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116cb8b51014ee/Desktop/JEV final paper feedback/Submission/"/>
    </mc:Choice>
  </mc:AlternateContent>
  <xr:revisionPtr revIDLastSave="11" documentId="8_{5B0277B5-23F4-41DB-940C-126A15AF2C99}" xr6:coauthVersionLast="47" xr6:coauthVersionMax="47" xr10:uidLastSave="{C93ADD63-EA87-4264-AA64-D5CF67EAEFCE}"/>
  <bookViews>
    <workbookView xWindow="-108" yWindow="-108" windowWidth="23256" windowHeight="12456" tabRatio="923" xr2:uid="{9DCD9E16-5EA0-43E0-BB2B-ACDC0857F192}"/>
  </bookViews>
  <sheets>
    <sheet name="INFO" sheetId="32" r:id="rId1"/>
    <sheet name="1" sheetId="1" r:id="rId2"/>
    <sheet name="2" sheetId="2" r:id="rId3"/>
    <sheet name="3" sheetId="22" r:id="rId4"/>
    <sheet name="4" sheetId="23" r:id="rId5"/>
    <sheet name="5" sheetId="30" r:id="rId6"/>
    <sheet name="6" sheetId="31" r:id="rId7"/>
  </sheets>
  <definedNames>
    <definedName name="_xlnm._FilterDatabase" localSheetId="1" hidden="1">'1'!$A$2:$O$3185</definedName>
    <definedName name="_xlnm._FilterDatabase" localSheetId="2" hidden="1">'2'!$A$2:$K$2807</definedName>
    <definedName name="_xlnm._FilterDatabase" localSheetId="4" hidden="1">'4'!$A$2:$L$641</definedName>
    <definedName name="_xlnm._FilterDatabase" localSheetId="5" hidden="1">'5'!$A$2:$J$487</definedName>
    <definedName name="_xlnm._FilterDatabase" localSheetId="6" hidden="1">'6'!$A$2:$J$390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<sst xmlns="http://schemas.openxmlformats.org/spreadsheetml/2006/main" count="53457" uniqueCount="11896">
  <si>
    <t>iHAEC_4_1</t>
  </si>
  <si>
    <t>iHAEC_4_2</t>
  </si>
  <si>
    <t>iHAEC_4_3</t>
  </si>
  <si>
    <t>iHAEC_EV4_1</t>
  </si>
  <si>
    <t>iHAEC_EV4_2</t>
  </si>
  <si>
    <t>iHAEC_EV4_3</t>
  </si>
  <si>
    <t>A1BG</t>
  </si>
  <si>
    <t>Alpha-1B-glycoprotein</t>
  </si>
  <si>
    <t>P04217</t>
  </si>
  <si>
    <t>AAAS</t>
  </si>
  <si>
    <t>Aladin</t>
  </si>
  <si>
    <t>Q9NRG9</t>
  </si>
  <si>
    <t>AACS</t>
  </si>
  <si>
    <t>Acetoacetyl-CoA synthetase</t>
  </si>
  <si>
    <t>Q86V21</t>
  </si>
  <si>
    <t>AAMP</t>
  </si>
  <si>
    <t>Angio-associated migratory cell protein</t>
  </si>
  <si>
    <t>Q13685</t>
  </si>
  <si>
    <t>AAR2</t>
  </si>
  <si>
    <t>Protein AAR2 homolog</t>
  </si>
  <si>
    <t>Q9Y312</t>
  </si>
  <si>
    <t>AARS1</t>
  </si>
  <si>
    <t>Alanine--tRNA ligase, cytoplasmic</t>
  </si>
  <si>
    <t>P49588</t>
  </si>
  <si>
    <t>AASDHPPT</t>
  </si>
  <si>
    <t>L-aminoadipate-semialdehyde dehydrogenase-phosphopantetheinyl transferase</t>
  </si>
  <si>
    <t>Q9NRN7</t>
  </si>
  <si>
    <t>AATF</t>
  </si>
  <si>
    <t>Protein AATF</t>
  </si>
  <si>
    <t>Q9NY61</t>
  </si>
  <si>
    <t>ABAT</t>
  </si>
  <si>
    <t>4-aminobutyrate aminotransferase, mitochondrial</t>
  </si>
  <si>
    <t>P80404</t>
  </si>
  <si>
    <t>ABCC1</t>
  </si>
  <si>
    <t>Multidrug resistance-associated protein 1</t>
  </si>
  <si>
    <t>P33527</t>
  </si>
  <si>
    <t>ABCD3</t>
  </si>
  <si>
    <t>ATP-binding cassette sub-family D member 3</t>
  </si>
  <si>
    <t>P28288</t>
  </si>
  <si>
    <t>ABCE1</t>
  </si>
  <si>
    <t>ATP-binding cassette sub-family E member 1</t>
  </si>
  <si>
    <t>P61221</t>
  </si>
  <si>
    <t>ABCF1</t>
  </si>
  <si>
    <t>ATP-binding cassette sub-family F member 1</t>
  </si>
  <si>
    <t>Q8NE71</t>
  </si>
  <si>
    <t>ABCF2</t>
  </si>
  <si>
    <t>ATP-binding cassette sub-family F member 2</t>
  </si>
  <si>
    <t>Q9UG63</t>
  </si>
  <si>
    <t>ABCF3</t>
  </si>
  <si>
    <t>ATP-binding cassette sub-family F member 3</t>
  </si>
  <si>
    <t>Q9NUQ8</t>
  </si>
  <si>
    <t>ABHD10</t>
  </si>
  <si>
    <t>Palmitoyl-protein thioesterase ABHD10, mitochondrial</t>
  </si>
  <si>
    <t>Q9NUJ1</t>
  </si>
  <si>
    <t>ABHD11</t>
  </si>
  <si>
    <t>Protein ABHD11</t>
  </si>
  <si>
    <t>Q8NFV4</t>
  </si>
  <si>
    <t>ABHD12</t>
  </si>
  <si>
    <t>Lysophosphatidylserine lipase ABHD12</t>
  </si>
  <si>
    <t>Q8N2K0</t>
  </si>
  <si>
    <t>ABHD14B</t>
  </si>
  <si>
    <t>Putative protein-lysine deacylase ABHD14B</t>
  </si>
  <si>
    <t>Q96IU4</t>
  </si>
  <si>
    <t>ABI1</t>
  </si>
  <si>
    <t>Abl interactor 1</t>
  </si>
  <si>
    <t>Q8IZP0</t>
  </si>
  <si>
    <t>ABI2</t>
  </si>
  <si>
    <t>Abl interactor 2</t>
  </si>
  <si>
    <t>Q9NYB9</t>
  </si>
  <si>
    <t>ABLIM3</t>
  </si>
  <si>
    <t>Actin-binding LIM protein 3</t>
  </si>
  <si>
    <t>O94929</t>
  </si>
  <si>
    <t>ABR</t>
  </si>
  <si>
    <t>Active breakpoint cluster region-related protein</t>
  </si>
  <si>
    <t>Q12979</t>
  </si>
  <si>
    <t>ABRACL</t>
  </si>
  <si>
    <t>Costars family protein ABRACL</t>
  </si>
  <si>
    <t>Q9P1F3</t>
  </si>
  <si>
    <t>ABT1</t>
  </si>
  <si>
    <t>Activator of basal transcription 1</t>
  </si>
  <si>
    <t>Q9ULW3</t>
  </si>
  <si>
    <t>ACAA1</t>
  </si>
  <si>
    <t>3-ketoacyl-CoA thiolase, peroxisomal</t>
  </si>
  <si>
    <t>P09110</t>
  </si>
  <si>
    <t>ACAA2</t>
  </si>
  <si>
    <t>3-ketoacyl-CoA thiolase, mitochondrial</t>
  </si>
  <si>
    <t>P42765</t>
  </si>
  <si>
    <t>ACACA</t>
  </si>
  <si>
    <t>Acetyl-CoA carboxylase 1</t>
  </si>
  <si>
    <t>Q13085</t>
  </si>
  <si>
    <t>ACAD9</t>
  </si>
  <si>
    <t>Complex I assembly factor ACAD9, mitochondrial</t>
  </si>
  <si>
    <t>Q9H845</t>
  </si>
  <si>
    <t>ACADM</t>
  </si>
  <si>
    <t>Medium-chain specific acyl-CoA dehydrogenase, mitochondrial</t>
  </si>
  <si>
    <t>P11310</t>
  </si>
  <si>
    <t>ACADVL</t>
  </si>
  <si>
    <t>Very long-chain specific acyl-CoA dehydrogenase, mitochondrial</t>
  </si>
  <si>
    <t>P49748</t>
  </si>
  <si>
    <t>ACAT1</t>
  </si>
  <si>
    <t>Acetyl-CoA acetyltransferase, mitochondrial</t>
  </si>
  <si>
    <t>P24752</t>
  </si>
  <si>
    <t>ACAT2</t>
  </si>
  <si>
    <t>Acetyl-CoA acetyltransferase, cytosolic</t>
  </si>
  <si>
    <t>Q9BWD1</t>
  </si>
  <si>
    <t>ACBD3</t>
  </si>
  <si>
    <t>Golgi resident protein GCP60</t>
  </si>
  <si>
    <t>Q9H3P7</t>
  </si>
  <si>
    <t>ACBD5</t>
  </si>
  <si>
    <t>Acyl-CoA-binding domain-containing protein 5</t>
  </si>
  <si>
    <t>Q5T8D3</t>
  </si>
  <si>
    <t>ACIN1</t>
  </si>
  <si>
    <t>Apoptotic chromatin condensation inducer in the nucleus</t>
  </si>
  <si>
    <t>Q9UKV3</t>
  </si>
  <si>
    <t>ACLY</t>
  </si>
  <si>
    <t>ATP-citrate synthase</t>
  </si>
  <si>
    <t>P53396</t>
  </si>
  <si>
    <t>ACO1</t>
  </si>
  <si>
    <t>Cytoplasmic aconitate hydratase</t>
  </si>
  <si>
    <t>P21399</t>
  </si>
  <si>
    <t>ACO2</t>
  </si>
  <si>
    <t>Aconitate hydratase, mitochondrial</t>
  </si>
  <si>
    <t>Q99798</t>
  </si>
  <si>
    <t>ACOT13</t>
  </si>
  <si>
    <t>Acyl-coenzyme A thioesterase 13</t>
  </si>
  <si>
    <t>Q9NPJ3</t>
  </si>
  <si>
    <t>ACOT9</t>
  </si>
  <si>
    <t>Acyl-coenzyme A thioesterase 9, mitochondrial</t>
  </si>
  <si>
    <t>Q9Y305</t>
  </si>
  <si>
    <t>ACOX1</t>
  </si>
  <si>
    <t>Peroxisomal acyl-coenzyme A oxidase 1</t>
  </si>
  <si>
    <t>Q15067</t>
  </si>
  <si>
    <t>ACP1</t>
  </si>
  <si>
    <t>Low molecular weight phosphotyrosine protein phosphatase</t>
  </si>
  <si>
    <t>P24666</t>
  </si>
  <si>
    <t>ACSF2</t>
  </si>
  <si>
    <t>Medium-chain acyl-CoA ligase ACSF2, mitochondrial</t>
  </si>
  <si>
    <t>Q96CM8</t>
  </si>
  <si>
    <t>ACSL1</t>
  </si>
  <si>
    <t>Long-chain-fatty-acid--CoA ligase 1</t>
  </si>
  <si>
    <t>P33121</t>
  </si>
  <si>
    <t>ACSL5</t>
  </si>
  <si>
    <t>Long-chain-fatty-acid--CoA ligase 5</t>
  </si>
  <si>
    <t>Q9ULC5</t>
  </si>
  <si>
    <t>ACSS2</t>
  </si>
  <si>
    <t>Acetyl-coenzyme A synthetase, cytoplasmic</t>
  </si>
  <si>
    <t>Q9NR19</t>
  </si>
  <si>
    <t>ACTA1</t>
  </si>
  <si>
    <t>Actin, alpha skeletal muscle</t>
  </si>
  <si>
    <t>P68133</t>
  </si>
  <si>
    <t>ACTB</t>
  </si>
  <si>
    <t>Actin, cytoplasmic 1</t>
  </si>
  <si>
    <t>P60709</t>
  </si>
  <si>
    <t>NA</t>
  </si>
  <si>
    <t>ACTG1</t>
  </si>
  <si>
    <t>Actin, cytoplasmic 2</t>
  </si>
  <si>
    <t>P63261</t>
  </si>
  <si>
    <t>ACTN1</t>
  </si>
  <si>
    <t>Alpha-actinin-1</t>
  </si>
  <si>
    <t>P12814</t>
  </si>
  <si>
    <t>ACTN4</t>
  </si>
  <si>
    <t>F5GXS2</t>
  </si>
  <si>
    <t>ACTR10</t>
  </si>
  <si>
    <t>Actin-related protein 10</t>
  </si>
  <si>
    <t>Q9NZ32</t>
  </si>
  <si>
    <t>ACTR1A</t>
  </si>
  <si>
    <t>Alpha-centractin</t>
  </si>
  <si>
    <t>P61163</t>
  </si>
  <si>
    <t>ACTR1B</t>
  </si>
  <si>
    <t>Beta-centractin</t>
  </si>
  <si>
    <t>P42025</t>
  </si>
  <si>
    <t>ACTR2</t>
  </si>
  <si>
    <t>Actin-related protein 2</t>
  </si>
  <si>
    <t>P61160</t>
  </si>
  <si>
    <t>ACTR3</t>
  </si>
  <si>
    <t>Actin-related protein 3</t>
  </si>
  <si>
    <t>P61158</t>
  </si>
  <si>
    <t>ACY1</t>
  </si>
  <si>
    <t>Aminoacylase-1</t>
  </si>
  <si>
    <t>Q03154</t>
  </si>
  <si>
    <t>ACYP1</t>
  </si>
  <si>
    <t>Acylphosphatase-1</t>
  </si>
  <si>
    <t>P07311</t>
  </si>
  <si>
    <t>ADAM8</t>
  </si>
  <si>
    <t>Disintegrin and metalloproteinase domain-containing protein 8</t>
  </si>
  <si>
    <t>P78325</t>
  </si>
  <si>
    <t>ADAM9</t>
  </si>
  <si>
    <t>Disintegrin and metalloproteinase domain-containing protein 9</t>
  </si>
  <si>
    <t>Q13443</t>
  </si>
  <si>
    <t>ADAMTSL4</t>
  </si>
  <si>
    <t>ADAMTS-like protein 4</t>
  </si>
  <si>
    <t>Q6UY14</t>
  </si>
  <si>
    <t>ADAR</t>
  </si>
  <si>
    <t>Double-stranded RNA-specific adenosine deaminase</t>
  </si>
  <si>
    <t>P55265</t>
  </si>
  <si>
    <t>ADD1</t>
  </si>
  <si>
    <t>Alpha-adducin</t>
  </si>
  <si>
    <t>P35611</t>
  </si>
  <si>
    <t>ADD3</t>
  </si>
  <si>
    <t>Gamma-adducin</t>
  </si>
  <si>
    <t>Q9UEY8</t>
  </si>
  <si>
    <t>ADGRE5</t>
  </si>
  <si>
    <t>Adhesion G protein-coupled receptor E5</t>
  </si>
  <si>
    <t>P48960</t>
  </si>
  <si>
    <t>ADGRG6</t>
  </si>
  <si>
    <t>Adhesion G-protein coupled receptor G6</t>
  </si>
  <si>
    <t>Q86SQ4</t>
  </si>
  <si>
    <t>ADH5</t>
  </si>
  <si>
    <t>Alcohol dehydrogenase class-3</t>
  </si>
  <si>
    <t>P11766</t>
  </si>
  <si>
    <t>ADI1</t>
  </si>
  <si>
    <t>Acireductone dioxygenase</t>
  </si>
  <si>
    <t>Q9BV57</t>
  </si>
  <si>
    <t>ADK</t>
  </si>
  <si>
    <t>Adenosine kinase</t>
  </si>
  <si>
    <t>P55263</t>
  </si>
  <si>
    <t>ADNP</t>
  </si>
  <si>
    <t>Activity-dependent neuroprotector homeobox protein</t>
  </si>
  <si>
    <t>Q9H2P0</t>
  </si>
  <si>
    <t>ADO</t>
  </si>
  <si>
    <t>2-aminoethanethiol dioxygenase</t>
  </si>
  <si>
    <t>Q96SZ5</t>
  </si>
  <si>
    <t>ADPGK</t>
  </si>
  <si>
    <t>ADP-dependent glucokinase</t>
  </si>
  <si>
    <t>Q9BRR6</t>
  </si>
  <si>
    <t>ADPRS</t>
  </si>
  <si>
    <t>ADP-ribosylhydrolase ARH3</t>
  </si>
  <si>
    <t>Q9NX46</t>
  </si>
  <si>
    <t>ADRM1</t>
  </si>
  <si>
    <t>Proteasomal ubiquitin receptor ADRM1</t>
  </si>
  <si>
    <t>Q16186</t>
  </si>
  <si>
    <t>ADSL</t>
  </si>
  <si>
    <t>Adenylosuccinate lyase</t>
  </si>
  <si>
    <t>P30566</t>
  </si>
  <si>
    <t>ADSS2</t>
  </si>
  <si>
    <t>Adenylosuccinate synthetase isozyme 2</t>
  </si>
  <si>
    <t>P30520</t>
  </si>
  <si>
    <t>AFAP1L2</t>
  </si>
  <si>
    <t>Actin filament-associated protein 1-like 2</t>
  </si>
  <si>
    <t>Q8N4X5</t>
  </si>
  <si>
    <t>AFDN</t>
  </si>
  <si>
    <t>Afadin</t>
  </si>
  <si>
    <t>P55196</t>
  </si>
  <si>
    <t>AFG3L2</t>
  </si>
  <si>
    <t>AFG3-like protein 2</t>
  </si>
  <si>
    <t>Q9Y4W6</t>
  </si>
  <si>
    <t>AFM</t>
  </si>
  <si>
    <t>Afamin</t>
  </si>
  <si>
    <t>P43652</t>
  </si>
  <si>
    <t>AGFG1</t>
  </si>
  <si>
    <t>Arf-GAP domain and FG repeat-containing protein 1</t>
  </si>
  <si>
    <t>P52594</t>
  </si>
  <si>
    <t>AGK</t>
  </si>
  <si>
    <t>Acylglycerol kinase, mitochondrial</t>
  </si>
  <si>
    <t>Q53H12</t>
  </si>
  <si>
    <t>AGL</t>
  </si>
  <si>
    <t>Glycogen debranching enzyme</t>
  </si>
  <si>
    <t>P35573</t>
  </si>
  <si>
    <t>AGO2</t>
  </si>
  <si>
    <t>Protein argonaute-2</t>
  </si>
  <si>
    <t>Q9UKV8</t>
  </si>
  <si>
    <t>AGPAT3</t>
  </si>
  <si>
    <t>1-acyl-sn-glycerol-3-phosphate acyltransferase gamma</t>
  </si>
  <si>
    <t>Q9NRZ7</t>
  </si>
  <si>
    <t>AGPAT5</t>
  </si>
  <si>
    <t>1-acyl-sn-glycerol-3-phosphate acyltransferase epsilon</t>
  </si>
  <si>
    <t>Q9NUQ2</t>
  </si>
  <si>
    <t>AGRN</t>
  </si>
  <si>
    <t>Agrin</t>
  </si>
  <si>
    <t>A0A494C0G5</t>
  </si>
  <si>
    <t>AGTRAP</t>
  </si>
  <si>
    <t>Type-1 angiotensin II receptor-associated protein</t>
  </si>
  <si>
    <t>Q6RW13</t>
  </si>
  <si>
    <t>AHCY</t>
  </si>
  <si>
    <t>Adenosylhomocysteinase</t>
  </si>
  <si>
    <t>P23526</t>
  </si>
  <si>
    <t>AHNAK</t>
  </si>
  <si>
    <t>Neuroblast differentiation-associated protein AHNAK</t>
  </si>
  <si>
    <t>Q09666</t>
  </si>
  <si>
    <t>AHNAK2</t>
  </si>
  <si>
    <t>Protein AHNAK2</t>
  </si>
  <si>
    <t>Q8IVF2</t>
  </si>
  <si>
    <t>AHSG</t>
  </si>
  <si>
    <t>Alpha-2-HS-glycoprotein</t>
  </si>
  <si>
    <t>P02765</t>
  </si>
  <si>
    <t>AIDA</t>
  </si>
  <si>
    <t>Axin interactor, dorsalization-associated protein</t>
  </si>
  <si>
    <t>Q96BJ3</t>
  </si>
  <si>
    <t>AIFM2</t>
  </si>
  <si>
    <t>Ferroptosis suppressor protein 1</t>
  </si>
  <si>
    <t>Q9BRQ8</t>
  </si>
  <si>
    <t>AIMP1</t>
  </si>
  <si>
    <t>Aminoacyl tRNA synthase complex-interacting multifunctional protein 1</t>
  </si>
  <si>
    <t>Q12904</t>
  </si>
  <si>
    <t>AIMP2</t>
  </si>
  <si>
    <t>Aminoacyl tRNA synthase complex-interacting multifunctional protein 2</t>
  </si>
  <si>
    <t>Q13155</t>
  </si>
  <si>
    <t>AK2</t>
  </si>
  <si>
    <t>Adenylate kinase 2, mitochondrial</t>
  </si>
  <si>
    <t>P54819</t>
  </si>
  <si>
    <t>AK3</t>
  </si>
  <si>
    <t>GTP:AMP phosphotransferase AK3, mitochondrial</t>
  </si>
  <si>
    <t>Q9UIJ7</t>
  </si>
  <si>
    <t>AK4</t>
  </si>
  <si>
    <t>Adenylate kinase 4, mitochondrial</t>
  </si>
  <si>
    <t>P27144</t>
  </si>
  <si>
    <t>AKAP12</t>
  </si>
  <si>
    <t>A-kinase anchor protein 12</t>
  </si>
  <si>
    <t>Q02952</t>
  </si>
  <si>
    <t>AKAP2</t>
  </si>
  <si>
    <t>A-kinase anchor protein 2</t>
  </si>
  <si>
    <t>Q9Y2D5</t>
  </si>
  <si>
    <t>AKR1A1</t>
  </si>
  <si>
    <t>Aldo-keto reductase family 1 member A1</t>
  </si>
  <si>
    <t>P14550</t>
  </si>
  <si>
    <t>AKR1B1</t>
  </si>
  <si>
    <t>Aldo-keto reductase family 1 member B1</t>
  </si>
  <si>
    <t>P15121</t>
  </si>
  <si>
    <t>AKR1C3</t>
  </si>
  <si>
    <t>Aldo-keto reductase family 1 member C3</t>
  </si>
  <si>
    <t>P42330</t>
  </si>
  <si>
    <t>AKT1</t>
  </si>
  <si>
    <t>RAC-alpha serine/threonine-protein kinase</t>
  </si>
  <si>
    <t>P31749</t>
  </si>
  <si>
    <t>AKT1S1</t>
  </si>
  <si>
    <t>Proline-rich AKT1 substrate 1</t>
  </si>
  <si>
    <t>Q96B36</t>
  </si>
  <si>
    <t>AKT2</t>
  </si>
  <si>
    <t>RAC-beta serine/threonine-protein kinase</t>
  </si>
  <si>
    <t>P31751</t>
  </si>
  <si>
    <t>AKTIP</t>
  </si>
  <si>
    <t>AKT-interacting protein</t>
  </si>
  <si>
    <t>Q9H8T0</t>
  </si>
  <si>
    <t>ALCAM</t>
  </si>
  <si>
    <t>CD166 antigen</t>
  </si>
  <si>
    <t>Q13740</t>
  </si>
  <si>
    <t>ALDH16A1</t>
  </si>
  <si>
    <t>Aldehyde dehydrogenase family 16 member A1</t>
  </si>
  <si>
    <t>Q8IZ83</t>
  </si>
  <si>
    <t>ALDH18A1</t>
  </si>
  <si>
    <t>Delta-1-pyrroline-5-carboxylate synthase</t>
  </si>
  <si>
    <t>P54886</t>
  </si>
  <si>
    <t>ALDH1A3</t>
  </si>
  <si>
    <t>Aldehyde dehydrogenase family 1 member A3</t>
  </si>
  <si>
    <t>P47895</t>
  </si>
  <si>
    <t>ALDH1B1</t>
  </si>
  <si>
    <t>Aldehyde dehydrogenase X, mitochondrial</t>
  </si>
  <si>
    <t>P30837</t>
  </si>
  <si>
    <t>ALDH3A2</t>
  </si>
  <si>
    <t>Aldehyde dehydrogenase family 3 member A2</t>
  </si>
  <si>
    <t>P51648</t>
  </si>
  <si>
    <t>ALDH7A1</t>
  </si>
  <si>
    <t>Alpha-aminoadipic semialdehyde dehydrogenase</t>
  </si>
  <si>
    <t>P49419</t>
  </si>
  <si>
    <t>ALDH9A1</t>
  </si>
  <si>
    <t>4-trimethylaminobutyraldehyde dehydrogenase</t>
  </si>
  <si>
    <t>P49189</t>
  </si>
  <si>
    <t>ALG1</t>
  </si>
  <si>
    <t>Chitobiosyldiphosphodolichol beta-mannosyltransferase</t>
  </si>
  <si>
    <t>Q9BT22</t>
  </si>
  <si>
    <t>ALG2</t>
  </si>
  <si>
    <t>Alpha-1,3/1,6-mannosyltransferase ALG2</t>
  </si>
  <si>
    <t>Q9H553</t>
  </si>
  <si>
    <t>ALG5</t>
  </si>
  <si>
    <t>Dolichyl-phosphate beta-glucosyltransferase</t>
  </si>
  <si>
    <t>Q9Y673</t>
  </si>
  <si>
    <t>ALPI</t>
  </si>
  <si>
    <t>Intestinal-type alkaline phosphatase</t>
  </si>
  <si>
    <t>P09923</t>
  </si>
  <si>
    <t>ALYREF</t>
  </si>
  <si>
    <t>THO complex subunit 4</t>
  </si>
  <si>
    <t>Q86V81</t>
  </si>
  <si>
    <t>AMBP</t>
  </si>
  <si>
    <t>Protein AMBP</t>
  </si>
  <si>
    <t>P02760</t>
  </si>
  <si>
    <t>AMPD3</t>
  </si>
  <si>
    <t>AMP deaminase 3</t>
  </si>
  <si>
    <t>Q01432</t>
  </si>
  <si>
    <t>ANAPC1</t>
  </si>
  <si>
    <t>Anaphase-promoting complex subunit 1</t>
  </si>
  <si>
    <t>Q9H1A4</t>
  </si>
  <si>
    <t>ANAPC4</t>
  </si>
  <si>
    <t>Anaphase-promoting complex subunit 4</t>
  </si>
  <si>
    <t>Q9UJX5</t>
  </si>
  <si>
    <t>ANAPC7</t>
  </si>
  <si>
    <t>Anaphase-promoting complex subunit 7</t>
  </si>
  <si>
    <t>Q9UJX3</t>
  </si>
  <si>
    <t>ANKFY1</t>
  </si>
  <si>
    <t>Rabankyrin-5</t>
  </si>
  <si>
    <t>Q9P2R3</t>
  </si>
  <si>
    <t>ANKLE2</t>
  </si>
  <si>
    <t>Ankyrin repeat and LEM domain-containing protein 2</t>
  </si>
  <si>
    <t>Q86XL3</t>
  </si>
  <si>
    <t>ANKRD13A</t>
  </si>
  <si>
    <t>Ankyrin repeat domain-containing protein 13A</t>
  </si>
  <si>
    <t>Q8IZ07</t>
  </si>
  <si>
    <t>ANKRD22</t>
  </si>
  <si>
    <t>Ankyrin repeat domain-containing protein 22</t>
  </si>
  <si>
    <t>Q5VYY1</t>
  </si>
  <si>
    <t>ANKS1A</t>
  </si>
  <si>
    <t>Ankyrin repeat and SAM domain-containing protein 1A</t>
  </si>
  <si>
    <t>Q92625</t>
  </si>
  <si>
    <t>ANLN</t>
  </si>
  <si>
    <t>Anillin</t>
  </si>
  <si>
    <t>Q9NQW6</t>
  </si>
  <si>
    <t>ANO1</t>
  </si>
  <si>
    <t>Anoctamin-1</t>
  </si>
  <si>
    <t>Q5XXA6</t>
  </si>
  <si>
    <t>ANO10</t>
  </si>
  <si>
    <t>Anoctamin-10</t>
  </si>
  <si>
    <t>Q9NW15</t>
  </si>
  <si>
    <t>ANO6</t>
  </si>
  <si>
    <t>Anoctamin-6</t>
  </si>
  <si>
    <t>Q4KMQ2</t>
  </si>
  <si>
    <t>ANP32A</t>
  </si>
  <si>
    <t>Acidic leucine-rich nuclear phosphoprotein 32 family member A</t>
  </si>
  <si>
    <t>P39687</t>
  </si>
  <si>
    <t>ANP32B</t>
  </si>
  <si>
    <t>Acidic leucine-rich nuclear phosphoprotein 32 family member B</t>
  </si>
  <si>
    <t>Q92688</t>
  </si>
  <si>
    <t>ANP32E</t>
  </si>
  <si>
    <t>Acidic leucine-rich nuclear phosphoprotein 32 family member E</t>
  </si>
  <si>
    <t>Q9BTT0</t>
  </si>
  <si>
    <t>ANPEP</t>
  </si>
  <si>
    <t>Aminopeptidase N</t>
  </si>
  <si>
    <t>P15144</t>
  </si>
  <si>
    <t>ANXA1</t>
  </si>
  <si>
    <t>Annexin A1</t>
  </si>
  <si>
    <t>P04083</t>
  </si>
  <si>
    <t>ANXA11</t>
  </si>
  <si>
    <t>Annexin A11</t>
  </si>
  <si>
    <t>P50995</t>
  </si>
  <si>
    <t>ANXA2</t>
  </si>
  <si>
    <t>Annexin A2</t>
  </si>
  <si>
    <t>P07355</t>
  </si>
  <si>
    <t>ANXA3</t>
  </si>
  <si>
    <t>Annexin A3</t>
  </si>
  <si>
    <t>P12429</t>
  </si>
  <si>
    <t>ANXA5</t>
  </si>
  <si>
    <t>Annexin A5</t>
  </si>
  <si>
    <t>P08758</t>
  </si>
  <si>
    <t>ANXA6</t>
  </si>
  <si>
    <t>Annexin A6</t>
  </si>
  <si>
    <t>P08133</t>
  </si>
  <si>
    <t>ANXA7</t>
  </si>
  <si>
    <t>Annexin A7</t>
  </si>
  <si>
    <t>P20073</t>
  </si>
  <si>
    <t>ANXA8</t>
  </si>
  <si>
    <t>Annexin A8</t>
  </si>
  <si>
    <t>P13928</t>
  </si>
  <si>
    <t>ANXA8L1</t>
  </si>
  <si>
    <t>Annexin A8-like protein 1</t>
  </si>
  <si>
    <t>Q5VT79</t>
  </si>
  <si>
    <t>ANXA9</t>
  </si>
  <si>
    <t>Annexin A9</t>
  </si>
  <si>
    <t>O76027</t>
  </si>
  <si>
    <t>AP1B1</t>
  </si>
  <si>
    <t>AP-1 complex subunit beta-1</t>
  </si>
  <si>
    <t>Q10567</t>
  </si>
  <si>
    <t>AP1M1</t>
  </si>
  <si>
    <t>AP-1 complex subunit mu-1</t>
  </si>
  <si>
    <t>Q9BXS5</t>
  </si>
  <si>
    <t>AP1M2</t>
  </si>
  <si>
    <t>AP-1 complex subunit mu-2</t>
  </si>
  <si>
    <t>Q9Y6Q5</t>
  </si>
  <si>
    <t>AP1S1</t>
  </si>
  <si>
    <t>AP-1 complex subunit sigma-1A</t>
  </si>
  <si>
    <t>P61966</t>
  </si>
  <si>
    <t>AP2B1</t>
  </si>
  <si>
    <t>AP-2 complex subunit beta</t>
  </si>
  <si>
    <t>P63010</t>
  </si>
  <si>
    <t>AP2M1</t>
  </si>
  <si>
    <t>AP-2 complex subunit mu</t>
  </si>
  <si>
    <t>Q96CW1</t>
  </si>
  <si>
    <t>AP2S1</t>
  </si>
  <si>
    <t>AP-2 complex subunit sigma</t>
  </si>
  <si>
    <t>P53680</t>
  </si>
  <si>
    <t>AP3M1</t>
  </si>
  <si>
    <t>AP-3 complex subunit mu-1</t>
  </si>
  <si>
    <t>Q9Y2T2</t>
  </si>
  <si>
    <t>APEH</t>
  </si>
  <si>
    <t>Acylamino-acid-releasing enzyme</t>
  </si>
  <si>
    <t>P13798</t>
  </si>
  <si>
    <t>APEX1</t>
  </si>
  <si>
    <t>DNA-(apurinic or apyrimidinic site) endonuclease</t>
  </si>
  <si>
    <t>P27695</t>
  </si>
  <si>
    <t>API5</t>
  </si>
  <si>
    <t>Apoptosis inhibitor 5</t>
  </si>
  <si>
    <t>Q9BZZ5</t>
  </si>
  <si>
    <t>APMAP</t>
  </si>
  <si>
    <t>Adipocyte plasma membrane-associated protein</t>
  </si>
  <si>
    <t>Q9HDC9</t>
  </si>
  <si>
    <t>APOA1</t>
  </si>
  <si>
    <t>Apolipoprotein A-I</t>
  </si>
  <si>
    <t>P02647</t>
  </si>
  <si>
    <t>APOA2</t>
  </si>
  <si>
    <t>Apolipoprotein A-II</t>
  </si>
  <si>
    <t>P02652</t>
  </si>
  <si>
    <t>APOBEC3B</t>
  </si>
  <si>
    <t>DNA dC-&gt;dU-editing enzyme APOBEC-3B</t>
  </si>
  <si>
    <t>Q9UH17</t>
  </si>
  <si>
    <t>APOBEC3C</t>
  </si>
  <si>
    <t>DNA dC-&gt;dU-editing enzyme APOBEC-3C</t>
  </si>
  <si>
    <t>Q9NRW3</t>
  </si>
  <si>
    <t>APOC1</t>
  </si>
  <si>
    <t>Apolipoprotein C-I</t>
  </si>
  <si>
    <t>P02654</t>
  </si>
  <si>
    <t>APOC3</t>
  </si>
  <si>
    <t>Apolipoprotein C-III</t>
  </si>
  <si>
    <t>P02656</t>
  </si>
  <si>
    <t>APOD</t>
  </si>
  <si>
    <t>Apolipoprotein D</t>
  </si>
  <si>
    <t>P05090</t>
  </si>
  <si>
    <t>APOE</t>
  </si>
  <si>
    <t>Apolipoprotein E</t>
  </si>
  <si>
    <t>P02649</t>
  </si>
  <si>
    <t>APOH</t>
  </si>
  <si>
    <t>Beta-2-glycoprotein 1</t>
  </si>
  <si>
    <t>P02749</t>
  </si>
  <si>
    <t>APOL2</t>
  </si>
  <si>
    <t>Apolipoprotein L2</t>
  </si>
  <si>
    <t>Q9BQE5</t>
  </si>
  <si>
    <t>APOO</t>
  </si>
  <si>
    <t>MICOS complex subunit MIC26</t>
  </si>
  <si>
    <t>Q9BUR5</t>
  </si>
  <si>
    <t>APOOL</t>
  </si>
  <si>
    <t>MICOS complex subunit MIC27</t>
  </si>
  <si>
    <t>Q6UXV4</t>
  </si>
  <si>
    <t>APP</t>
  </si>
  <si>
    <t>Amyloid-beta precursor protein</t>
  </si>
  <si>
    <t>P05067</t>
  </si>
  <si>
    <t>APPL1</t>
  </si>
  <si>
    <t>DCC-interacting protein 13-alpha</t>
  </si>
  <si>
    <t>Q9UKG1</t>
  </si>
  <si>
    <t>APRT</t>
  </si>
  <si>
    <t>Adenine phosphoribosyltransferase</t>
  </si>
  <si>
    <t>P07741</t>
  </si>
  <si>
    <t>ARAP1</t>
  </si>
  <si>
    <t>Arf-GAP with Rho-GAP domain, ANK repeat and PH domain-containing protein 1</t>
  </si>
  <si>
    <t>Q96P48</t>
  </si>
  <si>
    <t>ARCN1</t>
  </si>
  <si>
    <t>Coatomer subunit delta</t>
  </si>
  <si>
    <t>P48444</t>
  </si>
  <si>
    <t>ARF1</t>
  </si>
  <si>
    <t>ADP-ribosylation factor 1</t>
  </si>
  <si>
    <t>P84077</t>
  </si>
  <si>
    <t>ARF4</t>
  </si>
  <si>
    <t>ADP-ribosylation factor 4</t>
  </si>
  <si>
    <t>P18085</t>
  </si>
  <si>
    <t>ARF5</t>
  </si>
  <si>
    <t>ADP-ribosylation factor 5</t>
  </si>
  <si>
    <t>P84085</t>
  </si>
  <si>
    <t>ARF6</t>
  </si>
  <si>
    <t>ADP-ribosylation factor 6</t>
  </si>
  <si>
    <t>P62330</t>
  </si>
  <si>
    <t>ARFGAP2</t>
  </si>
  <si>
    <t>ADP-ribosylation factor GTPase-activating protein 2</t>
  </si>
  <si>
    <t>Q8N6H7</t>
  </si>
  <si>
    <t>ARFGAP3</t>
  </si>
  <si>
    <t>ADP-ribosylation factor GTPase-activating protein 3</t>
  </si>
  <si>
    <t>Q9NP61</t>
  </si>
  <si>
    <t>ARFGEF1</t>
  </si>
  <si>
    <t>Brefeldin A-inhibited guanine nucleotide-exchange protein 1</t>
  </si>
  <si>
    <t>Q9Y6D6</t>
  </si>
  <si>
    <t>ARFGEF2</t>
  </si>
  <si>
    <t>Brefeldin A-inhibited guanine nucleotide-exchange protein 2</t>
  </si>
  <si>
    <t>Q9Y6D5</t>
  </si>
  <si>
    <t>ARFIP1</t>
  </si>
  <si>
    <t>Arfaptin-1</t>
  </si>
  <si>
    <t>P53367</t>
  </si>
  <si>
    <t>ARFIP2</t>
  </si>
  <si>
    <t>Arfaptin-2</t>
  </si>
  <si>
    <t>P53365</t>
  </si>
  <si>
    <t>ARG1</t>
  </si>
  <si>
    <t>Arginase-1</t>
  </si>
  <si>
    <t>P05089</t>
  </si>
  <si>
    <t>ARHGAP1</t>
  </si>
  <si>
    <t>Rho GTPase-activating protein 1</t>
  </si>
  <si>
    <t>Q07960</t>
  </si>
  <si>
    <t>ARHGAP12</t>
  </si>
  <si>
    <t>Rho GTPase-activating protein 12</t>
  </si>
  <si>
    <t>Q8IWW6</t>
  </si>
  <si>
    <t>ARHGAP17</t>
  </si>
  <si>
    <t>Rho GTPase-activating protein 17</t>
  </si>
  <si>
    <t>Q68EM7</t>
  </si>
  <si>
    <t>ARHGAP18</t>
  </si>
  <si>
    <t>Rho GTPase-activating protein 18</t>
  </si>
  <si>
    <t>Q8N392</t>
  </si>
  <si>
    <t>ARHGAP27</t>
  </si>
  <si>
    <t>Rho GTPase-activating protein 27</t>
  </si>
  <si>
    <t>Q6ZUM4</t>
  </si>
  <si>
    <t>ARHGAP29</t>
  </si>
  <si>
    <t>Rho GTPase-activating protein 29</t>
  </si>
  <si>
    <t>Q52LW3</t>
  </si>
  <si>
    <t>ARHGDIA</t>
  </si>
  <si>
    <t>Rho GDP-dissociation inhibitor 1</t>
  </si>
  <si>
    <t>P52565</t>
  </si>
  <si>
    <t>ARHGDIB</t>
  </si>
  <si>
    <t>Rho GDP-dissociation inhibitor 2</t>
  </si>
  <si>
    <t>P52566</t>
  </si>
  <si>
    <t>ARHGEF1</t>
  </si>
  <si>
    <t>Rho guanine nucleotide exchange factor 1</t>
  </si>
  <si>
    <t>Q92888</t>
  </si>
  <si>
    <t>ARHGEF16</t>
  </si>
  <si>
    <t>Rho guanine nucleotide exchange factor 16</t>
  </si>
  <si>
    <t>Q5VV41</t>
  </si>
  <si>
    <t>ARHGEF2</t>
  </si>
  <si>
    <t>Rho guanine nucleotide exchange factor 2</t>
  </si>
  <si>
    <t>Q92974</t>
  </si>
  <si>
    <t>ARHGEF28</t>
  </si>
  <si>
    <t>Rho guanine nucleotide exchange factor 28</t>
  </si>
  <si>
    <t>Q8N1W1</t>
  </si>
  <si>
    <t>ARHGEF40</t>
  </si>
  <si>
    <t>Rho guanine nucleotide exchange factor 40</t>
  </si>
  <si>
    <t>Q8TER5</t>
  </si>
  <si>
    <t>ARHGEF5</t>
  </si>
  <si>
    <t>Rho guanine nucleotide exchange factor 5</t>
  </si>
  <si>
    <t>Q12774</t>
  </si>
  <si>
    <t>ARHGEF7</t>
  </si>
  <si>
    <t>Rho guanine nucleotide exchange factor 7</t>
  </si>
  <si>
    <t>Q14155</t>
  </si>
  <si>
    <t>ARIH1</t>
  </si>
  <si>
    <t>E3 ubiquitin-protein ligase ARIH1</t>
  </si>
  <si>
    <t>Q9Y4X5</t>
  </si>
  <si>
    <t>ARL1</t>
  </si>
  <si>
    <t>ADP-ribosylation factor-like protein 1</t>
  </si>
  <si>
    <t>P40616</t>
  </si>
  <si>
    <t>ARL2</t>
  </si>
  <si>
    <t>ADP-ribosylation factor-like protein 2</t>
  </si>
  <si>
    <t>P36404</t>
  </si>
  <si>
    <t>ARL3</t>
  </si>
  <si>
    <t>ADP-ribosylation factor-like protein 3</t>
  </si>
  <si>
    <t>P36405</t>
  </si>
  <si>
    <t>ARL6IP5</t>
  </si>
  <si>
    <t>PRA1 family protein 3</t>
  </si>
  <si>
    <t>O75915</t>
  </si>
  <si>
    <t>ARL8B</t>
  </si>
  <si>
    <t>ADP-ribosylation factor-like protein 8B</t>
  </si>
  <si>
    <t>Q9NVJ2</t>
  </si>
  <si>
    <t>ARMCX3</t>
  </si>
  <si>
    <t>Armadillo repeat-containing X-linked protein 3</t>
  </si>
  <si>
    <t>Q9UH62</t>
  </si>
  <si>
    <t>ARMT1</t>
  </si>
  <si>
    <t>Damage-control phosphatase ARMT1</t>
  </si>
  <si>
    <t>Q9H993</t>
  </si>
  <si>
    <t>ARPC1A</t>
  </si>
  <si>
    <t>Actin-related protein 2/3 complex subunit 1A</t>
  </si>
  <si>
    <t>Q92747</t>
  </si>
  <si>
    <t>ARPC4</t>
  </si>
  <si>
    <t>Actin-related protein 2/3 complex subunit 4</t>
  </si>
  <si>
    <t>P59998</t>
  </si>
  <si>
    <t>ARPC5L</t>
  </si>
  <si>
    <t>Actin-related protein 2/3 complex subunit 5-like protein</t>
  </si>
  <si>
    <t>Q9BPX5</t>
  </si>
  <si>
    <t>ARRB1</t>
  </si>
  <si>
    <t>Beta-arrestin-1</t>
  </si>
  <si>
    <t>P49407</t>
  </si>
  <si>
    <t>ASAH1</t>
  </si>
  <si>
    <t>Acid ceramidase</t>
  </si>
  <si>
    <t>Q13510</t>
  </si>
  <si>
    <t>ASCC1</t>
  </si>
  <si>
    <t>Activating signal cointegrator 1 complex subunit 1</t>
  </si>
  <si>
    <t>Q8N9N2</t>
  </si>
  <si>
    <t>ASCC2</t>
  </si>
  <si>
    <t>Activating signal cointegrator 1 complex subunit 2</t>
  </si>
  <si>
    <t>Q9H1I8</t>
  </si>
  <si>
    <t>ASCC3</t>
  </si>
  <si>
    <t>Activating signal cointegrator 1 complex subunit 3</t>
  </si>
  <si>
    <t>Q8N3C0</t>
  </si>
  <si>
    <t>ASH2L</t>
  </si>
  <si>
    <t>Set1/Ash2 histone methyltransferase complex subunit ASH2</t>
  </si>
  <si>
    <t>Q9UBL3</t>
  </si>
  <si>
    <t>ASNS</t>
  </si>
  <si>
    <t>Asparagine synthetase [glutamine-hydrolyzing]</t>
  </si>
  <si>
    <t>P08243</t>
  </si>
  <si>
    <t>ASPH</t>
  </si>
  <si>
    <t>Aspartyl/asparaginyl beta-hydroxylase</t>
  </si>
  <si>
    <t>Q12797</t>
  </si>
  <si>
    <t>ATAD1</t>
  </si>
  <si>
    <t>Outer mitochondrial transmembrane helix translocase</t>
  </si>
  <si>
    <t>Q8NBU5</t>
  </si>
  <si>
    <t>ATAD3A</t>
  </si>
  <si>
    <t>ATPase family AAA domain-containing protein 3A</t>
  </si>
  <si>
    <t>Q9NVI7</t>
  </si>
  <si>
    <t>ATAD3B</t>
  </si>
  <si>
    <t>ATPase family AAA domain-containing protein 3B</t>
  </si>
  <si>
    <t>Q5T9A4</t>
  </si>
  <si>
    <t>ATG3</t>
  </si>
  <si>
    <t>Ubiquitin-like-conjugating enzyme ATG3</t>
  </si>
  <si>
    <t>Q9NT62</t>
  </si>
  <si>
    <t>ATG4B</t>
  </si>
  <si>
    <t>Cysteine protease ATG4B</t>
  </si>
  <si>
    <t>Q9Y4P1</t>
  </si>
  <si>
    <t>ATG5</t>
  </si>
  <si>
    <t>Autophagy protein 5</t>
  </si>
  <si>
    <t>Q9H1Y0</t>
  </si>
  <si>
    <t>ATIC</t>
  </si>
  <si>
    <t>Bifunctional purine biosynthesis protein ATIC</t>
  </si>
  <si>
    <t>P31939</t>
  </si>
  <si>
    <t>ATL2</t>
  </si>
  <si>
    <t>Atlastin-2</t>
  </si>
  <si>
    <t>Q8NHH9</t>
  </si>
  <si>
    <t>ATL3</t>
  </si>
  <si>
    <t>Atlastin-3</t>
  </si>
  <si>
    <t>Q6DD88</t>
  </si>
  <si>
    <t>ATP11A</t>
  </si>
  <si>
    <t>Phospholipid-transporting ATPase IH</t>
  </si>
  <si>
    <t>P98196</t>
  </si>
  <si>
    <t>ATP13A1</t>
  </si>
  <si>
    <t>Endoplasmic reticulum transmembrane helix translocase</t>
  </si>
  <si>
    <t>Q9HD20</t>
  </si>
  <si>
    <t>ATP1A1</t>
  </si>
  <si>
    <t>Sodium/potassium-transporting ATPase subunit alpha-1</t>
  </si>
  <si>
    <t>P05023</t>
  </si>
  <si>
    <t>ATP1B1</t>
  </si>
  <si>
    <t>Sodium/potassium-transporting ATPase subunit beta-1</t>
  </si>
  <si>
    <t>P05026</t>
  </si>
  <si>
    <t>ATP1B3</t>
  </si>
  <si>
    <t>Sodium/potassium-transporting ATPase subunit beta-3</t>
  </si>
  <si>
    <t>P54709</t>
  </si>
  <si>
    <t>ATP2A2</t>
  </si>
  <si>
    <t>Sarcoplasmic/endoplasmic reticulum calcium ATPase 2</t>
  </si>
  <si>
    <t>P16615</t>
  </si>
  <si>
    <t>ATP2B1</t>
  </si>
  <si>
    <t>Plasma membrane calcium-transporting ATPase 1</t>
  </si>
  <si>
    <t>P20020</t>
  </si>
  <si>
    <t>ATP2B4</t>
  </si>
  <si>
    <t>Plasma membrane calcium-transporting ATPase 4</t>
  </si>
  <si>
    <t>P23634</t>
  </si>
  <si>
    <t>ATP2C1</t>
  </si>
  <si>
    <t>Calcium-transporting ATPase type 2C member 1</t>
  </si>
  <si>
    <t>P98194</t>
  </si>
  <si>
    <t>ATP5F1A</t>
  </si>
  <si>
    <t>ATP synthase subunit alpha, mitochondrial</t>
  </si>
  <si>
    <t>P25705</t>
  </si>
  <si>
    <t>ATP5F1B</t>
  </si>
  <si>
    <t>ATP synthase subunit beta, mitochondrial</t>
  </si>
  <si>
    <t>P06576</t>
  </si>
  <si>
    <t>ATP5F1C</t>
  </si>
  <si>
    <t>ATP synthase subunit gamma, mitochondrial</t>
  </si>
  <si>
    <t>P36542</t>
  </si>
  <si>
    <t>ATP5IF1</t>
  </si>
  <si>
    <t>ATPase inhibitor, mitochondrial</t>
  </si>
  <si>
    <t>Q9UII2</t>
  </si>
  <si>
    <t>ATP5ME</t>
  </si>
  <si>
    <t>ATP synthase subunit e, mitochondrial</t>
  </si>
  <si>
    <t>P56385</t>
  </si>
  <si>
    <t>ATP5MG</t>
  </si>
  <si>
    <t>ATP synthase subunit g, mitochondrial</t>
  </si>
  <si>
    <t>O75964</t>
  </si>
  <si>
    <t>ATP5PB</t>
  </si>
  <si>
    <t>ATP synthase F(0) complex subunit B1, mitochondrial</t>
  </si>
  <si>
    <t>P24539</t>
  </si>
  <si>
    <t>ATP5PD</t>
  </si>
  <si>
    <t>ATP synthase subunit d, mitochondrial</t>
  </si>
  <si>
    <t>O75947</t>
  </si>
  <si>
    <t>ATP5PO</t>
  </si>
  <si>
    <t>ATP synthase subunit O, mitochondrial</t>
  </si>
  <si>
    <t>P48047</t>
  </si>
  <si>
    <t>ATP6AP1</t>
  </si>
  <si>
    <t>V-type proton ATPase subunit S1</t>
  </si>
  <si>
    <t>Q15904</t>
  </si>
  <si>
    <t>ATP6AP2</t>
  </si>
  <si>
    <t>Renin receptor</t>
  </si>
  <si>
    <t>O75787</t>
  </si>
  <si>
    <t>ATP6V0A1</t>
  </si>
  <si>
    <t>V-type proton ATPase 116 kDa subunit a 1</t>
  </si>
  <si>
    <t>Q93050</t>
  </si>
  <si>
    <t>ATP6V0D1</t>
  </si>
  <si>
    <t>V-type proton ATPase subunit d 1</t>
  </si>
  <si>
    <t>P61421</t>
  </si>
  <si>
    <t>ATP6V1A</t>
  </si>
  <si>
    <t>V-type proton ATPase catalytic subunit A</t>
  </si>
  <si>
    <t>P38606</t>
  </si>
  <si>
    <t>ATP6V1B2</t>
  </si>
  <si>
    <t>V-type proton ATPase subunit B, brain isoform</t>
  </si>
  <si>
    <t>P21281</t>
  </si>
  <si>
    <t>ATP6V1C1</t>
  </si>
  <si>
    <t>V-type proton ATPase subunit C 1</t>
  </si>
  <si>
    <t>P21283</t>
  </si>
  <si>
    <t>ATP6V1D</t>
  </si>
  <si>
    <t>V-type proton ATPase subunit D</t>
  </si>
  <si>
    <t>Q9Y5K8</t>
  </si>
  <si>
    <t>ATP6V1E1</t>
  </si>
  <si>
    <t>V-type proton ATPase subunit E 1</t>
  </si>
  <si>
    <t>P36543</t>
  </si>
  <si>
    <t>ATP6V1G1</t>
  </si>
  <si>
    <t>V-type proton ATPase subunit G 1</t>
  </si>
  <si>
    <t>O75348</t>
  </si>
  <si>
    <t>ATP6V1H</t>
  </si>
  <si>
    <t>V-type proton ATPase subunit H</t>
  </si>
  <si>
    <t>Q9UI12</t>
  </si>
  <si>
    <t>ATPAF1</t>
  </si>
  <si>
    <t>ATP synthase mitochondrial F1 complex assembly factor 1</t>
  </si>
  <si>
    <t>Q5TC12</t>
  </si>
  <si>
    <t>ATXN10</t>
  </si>
  <si>
    <t>Ataxin-10</t>
  </si>
  <si>
    <t>Q9UBB4</t>
  </si>
  <si>
    <t>ATXN2</t>
  </si>
  <si>
    <t>Ataxin-2</t>
  </si>
  <si>
    <t>Q99700</t>
  </si>
  <si>
    <t>ATXN2L</t>
  </si>
  <si>
    <t>Ataxin-2-like protein</t>
  </si>
  <si>
    <t>Q8WWM7</t>
  </si>
  <si>
    <t>AUP1</t>
  </si>
  <si>
    <t>Lipid droplet-regulating VLDL assembly factor AUP1</t>
  </si>
  <si>
    <t>Q9Y679</t>
  </si>
  <si>
    <t>AXL</t>
  </si>
  <si>
    <t>Tyrosine-protein kinase receptor UFO</t>
  </si>
  <si>
    <t>P30530</t>
  </si>
  <si>
    <t>AZGP1</t>
  </si>
  <si>
    <t>Zinc-alpha-2-glycoprotein</t>
  </si>
  <si>
    <t>P25311</t>
  </si>
  <si>
    <t>B2M</t>
  </si>
  <si>
    <t>Beta-2-microglobulin</t>
  </si>
  <si>
    <t>P61769</t>
  </si>
  <si>
    <t>B3GLCT</t>
  </si>
  <si>
    <t>Beta-1,3-glucosyltransferase</t>
  </si>
  <si>
    <t>Q6Y288</t>
  </si>
  <si>
    <t>B3GNT3</t>
  </si>
  <si>
    <t>N-acetyllactosaminide beta-1,3-N-acetylglucosaminyltransferase 3</t>
  </si>
  <si>
    <t>Q9Y2A9</t>
  </si>
  <si>
    <t>B4GALT1</t>
  </si>
  <si>
    <t>Beta-1,4-galactosyltransferase 1</t>
  </si>
  <si>
    <t>P15291</t>
  </si>
  <si>
    <t>B4GALT4</t>
  </si>
  <si>
    <t>Beta-1,4-galactosyltransferase 4</t>
  </si>
  <si>
    <t>O60513</t>
  </si>
  <si>
    <t>BABAM1</t>
  </si>
  <si>
    <t>BRISC and BRCA1-A complex member 1</t>
  </si>
  <si>
    <t>Q9NWV8</t>
  </si>
  <si>
    <t>BABAM2</t>
  </si>
  <si>
    <t>BRISC and BRCA1-A complex member 2</t>
  </si>
  <si>
    <t>Q9NXR7</t>
  </si>
  <si>
    <t>BAG6</t>
  </si>
  <si>
    <t>Large proline-rich protein BAG6</t>
  </si>
  <si>
    <t>P46379</t>
  </si>
  <si>
    <t>BAIAP2</t>
  </si>
  <si>
    <t>Brain-specific angiogenesis inhibitor 1-associated protein 2</t>
  </si>
  <si>
    <t>Q9UQB8</t>
  </si>
  <si>
    <t>I3L4C2</t>
  </si>
  <si>
    <t>BAIAP2L1</t>
  </si>
  <si>
    <t>Brain-specific angiogenesis inhibitor 1-associated protein 2-like protein 1</t>
  </si>
  <si>
    <t>Q9UHR4</t>
  </si>
  <si>
    <t>BANF1</t>
  </si>
  <si>
    <t>Barrier-to-autointegration factor</t>
  </si>
  <si>
    <t>O75531</t>
  </si>
  <si>
    <t>BAX</t>
  </si>
  <si>
    <t>Apoptosis regulator BAX</t>
  </si>
  <si>
    <t>Q07812</t>
  </si>
  <si>
    <t>BAZ1B</t>
  </si>
  <si>
    <t>Tyrosine-protein kinase BAZ1B</t>
  </si>
  <si>
    <t>Q9UIG0</t>
  </si>
  <si>
    <t>BCAP29</t>
  </si>
  <si>
    <t>B-cell receptor-associated protein 29</t>
  </si>
  <si>
    <t>Q9UHQ4</t>
  </si>
  <si>
    <t>BCAP31</t>
  </si>
  <si>
    <t>B-cell receptor-associated protein 31</t>
  </si>
  <si>
    <t>P51572</t>
  </si>
  <si>
    <t>BCAS2</t>
  </si>
  <si>
    <t>Pre-mRNA-splicing factor SPF27</t>
  </si>
  <si>
    <t>O75934</t>
  </si>
  <si>
    <t>BCAT1</t>
  </si>
  <si>
    <t>Branched-chain-amino-acid aminotransferase, cytosolic</t>
  </si>
  <si>
    <t>P54687</t>
  </si>
  <si>
    <t>BCCIP</t>
  </si>
  <si>
    <t>BRCA2 and CDKN1A-interacting protein</t>
  </si>
  <si>
    <t>Q9P287</t>
  </si>
  <si>
    <t>BCL2L1</t>
  </si>
  <si>
    <t>Bcl-2-like protein 1</t>
  </si>
  <si>
    <t>Q07817</t>
  </si>
  <si>
    <t>BCLAF1</t>
  </si>
  <si>
    <t>Bcl-2-associated transcription factor 1</t>
  </si>
  <si>
    <t>Q9NYF8</t>
  </si>
  <si>
    <t>BCR</t>
  </si>
  <si>
    <t>Breakpoint cluster region protein</t>
  </si>
  <si>
    <t>P11274</t>
  </si>
  <si>
    <t>BCS1L</t>
  </si>
  <si>
    <t>Mitochondrial chaperone BCS1</t>
  </si>
  <si>
    <t>Q9Y276</t>
  </si>
  <si>
    <t>BDH2</t>
  </si>
  <si>
    <t>3-hydroxybutyrate dehydrogenase type 2</t>
  </si>
  <si>
    <t>Q9BUT1</t>
  </si>
  <si>
    <t>BICD2</t>
  </si>
  <si>
    <t>Protein bicaudal D homolog 2</t>
  </si>
  <si>
    <t>Q8TD16</t>
  </si>
  <si>
    <t>BID</t>
  </si>
  <si>
    <t>BH3-interacting domain death agonist</t>
  </si>
  <si>
    <t>P55957</t>
  </si>
  <si>
    <t>BLMH</t>
  </si>
  <si>
    <t>Bleomycin hydrolase</t>
  </si>
  <si>
    <t>Q13867</t>
  </si>
  <si>
    <t>BLVRA</t>
  </si>
  <si>
    <t>Biliverdin reductase A</t>
  </si>
  <si>
    <t>P53004</t>
  </si>
  <si>
    <t>BLVRB</t>
  </si>
  <si>
    <t>Flavin reductase (NADPH)</t>
  </si>
  <si>
    <t>P30043</t>
  </si>
  <si>
    <t>BMP2K</t>
  </si>
  <si>
    <t>BMP-2-inducible protein kinase</t>
  </si>
  <si>
    <t>Q9NSY1</t>
  </si>
  <si>
    <t>BMS1</t>
  </si>
  <si>
    <t>Ribosome biogenesis protein BMS1 homolog</t>
  </si>
  <si>
    <t>Q14692</t>
  </si>
  <si>
    <t>BOLA2</t>
  </si>
  <si>
    <t>BolA-like protein 2</t>
  </si>
  <si>
    <t>Q9H3K6</t>
  </si>
  <si>
    <t>BOP1</t>
  </si>
  <si>
    <t>Ribosome biogenesis protein BOP1</t>
  </si>
  <si>
    <t>Q14137</t>
  </si>
  <si>
    <t>BPNT2</t>
  </si>
  <si>
    <t>Golgi-resident adenosine 3',5'-bisphosphate 3'-phosphatase</t>
  </si>
  <si>
    <t>Q9NX62</t>
  </si>
  <si>
    <t>BRAT1</t>
  </si>
  <si>
    <t>BRCA1-associated ATM activator 1</t>
  </si>
  <si>
    <t>Q6PJG6</t>
  </si>
  <si>
    <t>BRCC3</t>
  </si>
  <si>
    <t>Lys-63-specific deubiquitinase BRCC36</t>
  </si>
  <si>
    <t>P46736</t>
  </si>
  <si>
    <t>BRD2</t>
  </si>
  <si>
    <t>Bromodomain-containing protein 2</t>
  </si>
  <si>
    <t>P25440</t>
  </si>
  <si>
    <t>BRF1</t>
  </si>
  <si>
    <t>Transcription factor IIIB 90 kDa subunit</t>
  </si>
  <si>
    <t>Q92994</t>
  </si>
  <si>
    <t>BRI3BP</t>
  </si>
  <si>
    <t>BRI3-binding protein</t>
  </si>
  <si>
    <t>Q8WY22</t>
  </si>
  <si>
    <t>BRIX1</t>
  </si>
  <si>
    <t>Ribosome biogenesis protein BRX1 homolog</t>
  </si>
  <si>
    <t>Q8TDN6</t>
  </si>
  <si>
    <t>BROX</t>
  </si>
  <si>
    <t>BRO1 domain-containing protein BROX</t>
  </si>
  <si>
    <t>Q5VW32</t>
  </si>
  <si>
    <t>BSCL2</t>
  </si>
  <si>
    <t>Seipin</t>
  </si>
  <si>
    <t>Q96G97</t>
  </si>
  <si>
    <t>BSG</t>
  </si>
  <si>
    <t>Basigin</t>
  </si>
  <si>
    <t>P35613</t>
  </si>
  <si>
    <t>BST1</t>
  </si>
  <si>
    <t>ADP-ribosyl cyclase/cyclic ADP-ribose hydrolase 2</t>
  </si>
  <si>
    <t>Q10588</t>
  </si>
  <si>
    <t>BTD</t>
  </si>
  <si>
    <t>Biotinidase</t>
  </si>
  <si>
    <t>P43251</t>
  </si>
  <si>
    <t>BTF3</t>
  </si>
  <si>
    <t>Transcription factor BTF3</t>
  </si>
  <si>
    <t>P20290</t>
  </si>
  <si>
    <t>BTF3L4</t>
  </si>
  <si>
    <t>Transcription factor BTF3 homolog 4</t>
  </si>
  <si>
    <t>Q96K17</t>
  </si>
  <si>
    <t>BUD31</t>
  </si>
  <si>
    <t>Protein BUD31 homolog</t>
  </si>
  <si>
    <t>P41223</t>
  </si>
  <si>
    <t>BYSL</t>
  </si>
  <si>
    <t>Bystin</t>
  </si>
  <si>
    <t>Q13895</t>
  </si>
  <si>
    <t>BZW1</t>
  </si>
  <si>
    <t>eIF5-mimic protein 2</t>
  </si>
  <si>
    <t>Q7L1Q6</t>
  </si>
  <si>
    <t>BZW2</t>
  </si>
  <si>
    <t>eIF5-mimic protein 1</t>
  </si>
  <si>
    <t>Q9Y6E2</t>
  </si>
  <si>
    <t>C11orf68</t>
  </si>
  <si>
    <t>UPF0696 protein C11orf68</t>
  </si>
  <si>
    <t>Q9H3H3</t>
  </si>
  <si>
    <t>C1QBP</t>
  </si>
  <si>
    <t>Complement component 1 Q subcomponent-binding protein, mitochondrial</t>
  </si>
  <si>
    <t>Q07021</t>
  </si>
  <si>
    <t>C1RL</t>
  </si>
  <si>
    <t>Complement C1r subcomponent-like protein</t>
  </si>
  <si>
    <t>Q9NZP8</t>
  </si>
  <si>
    <t>C2CD5</t>
  </si>
  <si>
    <t>C2 domain-containing protein 5</t>
  </si>
  <si>
    <t>Q86YS7</t>
  </si>
  <si>
    <t>C7orf50</t>
  </si>
  <si>
    <t>Uncharacterized protein C7orf50</t>
  </si>
  <si>
    <t>Q9BRJ6</t>
  </si>
  <si>
    <t>C9orf64</t>
  </si>
  <si>
    <t>Queuosine salvage protein</t>
  </si>
  <si>
    <t>Q5T6V5</t>
  </si>
  <si>
    <t>CA3</t>
  </si>
  <si>
    <t>Carbonic anhydrase 3</t>
  </si>
  <si>
    <t>P07451</t>
  </si>
  <si>
    <t>CAB39</t>
  </si>
  <si>
    <t>Calcium-binding protein 39</t>
  </si>
  <si>
    <t>Q9Y376</t>
  </si>
  <si>
    <t>CACNA2D1</t>
  </si>
  <si>
    <t>Voltage-dependent calcium channel subunit alpha-2/delta-1</t>
  </si>
  <si>
    <t>P54289</t>
  </si>
  <si>
    <t>CACYBP</t>
  </si>
  <si>
    <t>Calcyclin-binding protein</t>
  </si>
  <si>
    <t>Q9HB71</t>
  </si>
  <si>
    <t>CAD</t>
  </si>
  <si>
    <t>CAD protein</t>
  </si>
  <si>
    <t>P27708</t>
  </si>
  <si>
    <t>CADM4</t>
  </si>
  <si>
    <t>Cell adhesion molecule 4</t>
  </si>
  <si>
    <t>Q8NFZ8</t>
  </si>
  <si>
    <t>CALB2</t>
  </si>
  <si>
    <t>Calretinin</t>
  </si>
  <si>
    <t>P22676</t>
  </si>
  <si>
    <t>CALD1</t>
  </si>
  <si>
    <t>Caldesmon</t>
  </si>
  <si>
    <t>Q05682</t>
  </si>
  <si>
    <t>CALML5</t>
  </si>
  <si>
    <t>Calmodulin-like protein 5</t>
  </si>
  <si>
    <t>Q9NZT1</t>
  </si>
  <si>
    <t>CALR</t>
  </si>
  <si>
    <t>Calreticulin</t>
  </si>
  <si>
    <t>P27797</t>
  </si>
  <si>
    <t>CAMK2D</t>
  </si>
  <si>
    <t>Calcium/calmodulin-dependent protein kinase type II subunit delta</t>
  </si>
  <si>
    <t>Q13557</t>
  </si>
  <si>
    <t>CAMK2G</t>
  </si>
  <si>
    <t>Calcium/calmodulin-dependent protein kinase type II subunit gamma</t>
  </si>
  <si>
    <t>Q13555</t>
  </si>
  <si>
    <t>CAMKK2</t>
  </si>
  <si>
    <t>Calcium/calmodulin-dependent protein kinase kinase 2</t>
  </si>
  <si>
    <t>Q96RR4</t>
  </si>
  <si>
    <t>CAND1</t>
  </si>
  <si>
    <t>Cullin-associated NEDD8-dissociated protein 1</t>
  </si>
  <si>
    <t>Q86VP6</t>
  </si>
  <si>
    <t>CANT1</t>
  </si>
  <si>
    <t>Soluble calcium-activated nucleotidase 1</t>
  </si>
  <si>
    <t>Q8WVQ1</t>
  </si>
  <si>
    <t>CANX</t>
  </si>
  <si>
    <t>Calnexin</t>
  </si>
  <si>
    <t>P27824</t>
  </si>
  <si>
    <t>CAP1</t>
  </si>
  <si>
    <t>Adenylyl cyclase-associated protein 1</t>
  </si>
  <si>
    <t>Q01518</t>
  </si>
  <si>
    <t>CAP2</t>
  </si>
  <si>
    <t>Adenylyl cyclase-associated protein 2</t>
  </si>
  <si>
    <t>P40123</t>
  </si>
  <si>
    <t>CAPG</t>
  </si>
  <si>
    <t>Macrophage-capping protein</t>
  </si>
  <si>
    <t>P40121</t>
  </si>
  <si>
    <t>CAPN1</t>
  </si>
  <si>
    <t>Calpain-1 catalytic subunit</t>
  </si>
  <si>
    <t>P07384</t>
  </si>
  <si>
    <t>CAPN7</t>
  </si>
  <si>
    <t>Calpain-7</t>
  </si>
  <si>
    <t>Q9Y6W3</t>
  </si>
  <si>
    <t>CAPNS1</t>
  </si>
  <si>
    <t>Calpain small subunit 1</t>
  </si>
  <si>
    <t>P04632</t>
  </si>
  <si>
    <t>CAPRIN1</t>
  </si>
  <si>
    <t>Caprin-1</t>
  </si>
  <si>
    <t>Q14444</t>
  </si>
  <si>
    <t>CAPS</t>
  </si>
  <si>
    <t>Calcyphosin</t>
  </si>
  <si>
    <t>Q13938</t>
  </si>
  <si>
    <t>CAPZA1</t>
  </si>
  <si>
    <t>F-actin-capping protein subunit alpha-1</t>
  </si>
  <si>
    <t>P52907</t>
  </si>
  <si>
    <t>CAPZA2</t>
  </si>
  <si>
    <t>F-actin-capping protein subunit alpha-2</t>
  </si>
  <si>
    <t>P47755</t>
  </si>
  <si>
    <t>CAPZB</t>
  </si>
  <si>
    <t>F-actin-capping protein subunit beta</t>
  </si>
  <si>
    <t>B1AK88</t>
  </si>
  <si>
    <t>CARHSP1</t>
  </si>
  <si>
    <t>Calcium-regulated heat-stable protein 1</t>
  </si>
  <si>
    <t>Q9Y2V2</t>
  </si>
  <si>
    <t>CARM1</t>
  </si>
  <si>
    <t>Histone-arginine methyltransferase CARM1</t>
  </si>
  <si>
    <t>Q86X55</t>
  </si>
  <si>
    <t>CARS1</t>
  </si>
  <si>
    <t>Cysteine--tRNA ligase, cytoplasmic</t>
  </si>
  <si>
    <t>P49589</t>
  </si>
  <si>
    <t>CASP14</t>
  </si>
  <si>
    <t>Caspase-14</t>
  </si>
  <si>
    <t>P31944</t>
  </si>
  <si>
    <t>CASP3</t>
  </si>
  <si>
    <t>Caspase-3</t>
  </si>
  <si>
    <t>P42574</t>
  </si>
  <si>
    <t>CASP4</t>
  </si>
  <si>
    <t>Caspase-4</t>
  </si>
  <si>
    <t>P49662</t>
  </si>
  <si>
    <t>CASP6</t>
  </si>
  <si>
    <t>Caspase-6</t>
  </si>
  <si>
    <t>P55212</t>
  </si>
  <si>
    <t>CASP7</t>
  </si>
  <si>
    <t>Caspase-7</t>
  </si>
  <si>
    <t>P55210</t>
  </si>
  <si>
    <t>CASP8</t>
  </si>
  <si>
    <t>Caspase-8</t>
  </si>
  <si>
    <t>Q14790</t>
  </si>
  <si>
    <t>CAST</t>
  </si>
  <si>
    <t>Calpastatin</t>
  </si>
  <si>
    <t>P20810</t>
  </si>
  <si>
    <t>CAT</t>
  </si>
  <si>
    <t>Catalase</t>
  </si>
  <si>
    <t>P04040</t>
  </si>
  <si>
    <t>CAV1</t>
  </si>
  <si>
    <t>Caveolin-1</t>
  </si>
  <si>
    <t>Q03135</t>
  </si>
  <si>
    <t>CAV2</t>
  </si>
  <si>
    <t>Caveolin-2</t>
  </si>
  <si>
    <t>P51636</t>
  </si>
  <si>
    <t>CAVIN1</t>
  </si>
  <si>
    <t>Caveolae-associated protein 1</t>
  </si>
  <si>
    <t>Q6NZI2</t>
  </si>
  <si>
    <t>CAVIN3</t>
  </si>
  <si>
    <t>Caveolae-associated protein 3</t>
  </si>
  <si>
    <t>Q969G5</t>
  </si>
  <si>
    <t>CBR1</t>
  </si>
  <si>
    <t>Carbonyl reductase [NADPH] 1</t>
  </si>
  <si>
    <t>P16152</t>
  </si>
  <si>
    <t>CBS</t>
  </si>
  <si>
    <t>Cystathionine beta-synthase</t>
  </si>
  <si>
    <t>P35520</t>
  </si>
  <si>
    <t>CBWD2</t>
  </si>
  <si>
    <t>COBW domain-containing protein 2</t>
  </si>
  <si>
    <t>Q8IUF1</t>
  </si>
  <si>
    <t>CBX1</t>
  </si>
  <si>
    <t>Chromobox protein homolog 1</t>
  </si>
  <si>
    <t>P83916</t>
  </si>
  <si>
    <t>CBX3</t>
  </si>
  <si>
    <t>Chromobox protein homolog 3</t>
  </si>
  <si>
    <t>Q13185</t>
  </si>
  <si>
    <t>CBX5</t>
  </si>
  <si>
    <t>Chromobox protein homolog 5</t>
  </si>
  <si>
    <t>P45973</t>
  </si>
  <si>
    <t>CC2D1A</t>
  </si>
  <si>
    <t>Coiled-coil and C2 domain-containing protein 1A</t>
  </si>
  <si>
    <t>Q6P1N0</t>
  </si>
  <si>
    <t>CCAR1</t>
  </si>
  <si>
    <t>Cell division cycle and apoptosis regulator protein 1</t>
  </si>
  <si>
    <t>Q8IX12</t>
  </si>
  <si>
    <t>CCAR2</t>
  </si>
  <si>
    <t>Cell cycle and apoptosis regulator protein 2</t>
  </si>
  <si>
    <t>Q8N163</t>
  </si>
  <si>
    <t>CCDC25</t>
  </si>
  <si>
    <t>Coiled-coil domain-containing protein 25</t>
  </si>
  <si>
    <t>Q86WR0</t>
  </si>
  <si>
    <t>CCDC47</t>
  </si>
  <si>
    <t>PAT complex subunit CCDC47</t>
  </si>
  <si>
    <t>Q96A33</t>
  </si>
  <si>
    <t>CCDC6</t>
  </si>
  <si>
    <t>Coiled-coil domain-containing protein 6</t>
  </si>
  <si>
    <t>Q16204</t>
  </si>
  <si>
    <t>CCDC80</t>
  </si>
  <si>
    <t>Coiled-coil domain-containing protein 80</t>
  </si>
  <si>
    <t>Q76M96</t>
  </si>
  <si>
    <t>CCNB1</t>
  </si>
  <si>
    <t>G2/mitotic-specific cyclin-B1</t>
  </si>
  <si>
    <t>P14635</t>
  </si>
  <si>
    <t>CCND1</t>
  </si>
  <si>
    <t>G1/S-specific cyclin-D1</t>
  </si>
  <si>
    <t>P24385</t>
  </si>
  <si>
    <t>CCT2</t>
  </si>
  <si>
    <t>T-complex protein 1 subunit beta</t>
  </si>
  <si>
    <t>P78371</t>
  </si>
  <si>
    <t>CCT3</t>
  </si>
  <si>
    <t>T-complex protein 1 subunit gamma</t>
  </si>
  <si>
    <t>P49368</t>
  </si>
  <si>
    <t>CCT4</t>
  </si>
  <si>
    <t>T-complex protein 1 subunit delta</t>
  </si>
  <si>
    <t>P50991</t>
  </si>
  <si>
    <t>CCT5</t>
  </si>
  <si>
    <t>T-complex protein 1 subunit epsilon</t>
  </si>
  <si>
    <t>P48643</t>
  </si>
  <si>
    <t>CCT6A</t>
  </si>
  <si>
    <t>T-complex protein 1 subunit zeta</t>
  </si>
  <si>
    <t>P40227</t>
  </si>
  <si>
    <t>CCT7</t>
  </si>
  <si>
    <t>T-complex protein 1 subunit eta</t>
  </si>
  <si>
    <t>Q99832</t>
  </si>
  <si>
    <t>CD109</t>
  </si>
  <si>
    <t>CD109 antigen</t>
  </si>
  <si>
    <t>Q6YHK3</t>
  </si>
  <si>
    <t>CD14</t>
  </si>
  <si>
    <t>Monocyte differentiation antigen CD14</t>
  </si>
  <si>
    <t>P08571</t>
  </si>
  <si>
    <t>CD151</t>
  </si>
  <si>
    <t>CD151 antigen</t>
  </si>
  <si>
    <t>P48509</t>
  </si>
  <si>
    <t>CD274</t>
  </si>
  <si>
    <t>Programmed cell death 1 ligand 1</t>
  </si>
  <si>
    <t>Q9NZQ7</t>
  </si>
  <si>
    <t>CD276</t>
  </si>
  <si>
    <t>CD276 antigen</t>
  </si>
  <si>
    <t>Q5ZPR3</t>
  </si>
  <si>
    <t>CD2AP</t>
  </si>
  <si>
    <t>CD2-associated protein</t>
  </si>
  <si>
    <t>Q9Y5K6</t>
  </si>
  <si>
    <t>CD44</t>
  </si>
  <si>
    <t>CD44 antigen</t>
  </si>
  <si>
    <t>P16070</t>
  </si>
  <si>
    <t>CD46</t>
  </si>
  <si>
    <t>Membrane cofactor protein</t>
  </si>
  <si>
    <t>P15529</t>
  </si>
  <si>
    <t>CD47</t>
  </si>
  <si>
    <t>Leukocyte surface antigen CD47</t>
  </si>
  <si>
    <t>Q08722</t>
  </si>
  <si>
    <t>CD59</t>
  </si>
  <si>
    <t>CD59 glycoprotein</t>
  </si>
  <si>
    <t>P13987</t>
  </si>
  <si>
    <t>CD63</t>
  </si>
  <si>
    <t>CD63 antigen</t>
  </si>
  <si>
    <t>P08962</t>
  </si>
  <si>
    <t>CD74</t>
  </si>
  <si>
    <t>HLA class II histocompatibility antigen gamma chain</t>
  </si>
  <si>
    <t>P04233</t>
  </si>
  <si>
    <t>CD81</t>
  </si>
  <si>
    <t>CD81 antigen</t>
  </si>
  <si>
    <t>P60033</t>
  </si>
  <si>
    <t>CD9</t>
  </si>
  <si>
    <t>CD9 antigen</t>
  </si>
  <si>
    <t>P21926</t>
  </si>
  <si>
    <t>CDC16</t>
  </si>
  <si>
    <t>Cell division cycle protein 16 homolog</t>
  </si>
  <si>
    <t>Q13042</t>
  </si>
  <si>
    <t>CDC20</t>
  </si>
  <si>
    <t>Cell division cycle protein 20 homolog</t>
  </si>
  <si>
    <t>Q12834</t>
  </si>
  <si>
    <t>CDC23</t>
  </si>
  <si>
    <t>Cell division cycle protein 23 homolog</t>
  </si>
  <si>
    <t>Q9UJX2</t>
  </si>
  <si>
    <t>CDC42</t>
  </si>
  <si>
    <t>Cell division control protein 42 homolog</t>
  </si>
  <si>
    <t>P60953</t>
  </si>
  <si>
    <t>CDC42BPB</t>
  </si>
  <si>
    <t>Serine/threonine-protein kinase MRCK beta</t>
  </si>
  <si>
    <t>Q9Y5S2</t>
  </si>
  <si>
    <t>CDC42BPG</t>
  </si>
  <si>
    <t>Serine/threonine-protein kinase MRCK gamma</t>
  </si>
  <si>
    <t>Q6DT37</t>
  </si>
  <si>
    <t>CDC5L</t>
  </si>
  <si>
    <t>Cell division cycle 5-like protein</t>
  </si>
  <si>
    <t>Q99459</t>
  </si>
  <si>
    <t>CDC73</t>
  </si>
  <si>
    <t>Parafibromin</t>
  </si>
  <si>
    <t>Q6P1J9</t>
  </si>
  <si>
    <t>CDCP1</t>
  </si>
  <si>
    <t>CUB domain-containing protein 1</t>
  </si>
  <si>
    <t>Q9H5V8</t>
  </si>
  <si>
    <t>CDH1</t>
  </si>
  <si>
    <t>Cadherin-1</t>
  </si>
  <si>
    <t>P12830</t>
  </si>
  <si>
    <t>CDH13</t>
  </si>
  <si>
    <t>Cadherin-13</t>
  </si>
  <si>
    <t>P55290</t>
  </si>
  <si>
    <t>CDH3</t>
  </si>
  <si>
    <t>Cadherin-3</t>
  </si>
  <si>
    <t>P22223</t>
  </si>
  <si>
    <t>CDK1</t>
  </si>
  <si>
    <t>Cyclin-dependent kinase 1</t>
  </si>
  <si>
    <t>P06493</t>
  </si>
  <si>
    <t>CDK11B</t>
  </si>
  <si>
    <t>Cyclin-dependent kinase 11B</t>
  </si>
  <si>
    <t>P21127</t>
  </si>
  <si>
    <t>CDK17</t>
  </si>
  <si>
    <t>Cyclin-dependent kinase 17</t>
  </si>
  <si>
    <t>Q00537</t>
  </si>
  <si>
    <t>CDK2</t>
  </si>
  <si>
    <t>Cyclin-dependent kinase 2</t>
  </si>
  <si>
    <t>P24941</t>
  </si>
  <si>
    <t>CDK4</t>
  </si>
  <si>
    <t>Cyclin-dependent kinase 4</t>
  </si>
  <si>
    <t>P11802</t>
  </si>
  <si>
    <t>CDK5</t>
  </si>
  <si>
    <t>Cyclin-dependent kinase 5</t>
  </si>
  <si>
    <t>Q00535</t>
  </si>
  <si>
    <t>CDK5RAP3</t>
  </si>
  <si>
    <t>CDK5 regulatory subunit-associated protein 3</t>
  </si>
  <si>
    <t>Q96JB5</t>
  </si>
  <si>
    <t>CDKN2A</t>
  </si>
  <si>
    <t>Cyclin-dependent kinase inhibitor 2A</t>
  </si>
  <si>
    <t>P42771</t>
  </si>
  <si>
    <t>Tumor suppressor ARF</t>
  </si>
  <si>
    <t>Q8N726</t>
  </si>
  <si>
    <t>CDS1</t>
  </si>
  <si>
    <t>Phosphatidate cytidylyltransferase 1</t>
  </si>
  <si>
    <t>Q92903</t>
  </si>
  <si>
    <t>CDV3</t>
  </si>
  <si>
    <t>Protein CDV3 homolog</t>
  </si>
  <si>
    <t>Q9UKY7</t>
  </si>
  <si>
    <t>CEBPZ</t>
  </si>
  <si>
    <t>CCAAT/enhancer-binding protein zeta</t>
  </si>
  <si>
    <t>Q03701</t>
  </si>
  <si>
    <t>CELF1</t>
  </si>
  <si>
    <t>CUGBP Elav-like family member 1</t>
  </si>
  <si>
    <t>Q92879</t>
  </si>
  <si>
    <t>CEMIP2</t>
  </si>
  <si>
    <t>Cell surface hyaluronidase</t>
  </si>
  <si>
    <t>Q9UHN6</t>
  </si>
  <si>
    <t>CERS2</t>
  </si>
  <si>
    <t>Ceramide synthase 2</t>
  </si>
  <si>
    <t>Q96G23</t>
  </si>
  <si>
    <t>CERS6</t>
  </si>
  <si>
    <t>Ceramide synthase 6</t>
  </si>
  <si>
    <t>Q6ZMG9</t>
  </si>
  <si>
    <t>CETN2</t>
  </si>
  <si>
    <t>Centrin-2</t>
  </si>
  <si>
    <t>P41208</t>
  </si>
  <si>
    <t>CFAP20</t>
  </si>
  <si>
    <t>Cilia- and flagella-associated protein 20</t>
  </si>
  <si>
    <t>Q9Y6A4</t>
  </si>
  <si>
    <t>CFL1</t>
  </si>
  <si>
    <t>Cofilin-1</t>
  </si>
  <si>
    <t>P23528</t>
  </si>
  <si>
    <t>CFL2</t>
  </si>
  <si>
    <t>Cofilin-2</t>
  </si>
  <si>
    <t>Q9Y281</t>
  </si>
  <si>
    <t>CGAS</t>
  </si>
  <si>
    <t>Cyclic GMP-AMP synthase</t>
  </si>
  <si>
    <t>Q8N884</t>
  </si>
  <si>
    <t>CGN</t>
  </si>
  <si>
    <t>Cingulin</t>
  </si>
  <si>
    <t>Q9P2M7</t>
  </si>
  <si>
    <t>CHAC2</t>
  </si>
  <si>
    <t>Glutathione-specific gamma-glutamylcyclotransferase 2</t>
  </si>
  <si>
    <t>Q8WUX2</t>
  </si>
  <si>
    <t>CHAF1B</t>
  </si>
  <si>
    <t>Chromatin assembly factor 1 subunit B</t>
  </si>
  <si>
    <t>Q13112</t>
  </si>
  <si>
    <t>CHAMP1</t>
  </si>
  <si>
    <t>Chromosome alignment-maintaining phosphoprotein 1</t>
  </si>
  <si>
    <t>Q96JM3</t>
  </si>
  <si>
    <t>CHCHD3</t>
  </si>
  <si>
    <t>MICOS complex subunit MIC19</t>
  </si>
  <si>
    <t>Q9NX63</t>
  </si>
  <si>
    <t>CHD4</t>
  </si>
  <si>
    <t>Chromodomain-helicase-DNA-binding protein 4</t>
  </si>
  <si>
    <t>Q14839</t>
  </si>
  <si>
    <t>CHMP1A</t>
  </si>
  <si>
    <t>Charged multivesicular body protein 1a</t>
  </si>
  <si>
    <t>Q9HD42</t>
  </si>
  <si>
    <t>CHMP3</t>
  </si>
  <si>
    <t>Charged multivesicular body protein 3</t>
  </si>
  <si>
    <t>Q9Y3E7</t>
  </si>
  <si>
    <t>CHMP4B</t>
  </si>
  <si>
    <t>Charged multivesicular body protein 4b</t>
  </si>
  <si>
    <t>Q9H444</t>
  </si>
  <si>
    <t>CHMP5</t>
  </si>
  <si>
    <t>Charged multivesicular body protein 5</t>
  </si>
  <si>
    <t>Q9NZZ3</t>
  </si>
  <si>
    <t>CHORDC1</t>
  </si>
  <si>
    <t>Cysteine and histidine-rich domain-containing protein 1</t>
  </si>
  <si>
    <t>Q9UHD1</t>
  </si>
  <si>
    <t>CHP1</t>
  </si>
  <si>
    <t>Calcineurin B homologous protein 1</t>
  </si>
  <si>
    <t>Q99653</t>
  </si>
  <si>
    <t>CIP2A</t>
  </si>
  <si>
    <t>Protein CIP2A</t>
  </si>
  <si>
    <t>Q8TCG1</t>
  </si>
  <si>
    <t>CIRBP</t>
  </si>
  <si>
    <t>Cold-inducible RNA-binding protein</t>
  </si>
  <si>
    <t>Q14011</t>
  </si>
  <si>
    <t>CISD1</t>
  </si>
  <si>
    <t>CDGSH iron-sulfur domain-containing protein 1</t>
  </si>
  <si>
    <t>Q9NZ45</t>
  </si>
  <si>
    <t>CISD2</t>
  </si>
  <si>
    <t>CDGSH iron-sulfur domain-containing protein 2</t>
  </si>
  <si>
    <t>Q8N5K1</t>
  </si>
  <si>
    <t>CKAP4</t>
  </si>
  <si>
    <t>Cytoskeleton-associated protein 4</t>
  </si>
  <si>
    <t>Q07065</t>
  </si>
  <si>
    <t>CKAP5</t>
  </si>
  <si>
    <t>Cytoskeleton-associated protein 5</t>
  </si>
  <si>
    <t>Q14008</t>
  </si>
  <si>
    <t>CKM</t>
  </si>
  <si>
    <t>Creatine kinase M-type</t>
  </si>
  <si>
    <t>P06732</t>
  </si>
  <si>
    <t>CKMT1A</t>
  </si>
  <si>
    <t>Creatine kinase U-type, mitochondrial</t>
  </si>
  <si>
    <t>P12532</t>
  </si>
  <si>
    <t>CKS1B</t>
  </si>
  <si>
    <t>Cyclin-dependent kinases regulatory subunit 1</t>
  </si>
  <si>
    <t>P61024</t>
  </si>
  <si>
    <t>CLASP1</t>
  </si>
  <si>
    <t>CLIP-associating protein 1</t>
  </si>
  <si>
    <t>Q7Z460</t>
  </si>
  <si>
    <t>CLASP2</t>
  </si>
  <si>
    <t>CLIP-associating protein 2</t>
  </si>
  <si>
    <t>O75122</t>
  </si>
  <si>
    <t>CLASRP</t>
  </si>
  <si>
    <t>CLK4-associating serine/arginine rich protein</t>
  </si>
  <si>
    <t>Q8N2M8</t>
  </si>
  <si>
    <t>CLIC4</t>
  </si>
  <si>
    <t>Chloride intracellular channel protein 4</t>
  </si>
  <si>
    <t>Q9Y696</t>
  </si>
  <si>
    <t>CLINT1</t>
  </si>
  <si>
    <t>Clathrin interactor 1</t>
  </si>
  <si>
    <t>Q14677</t>
  </si>
  <si>
    <t>CLIP1</t>
  </si>
  <si>
    <t>CAP-Gly domain-containing linker protein 1</t>
  </si>
  <si>
    <t>P30622</t>
  </si>
  <si>
    <t>CLPB</t>
  </si>
  <si>
    <t>Caseinolytic peptidase B protein homolog</t>
  </si>
  <si>
    <t>Q9H078</t>
  </si>
  <si>
    <t>CLPTM1L</t>
  </si>
  <si>
    <t>Lipid scramblase CLPTM1L</t>
  </si>
  <si>
    <t>Q96KA5</t>
  </si>
  <si>
    <t>CLTA</t>
  </si>
  <si>
    <t>Clathrin light chain A</t>
  </si>
  <si>
    <t>P09496</t>
  </si>
  <si>
    <t>CLTC</t>
  </si>
  <si>
    <t>Clathrin heavy chain 1</t>
  </si>
  <si>
    <t>Q00610</t>
  </si>
  <si>
    <t>CLU</t>
  </si>
  <si>
    <t>Clusterin</t>
  </si>
  <si>
    <t>P10909</t>
  </si>
  <si>
    <t>CLUH</t>
  </si>
  <si>
    <t>Clustered mitochondria protein homolog</t>
  </si>
  <si>
    <t>O75153</t>
  </si>
  <si>
    <t>CMAS</t>
  </si>
  <si>
    <t>N-acylneuraminate cytidylyltransferase</t>
  </si>
  <si>
    <t>Q8NFW8</t>
  </si>
  <si>
    <t>CMBL</t>
  </si>
  <si>
    <t>Carboxymethylenebutenolidase homolog</t>
  </si>
  <si>
    <t>Q96DG6</t>
  </si>
  <si>
    <t>CMPK1</t>
  </si>
  <si>
    <t>UMP-CMP kinase</t>
  </si>
  <si>
    <t>P30085</t>
  </si>
  <si>
    <t>CMPK2</t>
  </si>
  <si>
    <t>UMP-CMP kinase 2, mitochondrial</t>
  </si>
  <si>
    <t>Q5EBM0</t>
  </si>
  <si>
    <t>CMTR1</t>
  </si>
  <si>
    <t>Cap-specific mRNA (nucleoside-2'-O-)-methyltransferase 1</t>
  </si>
  <si>
    <t>Q8N1G2</t>
  </si>
  <si>
    <t>CNBP</t>
  </si>
  <si>
    <t>CCHC-type zinc finger nucleic acid binding protein</t>
  </si>
  <si>
    <t>P62633</t>
  </si>
  <si>
    <t>CNDP1</t>
  </si>
  <si>
    <t>Beta-Ala-His dipeptidase</t>
  </si>
  <si>
    <t>Q96KN2</t>
  </si>
  <si>
    <t>CNDP2</t>
  </si>
  <si>
    <t>Cytosolic non-specific dipeptidase</t>
  </si>
  <si>
    <t>Q96KP4</t>
  </si>
  <si>
    <t>CNN2</t>
  </si>
  <si>
    <t>Calponin-2</t>
  </si>
  <si>
    <t>Q99439</t>
  </si>
  <si>
    <t>CNN3</t>
  </si>
  <si>
    <t>Calponin-3</t>
  </si>
  <si>
    <t>Q15417</t>
  </si>
  <si>
    <t>CNOT7</t>
  </si>
  <si>
    <t>CCR4-NOT transcription complex subunit 7</t>
  </si>
  <si>
    <t>Q9UIV1</t>
  </si>
  <si>
    <t>CNOT9</t>
  </si>
  <si>
    <t>CCR4-NOT transcription complex subunit 9</t>
  </si>
  <si>
    <t>Q92600</t>
  </si>
  <si>
    <t>CNPY3</t>
  </si>
  <si>
    <t>Protein canopy homolog 3</t>
  </si>
  <si>
    <t>Q9BT09</t>
  </si>
  <si>
    <t>COA3</t>
  </si>
  <si>
    <t>Cytochrome c oxidase assembly factor 3 homolog, mitochondrial</t>
  </si>
  <si>
    <t>Q9Y2R0</t>
  </si>
  <si>
    <t>COASY</t>
  </si>
  <si>
    <t>Bifunctional coenzyme A synthase</t>
  </si>
  <si>
    <t>Q13057</t>
  </si>
  <si>
    <t>COG1</t>
  </si>
  <si>
    <t>Conserved oligomeric Golgi complex subunit 1</t>
  </si>
  <si>
    <t>Q8WTW3</t>
  </si>
  <si>
    <t>COG2</t>
  </si>
  <si>
    <t>Conserved oligomeric Golgi complex subunit 2</t>
  </si>
  <si>
    <t>Q14746</t>
  </si>
  <si>
    <t>COG3</t>
  </si>
  <si>
    <t>Conserved oligomeric Golgi complex subunit 3</t>
  </si>
  <si>
    <t>Q96JB2</t>
  </si>
  <si>
    <t>COG4</t>
  </si>
  <si>
    <t>Conserved oligomeric Golgi complex subunit 4</t>
  </si>
  <si>
    <t>Q9H9E3</t>
  </si>
  <si>
    <t>COG6</t>
  </si>
  <si>
    <t>Conserved oligomeric Golgi complex subunit 6</t>
  </si>
  <si>
    <t>Q9Y2V7</t>
  </si>
  <si>
    <t>COG7</t>
  </si>
  <si>
    <t>Conserved oligomeric Golgi complex subunit 7</t>
  </si>
  <si>
    <t>P83436</t>
  </si>
  <si>
    <t>COLGALT1</t>
  </si>
  <si>
    <t>Procollagen galactosyltransferase 1</t>
  </si>
  <si>
    <t>Q8NBJ5</t>
  </si>
  <si>
    <t>COMMD10</t>
  </si>
  <si>
    <t>COMM domain-containing protein 10</t>
  </si>
  <si>
    <t>Q9Y6G5</t>
  </si>
  <si>
    <t>COMMD2</t>
  </si>
  <si>
    <t>COMM domain-containing protein 2</t>
  </si>
  <si>
    <t>Q86X83</t>
  </si>
  <si>
    <t>COMT</t>
  </si>
  <si>
    <t>Catechol O-methyltransferase</t>
  </si>
  <si>
    <t>P21964</t>
  </si>
  <si>
    <t>COPA</t>
  </si>
  <si>
    <t>Coatomer subunit alpha</t>
  </si>
  <si>
    <t>P53621</t>
  </si>
  <si>
    <t>COPB1</t>
  </si>
  <si>
    <t>Coatomer subunit beta</t>
  </si>
  <si>
    <t>P53618</t>
  </si>
  <si>
    <t>COPB2</t>
  </si>
  <si>
    <t>Coatomer subunit beta'</t>
  </si>
  <si>
    <t>P35606</t>
  </si>
  <si>
    <t>COPG1</t>
  </si>
  <si>
    <t>Coatomer subunit gamma-1</t>
  </si>
  <si>
    <t>Q9Y678</t>
  </si>
  <si>
    <t>COPG2</t>
  </si>
  <si>
    <t>Coatomer subunit gamma-2</t>
  </si>
  <si>
    <t>Q9UBF2</t>
  </si>
  <si>
    <t>COPS2</t>
  </si>
  <si>
    <t>COP9 signalosome complex subunit 2</t>
  </si>
  <si>
    <t>P61201</t>
  </si>
  <si>
    <t>COPS3</t>
  </si>
  <si>
    <t>COP9 signalosome complex subunit 3</t>
  </si>
  <si>
    <t>Q9UNS2</t>
  </si>
  <si>
    <t>COPS4</t>
  </si>
  <si>
    <t>COP9 signalosome complex subunit 4</t>
  </si>
  <si>
    <t>Q9BT78</t>
  </si>
  <si>
    <t>COPS5</t>
  </si>
  <si>
    <t>COP9 signalosome complex subunit 5</t>
  </si>
  <si>
    <t>Q92905</t>
  </si>
  <si>
    <t>COPS6</t>
  </si>
  <si>
    <t>COP9 signalosome complex subunit 6</t>
  </si>
  <si>
    <t>Q7L5N1</t>
  </si>
  <si>
    <t>COPS7A</t>
  </si>
  <si>
    <t>COP9 signalosome complex subunit 7a</t>
  </si>
  <si>
    <t>Q9UBW8</t>
  </si>
  <si>
    <t>COPS8</t>
  </si>
  <si>
    <t>COP9 signalosome complex subunit 8</t>
  </si>
  <si>
    <t>Q99627</t>
  </si>
  <si>
    <t>COPZ1</t>
  </si>
  <si>
    <t>Coatomer subunit zeta-1</t>
  </si>
  <si>
    <t>P61923</t>
  </si>
  <si>
    <t>CORO1B</t>
  </si>
  <si>
    <t>Coronin-1B</t>
  </si>
  <si>
    <t>Q9BR76</t>
  </si>
  <si>
    <t>CORO1C</t>
  </si>
  <si>
    <t>Coronin-1C</t>
  </si>
  <si>
    <t>Q9ULV4</t>
  </si>
  <si>
    <t>CORO7</t>
  </si>
  <si>
    <t>Coronin-7</t>
  </si>
  <si>
    <t>P57737</t>
  </si>
  <si>
    <t>COTL1</t>
  </si>
  <si>
    <t>Coactosin-like protein</t>
  </si>
  <si>
    <t>Q14019</t>
  </si>
  <si>
    <t>COX20</t>
  </si>
  <si>
    <t>Cytochrome c oxidase assembly protein COX20, mitochondrial</t>
  </si>
  <si>
    <t>Q5RI15</t>
  </si>
  <si>
    <t>COX4I1</t>
  </si>
  <si>
    <t>Cytochrome c oxidase subunit 4 isoform 1, mitochondrial</t>
  </si>
  <si>
    <t>P13073</t>
  </si>
  <si>
    <t>COX5B</t>
  </si>
  <si>
    <t>Cytochrome c oxidase subunit 5B, mitochondrial</t>
  </si>
  <si>
    <t>P10606</t>
  </si>
  <si>
    <t>CPB2</t>
  </si>
  <si>
    <t>Carboxypeptidase B2</t>
  </si>
  <si>
    <t>Q96IY4</t>
  </si>
  <si>
    <t>CPD</t>
  </si>
  <si>
    <t>Carboxypeptidase D</t>
  </si>
  <si>
    <t>O75976</t>
  </si>
  <si>
    <t>CPN1</t>
  </si>
  <si>
    <t>Carboxypeptidase N catalytic chain</t>
  </si>
  <si>
    <t>P15169</t>
  </si>
  <si>
    <t>CPN2</t>
  </si>
  <si>
    <t>Carboxypeptidase N subunit 2</t>
  </si>
  <si>
    <t>P22792</t>
  </si>
  <si>
    <t>CPNE1</t>
  </si>
  <si>
    <t>Copine-1</t>
  </si>
  <si>
    <t>Q99829</t>
  </si>
  <si>
    <t>CPNE3</t>
  </si>
  <si>
    <t>Copine-3</t>
  </si>
  <si>
    <t>O75131</t>
  </si>
  <si>
    <t>CPOX</t>
  </si>
  <si>
    <t>Oxygen-dependent coproporphyrinogen-III oxidase, mitochondrial</t>
  </si>
  <si>
    <t>P36551</t>
  </si>
  <si>
    <t>CPPED1</t>
  </si>
  <si>
    <t>Serine/threonine-protein phosphatase CPPED1</t>
  </si>
  <si>
    <t>Q9BRF8</t>
  </si>
  <si>
    <t>CPQ</t>
  </si>
  <si>
    <t>Carboxypeptidase Q</t>
  </si>
  <si>
    <t>Q9Y646</t>
  </si>
  <si>
    <t>CPSF1</t>
  </si>
  <si>
    <t>Cleavage and polyadenylation specificity factor subunit 1</t>
  </si>
  <si>
    <t>Q10570</t>
  </si>
  <si>
    <t>CPSF2</t>
  </si>
  <si>
    <t>Cleavage and polyadenylation specificity factor subunit 2</t>
  </si>
  <si>
    <t>Q9P2I0</t>
  </si>
  <si>
    <t>CPSF3</t>
  </si>
  <si>
    <t>Cleavage and polyadenylation specificity factor subunit 3</t>
  </si>
  <si>
    <t>Q9UKF6</t>
  </si>
  <si>
    <t>CPSF6</t>
  </si>
  <si>
    <t>Cleavage and polyadenylation specificity factor subunit 6</t>
  </si>
  <si>
    <t>Q16630</t>
  </si>
  <si>
    <t>CPSF7</t>
  </si>
  <si>
    <t>Cleavage and polyadenylation specificity factor subunit 7</t>
  </si>
  <si>
    <t>Q8N684</t>
  </si>
  <si>
    <t>CPT1A</t>
  </si>
  <si>
    <t>Carnitine O-palmitoyltransferase 1, liver isoform</t>
  </si>
  <si>
    <t>P50416</t>
  </si>
  <si>
    <t>CPT2</t>
  </si>
  <si>
    <t>Carnitine O-palmitoyltransferase 2, mitochondrial</t>
  </si>
  <si>
    <t>P23786</t>
  </si>
  <si>
    <t>CPVL</t>
  </si>
  <si>
    <t>Probable serine carboxypeptidase CPVL</t>
  </si>
  <si>
    <t>Q9H3G5</t>
  </si>
  <si>
    <t>CRABP2</t>
  </si>
  <si>
    <t>Cellular retinoic acid-binding protein 2</t>
  </si>
  <si>
    <t>P29373</t>
  </si>
  <si>
    <t>CRAT</t>
  </si>
  <si>
    <t>Carnitine O-acetyltransferase</t>
  </si>
  <si>
    <t>P43155</t>
  </si>
  <si>
    <t>CRELD2</t>
  </si>
  <si>
    <t>Protein disulfide isomerase CRELD2</t>
  </si>
  <si>
    <t>Q6UXH1</t>
  </si>
  <si>
    <t>CRIP1</t>
  </si>
  <si>
    <t>Cysteine-rich protein 1</t>
  </si>
  <si>
    <t>P50238</t>
  </si>
  <si>
    <t>CRIP2</t>
  </si>
  <si>
    <t>Cysteine-rich protein 2</t>
  </si>
  <si>
    <t>P52943</t>
  </si>
  <si>
    <t>CRIPT</t>
  </si>
  <si>
    <t>Cysteine-rich PDZ-binding protein</t>
  </si>
  <si>
    <t>Q9P021</t>
  </si>
  <si>
    <t>CRKL</t>
  </si>
  <si>
    <t>Crk-like protein</t>
  </si>
  <si>
    <t>P46109</t>
  </si>
  <si>
    <t>CRNKL1</t>
  </si>
  <si>
    <t>Crooked neck-like protein 1</t>
  </si>
  <si>
    <t>Q9BZJ0</t>
  </si>
  <si>
    <t>CRYBG1</t>
  </si>
  <si>
    <t>Beta/gamma crystallin domain-containing protein 1</t>
  </si>
  <si>
    <t>Q9Y4K1</t>
  </si>
  <si>
    <t>CRYZ</t>
  </si>
  <si>
    <t>Quinone oxidoreductase</t>
  </si>
  <si>
    <t>Q08257</t>
  </si>
  <si>
    <t>CSDE1</t>
  </si>
  <si>
    <t>Cold shock domain-containing protein E1</t>
  </si>
  <si>
    <t>O75534</t>
  </si>
  <si>
    <t>CSE1L</t>
  </si>
  <si>
    <t>Exportin-2</t>
  </si>
  <si>
    <t>P55060</t>
  </si>
  <si>
    <t>CSK</t>
  </si>
  <si>
    <t>Tyrosine-protein kinase CSK</t>
  </si>
  <si>
    <t>P41240</t>
  </si>
  <si>
    <t>CSNK1A1</t>
  </si>
  <si>
    <t>Casein kinase I isoform alpha</t>
  </si>
  <si>
    <t>P48729</t>
  </si>
  <si>
    <t>CSNK1D</t>
  </si>
  <si>
    <t>Casein kinase I isoform delta</t>
  </si>
  <si>
    <t>P48730</t>
  </si>
  <si>
    <t>CSNK2A1</t>
  </si>
  <si>
    <t>Casein kinase II subunit alpha</t>
  </si>
  <si>
    <t>P68400</t>
  </si>
  <si>
    <t>CSNK2A2</t>
  </si>
  <si>
    <t>Casein kinase II subunit alpha'</t>
  </si>
  <si>
    <t>P19784</t>
  </si>
  <si>
    <t>CSNK2B</t>
  </si>
  <si>
    <t>Casein kinase II subunit beta</t>
  </si>
  <si>
    <t>P67870</t>
  </si>
  <si>
    <t>CSPG4</t>
  </si>
  <si>
    <t>Chondroitin sulfate proteoglycan 4</t>
  </si>
  <si>
    <t>Q6UVK1</t>
  </si>
  <si>
    <t>CSRP1</t>
  </si>
  <si>
    <t>Cysteine and glycine-rich protein 1</t>
  </si>
  <si>
    <t>P21291</t>
  </si>
  <si>
    <t>CST6</t>
  </si>
  <si>
    <t>Cystatin-M</t>
  </si>
  <si>
    <t>Q15828</t>
  </si>
  <si>
    <t>CSTB</t>
  </si>
  <si>
    <t>Cystatin-B</t>
  </si>
  <si>
    <t>P04080</t>
  </si>
  <si>
    <t>CSTF1</t>
  </si>
  <si>
    <t>Cleavage stimulation factor subunit 1</t>
  </si>
  <si>
    <t>Q05048</t>
  </si>
  <si>
    <t>CSTF2</t>
  </si>
  <si>
    <t>Cleavage stimulation factor subunit 2</t>
  </si>
  <si>
    <t>P33240</t>
  </si>
  <si>
    <t>CSTF3</t>
  </si>
  <si>
    <t>Cleavage stimulation factor subunit 3</t>
  </si>
  <si>
    <t>Q12996</t>
  </si>
  <si>
    <t>CTBP1</t>
  </si>
  <si>
    <t>C-terminal-binding protein 1</t>
  </si>
  <si>
    <t>Q13363</t>
  </si>
  <si>
    <t>CTBP2</t>
  </si>
  <si>
    <t>C-terminal-binding protein 2</t>
  </si>
  <si>
    <t>P56545</t>
  </si>
  <si>
    <t>CTBS</t>
  </si>
  <si>
    <t>Di-N-acetylchitobiase</t>
  </si>
  <si>
    <t>Q01459</t>
  </si>
  <si>
    <t>CTDP1</t>
  </si>
  <si>
    <t>RNA polymerase II subunit A C-terminal domain phosphatase</t>
  </si>
  <si>
    <t>Q9Y5B0</t>
  </si>
  <si>
    <t>CTNNA1</t>
  </si>
  <si>
    <t>Catenin alpha-1</t>
  </si>
  <si>
    <t>P35221</t>
  </si>
  <si>
    <t>CTNNA2</t>
  </si>
  <si>
    <t>Catenin alpha-2</t>
  </si>
  <si>
    <t>P26232</t>
  </si>
  <si>
    <t>CTNNB1</t>
  </si>
  <si>
    <t>Catenin beta-1</t>
  </si>
  <si>
    <t>P35222</t>
  </si>
  <si>
    <t>CTNNBL1</t>
  </si>
  <si>
    <t>Beta-catenin-like protein 1</t>
  </si>
  <si>
    <t>Q8WYA6</t>
  </si>
  <si>
    <t>CTPS1</t>
  </si>
  <si>
    <t>CTP synthase 1</t>
  </si>
  <si>
    <t>P17812</t>
  </si>
  <si>
    <t>CTPS2</t>
  </si>
  <si>
    <t>CTP synthase 2</t>
  </si>
  <si>
    <t>Q9NRF8</t>
  </si>
  <si>
    <t>CTR9</t>
  </si>
  <si>
    <t>RNA polymerase-associated protein CTR9 homolog</t>
  </si>
  <si>
    <t>Q6PD62</t>
  </si>
  <si>
    <t>CTSB</t>
  </si>
  <si>
    <t>Cathepsin B</t>
  </si>
  <si>
    <t>P07858</t>
  </si>
  <si>
    <t>CTSC</t>
  </si>
  <si>
    <t>Dipeptidyl peptidase 1</t>
  </si>
  <si>
    <t>P53634</t>
  </si>
  <si>
    <t>CTSD</t>
  </si>
  <si>
    <t>Cathepsin D</t>
  </si>
  <si>
    <t>P07339</t>
  </si>
  <si>
    <t>CTSZ</t>
  </si>
  <si>
    <t>Cathepsin Z</t>
  </si>
  <si>
    <t>Q9UBR2</t>
  </si>
  <si>
    <t>CTTN</t>
  </si>
  <si>
    <t>Src substrate cortactin</t>
  </si>
  <si>
    <t>Q14247</t>
  </si>
  <si>
    <t>CTTNBP2NL</t>
  </si>
  <si>
    <t>CTTNBP2 N-terminal-like protein</t>
  </si>
  <si>
    <t>Q9P2B4</t>
  </si>
  <si>
    <t>CUL1</t>
  </si>
  <si>
    <t>Cullin-1</t>
  </si>
  <si>
    <t>Q13616</t>
  </si>
  <si>
    <t>CUL2</t>
  </si>
  <si>
    <t>Cullin-2</t>
  </si>
  <si>
    <t>Q13617</t>
  </si>
  <si>
    <t>CUL3</t>
  </si>
  <si>
    <t>Cullin-3</t>
  </si>
  <si>
    <t>Q13618</t>
  </si>
  <si>
    <t>CUL4A</t>
  </si>
  <si>
    <t>Cullin-4A</t>
  </si>
  <si>
    <t>Q13619</t>
  </si>
  <si>
    <t>CUL4B</t>
  </si>
  <si>
    <t>Cullin-4B</t>
  </si>
  <si>
    <t>Q13620</t>
  </si>
  <si>
    <t>CUL5</t>
  </si>
  <si>
    <t>Cullin-5</t>
  </si>
  <si>
    <t>Q93034</t>
  </si>
  <si>
    <t>CWC22</t>
  </si>
  <si>
    <t>Pre-mRNA-splicing factor CWC22 homolog</t>
  </si>
  <si>
    <t>Q9HCG8</t>
  </si>
  <si>
    <t>CWC27</t>
  </si>
  <si>
    <t>Spliceosome-associated protein CWC27 homolog</t>
  </si>
  <si>
    <t>Q6UX04</t>
  </si>
  <si>
    <t>CWF19L1</t>
  </si>
  <si>
    <t>CWF19-like protein 1</t>
  </si>
  <si>
    <t>Q69YN2</t>
  </si>
  <si>
    <t>CXCL16</t>
  </si>
  <si>
    <t>C-X-C motif chemokine 16</t>
  </si>
  <si>
    <t>Q9H2A7</t>
  </si>
  <si>
    <t>CXXC1</t>
  </si>
  <si>
    <t>CXXC-type zinc finger protein 1</t>
  </si>
  <si>
    <t>Q9P0U4</t>
  </si>
  <si>
    <t>CYB5R1</t>
  </si>
  <si>
    <t>NADH-cytochrome b5 reductase 1</t>
  </si>
  <si>
    <t>Q9UHQ9</t>
  </si>
  <si>
    <t>CYBA</t>
  </si>
  <si>
    <t>Cytochrome b-245 light chain</t>
  </si>
  <si>
    <t>P13498</t>
  </si>
  <si>
    <t>CYC1</t>
  </si>
  <si>
    <t>Cytochrome c1, heme protein, mitochondrial</t>
  </si>
  <si>
    <t>P08574</t>
  </si>
  <si>
    <t>CYCS</t>
  </si>
  <si>
    <t>Cytochrome c</t>
  </si>
  <si>
    <t>P99999</t>
  </si>
  <si>
    <t>CYFIP1</t>
  </si>
  <si>
    <t>Cytoplasmic FMR1-interacting protein 1</t>
  </si>
  <si>
    <t>Q7L576</t>
  </si>
  <si>
    <t>CYP51A1</t>
  </si>
  <si>
    <t>Lanosterol 14-alpha demethylase</t>
  </si>
  <si>
    <t>Q16850</t>
  </si>
  <si>
    <t>CYRIB</t>
  </si>
  <si>
    <t>CYFIP-related Rac1 interactor B</t>
  </si>
  <si>
    <t>Q9NUQ9</t>
  </si>
  <si>
    <t>CYTH2</t>
  </si>
  <si>
    <t>Cytohesin-2</t>
  </si>
  <si>
    <t>Q99418</t>
  </si>
  <si>
    <t>CZIB</t>
  </si>
  <si>
    <t>CXXC motif containing zinc binding protein</t>
  </si>
  <si>
    <t>Q9NWV4</t>
  </si>
  <si>
    <t>DAAM1</t>
  </si>
  <si>
    <t>Disheveled-associated activator of morphogenesis 1</t>
  </si>
  <si>
    <t>Q9Y4D1</t>
  </si>
  <si>
    <t>DAD1</t>
  </si>
  <si>
    <t>Dolichyl-diphosphooligosaccharide--protein glycosyltransferase subunit DAD1</t>
  </si>
  <si>
    <t>P61803</t>
  </si>
  <si>
    <t>DAG1</t>
  </si>
  <si>
    <t>Dystroglycan 1</t>
  </si>
  <si>
    <t>Q14118</t>
  </si>
  <si>
    <t>DAP3</t>
  </si>
  <si>
    <t>28S ribosomal protein S29, mitochondrial</t>
  </si>
  <si>
    <t>P51398</t>
  </si>
  <si>
    <t>DAPP1</t>
  </si>
  <si>
    <t>Dual adapter for phosphotyrosine and 3-phosphotyrosine and 3-phosphoinositide</t>
  </si>
  <si>
    <t>Q9UN19</t>
  </si>
  <si>
    <t>DARS1</t>
  </si>
  <si>
    <t>Aspartate--tRNA ligase, cytoplasmic</t>
  </si>
  <si>
    <t>P14868</t>
  </si>
  <si>
    <t>DARS2</t>
  </si>
  <si>
    <t>Aspartate--tRNA ligase, mitochondrial</t>
  </si>
  <si>
    <t>Q6PI48</t>
  </si>
  <si>
    <t>DAZAP1</t>
  </si>
  <si>
    <t>DAZ-associated protein 1</t>
  </si>
  <si>
    <t>Q96EP5</t>
  </si>
  <si>
    <t>DBI</t>
  </si>
  <si>
    <t>Acyl-CoA-binding protein</t>
  </si>
  <si>
    <t>P07108</t>
  </si>
  <si>
    <t>DBNL</t>
  </si>
  <si>
    <t>Drebrin-like protein</t>
  </si>
  <si>
    <t>Q9UJU6</t>
  </si>
  <si>
    <t>DBR1</t>
  </si>
  <si>
    <t>Lariat debranching enzyme</t>
  </si>
  <si>
    <t>Q9UK59</t>
  </si>
  <si>
    <t>DBT</t>
  </si>
  <si>
    <t>Lipoamide acyltransferase component of branched-chain alpha-keto acid dehydrogenase complex, mitochondrial</t>
  </si>
  <si>
    <t>P11182</t>
  </si>
  <si>
    <t>DCAF13</t>
  </si>
  <si>
    <t>DDB1- and CUL4-associated factor 13</t>
  </si>
  <si>
    <t>Q9NV06</t>
  </si>
  <si>
    <t>DCAF7</t>
  </si>
  <si>
    <t>DDB1- and CUL4-associated factor 7</t>
  </si>
  <si>
    <t>P61962</t>
  </si>
  <si>
    <t>DCAKD</t>
  </si>
  <si>
    <t>Dephospho-CoA kinase domain-containing protein</t>
  </si>
  <si>
    <t>Q8WVC6</t>
  </si>
  <si>
    <t>DCD</t>
  </si>
  <si>
    <t>Dermcidin</t>
  </si>
  <si>
    <t>P81605</t>
  </si>
  <si>
    <t>DCK</t>
  </si>
  <si>
    <t>Deoxycytidine kinase</t>
  </si>
  <si>
    <t>P27707</t>
  </si>
  <si>
    <t>DCPS</t>
  </si>
  <si>
    <t>m7GpppX diphosphatase</t>
  </si>
  <si>
    <t>Q96C86</t>
  </si>
  <si>
    <t>DCTD</t>
  </si>
  <si>
    <t>Deoxycytidylate deaminase</t>
  </si>
  <si>
    <t>P32321</t>
  </si>
  <si>
    <t>DCTN1</t>
  </si>
  <si>
    <t>Dynactin subunit 1</t>
  </si>
  <si>
    <t>Q14203</t>
  </si>
  <si>
    <t>DCTN2</t>
  </si>
  <si>
    <t>Dynactin subunit 2</t>
  </si>
  <si>
    <t>Q13561</t>
  </si>
  <si>
    <t>DCTN3</t>
  </si>
  <si>
    <t>Dynactin subunit 3</t>
  </si>
  <si>
    <t>O75935</t>
  </si>
  <si>
    <t>DCTN4</t>
  </si>
  <si>
    <t>Dynactin subunit 4</t>
  </si>
  <si>
    <t>Q9UJW0</t>
  </si>
  <si>
    <t>DCUN1D1</t>
  </si>
  <si>
    <t>DCN1-like protein 1</t>
  </si>
  <si>
    <t>Q96GG9</t>
  </si>
  <si>
    <t>DCUN1D5</t>
  </si>
  <si>
    <t>DCN1-like protein 5</t>
  </si>
  <si>
    <t>Q9BTE7</t>
  </si>
  <si>
    <t>DCXR</t>
  </si>
  <si>
    <t>L-xylulose reductase</t>
  </si>
  <si>
    <t>Q7Z4W1</t>
  </si>
  <si>
    <t>DDB1</t>
  </si>
  <si>
    <t>DNA damage-binding protein 1</t>
  </si>
  <si>
    <t>Q16531</t>
  </si>
  <si>
    <t>DDI2</t>
  </si>
  <si>
    <t>Protein DDI1 homolog 2</t>
  </si>
  <si>
    <t>Q5TDH0</t>
  </si>
  <si>
    <t>DDOST</t>
  </si>
  <si>
    <t>Dolichyl-diphosphooligosaccharide--protein glycosyltransferase 48 kDa subunit</t>
  </si>
  <si>
    <t>P39656</t>
  </si>
  <si>
    <t>DDRGK1</t>
  </si>
  <si>
    <t>DDRGK domain-containing protein 1</t>
  </si>
  <si>
    <t>Q96HY6</t>
  </si>
  <si>
    <t>DDT</t>
  </si>
  <si>
    <t>D-dopachrome decarboxylase</t>
  </si>
  <si>
    <t>P30046</t>
  </si>
  <si>
    <t>DDX1</t>
  </si>
  <si>
    <t>ATP-dependent RNA helicase DDX1</t>
  </si>
  <si>
    <t>Q92499</t>
  </si>
  <si>
    <t>DDX17</t>
  </si>
  <si>
    <t>Probable ATP-dependent RNA helicase DDX17</t>
  </si>
  <si>
    <t>Q92841</t>
  </si>
  <si>
    <t>DDX18</t>
  </si>
  <si>
    <t>ATP-dependent RNA helicase DDX18</t>
  </si>
  <si>
    <t>Q9NVP1</t>
  </si>
  <si>
    <t>DDX19A</t>
  </si>
  <si>
    <t>ATP-dependent RNA helicase DDX19A</t>
  </si>
  <si>
    <t>Q9NUU7</t>
  </si>
  <si>
    <t>DDX19B</t>
  </si>
  <si>
    <t>ATP-dependent RNA helicase DDX19B</t>
  </si>
  <si>
    <t>Q9UMR2</t>
  </si>
  <si>
    <t>DDX21</t>
  </si>
  <si>
    <t>Nucleolar RNA helicase 2</t>
  </si>
  <si>
    <t>Q9NR30</t>
  </si>
  <si>
    <t>DDX23</t>
  </si>
  <si>
    <t>Probable ATP-dependent RNA helicase DDX23</t>
  </si>
  <si>
    <t>Q9BUQ8</t>
  </si>
  <si>
    <t>DDX24</t>
  </si>
  <si>
    <t>ATP-dependent RNA helicase DDX24</t>
  </si>
  <si>
    <t>Q9GZR7</t>
  </si>
  <si>
    <t>DDX27</t>
  </si>
  <si>
    <t>Probable ATP-dependent RNA helicase DDX27</t>
  </si>
  <si>
    <t>Q96GQ7</t>
  </si>
  <si>
    <t>DDX31</t>
  </si>
  <si>
    <t>Probable ATP-dependent RNA helicase DDX31</t>
  </si>
  <si>
    <t>Q9H8H2</t>
  </si>
  <si>
    <t>DDX39B</t>
  </si>
  <si>
    <t>Spliceosome RNA helicase DDX39B</t>
  </si>
  <si>
    <t>Q13838</t>
  </si>
  <si>
    <t>DDX42</t>
  </si>
  <si>
    <t>ATP-dependent RNA helicase DDX42</t>
  </si>
  <si>
    <t>Q86XP3</t>
  </si>
  <si>
    <t>DDX46</t>
  </si>
  <si>
    <t>RNA helicase</t>
  </si>
  <si>
    <t>A0A0C4DG89</t>
  </si>
  <si>
    <t>DDX47</t>
  </si>
  <si>
    <t>Probable ATP-dependent RNA helicase DDX47</t>
  </si>
  <si>
    <t>Q9H0S4</t>
  </si>
  <si>
    <t>DDX49</t>
  </si>
  <si>
    <t>Probable ATP-dependent RNA helicase DDX49</t>
  </si>
  <si>
    <t>Q9Y6V7</t>
  </si>
  <si>
    <t>DDX5</t>
  </si>
  <si>
    <t>Probable ATP-dependent RNA helicase DDX5</t>
  </si>
  <si>
    <t>P17844</t>
  </si>
  <si>
    <t>DDX50</t>
  </si>
  <si>
    <t>ATP-dependent RNA helicase DDX50</t>
  </si>
  <si>
    <t>Q9BQ39</t>
  </si>
  <si>
    <t>DDX54</t>
  </si>
  <si>
    <t>ATP-dependent RNA helicase DDX54</t>
  </si>
  <si>
    <t>Q8TDD1</t>
  </si>
  <si>
    <t>DDX56</t>
  </si>
  <si>
    <t>Probable ATP-dependent RNA helicase DDX56</t>
  </si>
  <si>
    <t>Q9NY93</t>
  </si>
  <si>
    <t>DDX6</t>
  </si>
  <si>
    <t>Probable ATP-dependent RNA helicase DDX6</t>
  </si>
  <si>
    <t>P26196</t>
  </si>
  <si>
    <t>DDX60</t>
  </si>
  <si>
    <t>Probable ATP-dependent RNA helicase DDX60</t>
  </si>
  <si>
    <t>Q8IY21</t>
  </si>
  <si>
    <t>DEK</t>
  </si>
  <si>
    <t>Protein DEK</t>
  </si>
  <si>
    <t>P35659</t>
  </si>
  <si>
    <t>DERA</t>
  </si>
  <si>
    <t>Deoxyribose-phosphate aldolase</t>
  </si>
  <si>
    <t>Q9Y315</t>
  </si>
  <si>
    <t>DERL1</t>
  </si>
  <si>
    <t>Derlin-1</t>
  </si>
  <si>
    <t>Q9BUN8</t>
  </si>
  <si>
    <t>DGKA</t>
  </si>
  <si>
    <t>Diacylglycerol kinase alpha</t>
  </si>
  <si>
    <t>P23743</t>
  </si>
  <si>
    <t>DHCR24</t>
  </si>
  <si>
    <t>Delta(24)-sterol reductase</t>
  </si>
  <si>
    <t>Q15392</t>
  </si>
  <si>
    <t>DHCR7</t>
  </si>
  <si>
    <t>7-dehydrocholesterol reductase</t>
  </si>
  <si>
    <t>Q9UBM7</t>
  </si>
  <si>
    <t>DHPS</t>
  </si>
  <si>
    <t>Deoxyhypusine synthase</t>
  </si>
  <si>
    <t>P49366</t>
  </si>
  <si>
    <t>DHRS1</t>
  </si>
  <si>
    <t>Dehydrogenase/reductase SDR family member 1</t>
  </si>
  <si>
    <t>Q96LJ7</t>
  </si>
  <si>
    <t>DHRS11</t>
  </si>
  <si>
    <t>Dehydrogenase/reductase SDR family member 11</t>
  </si>
  <si>
    <t>Q6UWP2</t>
  </si>
  <si>
    <t>DHRS4</t>
  </si>
  <si>
    <t>Dehydrogenase/reductase SDR family member 4</t>
  </si>
  <si>
    <t>Q9BTZ2</t>
  </si>
  <si>
    <t>DHRS7</t>
  </si>
  <si>
    <t>Dehydrogenase/reductase SDR family member 7</t>
  </si>
  <si>
    <t>Q9Y394</t>
  </si>
  <si>
    <t>DHRS7B</t>
  </si>
  <si>
    <t>Dehydrogenase/reductase SDR family member 7B</t>
  </si>
  <si>
    <t>Q6IAN0</t>
  </si>
  <si>
    <t>DHTKD1</t>
  </si>
  <si>
    <t>2-oxoadipate dehydrogenase complex component E1</t>
  </si>
  <si>
    <t>Q96HY7</t>
  </si>
  <si>
    <t>DHX29</t>
  </si>
  <si>
    <t>ATP-dependent RNA helicase DHX29</t>
  </si>
  <si>
    <t>Q7Z478</t>
  </si>
  <si>
    <t>DHX30</t>
  </si>
  <si>
    <t>ATP-dependent RNA helicase DHX30</t>
  </si>
  <si>
    <t>Q7L2E3</t>
  </si>
  <si>
    <t>DHX36</t>
  </si>
  <si>
    <t>ATP-dependent DNA/RNA helicase DHX36</t>
  </si>
  <si>
    <t>Q9H2U1</t>
  </si>
  <si>
    <t>DHX37</t>
  </si>
  <si>
    <t>Probable ATP-dependent RNA helicase DHX37</t>
  </si>
  <si>
    <t>Q8IY37</t>
  </si>
  <si>
    <t>DHX38</t>
  </si>
  <si>
    <t>Pre-mRNA-splicing factor ATP-dependent RNA helicase PRP16</t>
  </si>
  <si>
    <t>Q92620</t>
  </si>
  <si>
    <t>DHX8</t>
  </si>
  <si>
    <t>ATP-dependent RNA helicase DHX8</t>
  </si>
  <si>
    <t>Q14562</t>
  </si>
  <si>
    <t>DIABLO</t>
  </si>
  <si>
    <t>Diablo IAP-binding mitochondrial protein</t>
  </si>
  <si>
    <t>Q9NR28</t>
  </si>
  <si>
    <t>DIAPH3</t>
  </si>
  <si>
    <t>Protein diaphanous homolog 3</t>
  </si>
  <si>
    <t>Q9NSV4</t>
  </si>
  <si>
    <t>DIDO1</t>
  </si>
  <si>
    <t>Death-inducer obliterator 1</t>
  </si>
  <si>
    <t>Q9BTC0</t>
  </si>
  <si>
    <t>DIMT1</t>
  </si>
  <si>
    <t>Probable dimethyladenosine transferase</t>
  </si>
  <si>
    <t>Q9UNQ2</t>
  </si>
  <si>
    <t>DIP2B</t>
  </si>
  <si>
    <t>Disco-interacting protein 2 homolog B</t>
  </si>
  <si>
    <t>Q9P265</t>
  </si>
  <si>
    <t>DIP2C</t>
  </si>
  <si>
    <t>Disco-interacting protein 2 homolog C</t>
  </si>
  <si>
    <t>Q9Y2E4</t>
  </si>
  <si>
    <t>DIS3</t>
  </si>
  <si>
    <t>Exosome complex exonuclease RRP44</t>
  </si>
  <si>
    <t>Q9Y2L1</t>
  </si>
  <si>
    <t>DLAT</t>
  </si>
  <si>
    <t>Dihydrolipoyllysine-residue acetyltransferase component of pyruvate dehydrogenase complex, mitochondrial</t>
  </si>
  <si>
    <t>P10515</t>
  </si>
  <si>
    <t>DLD</t>
  </si>
  <si>
    <t>Dihydrolipoyl dehydrogenase, mitochondrial</t>
  </si>
  <si>
    <t>P09622</t>
  </si>
  <si>
    <t>DLG1</t>
  </si>
  <si>
    <t>Disks large homolog 1</t>
  </si>
  <si>
    <t>Q12959</t>
  </si>
  <si>
    <t>DLST</t>
  </si>
  <si>
    <t>Dihydrolipoyllysine-residue succinyltransferase component of 2-oxoglutarate dehydrogenase complex, mitochondrial</t>
  </si>
  <si>
    <t>P36957</t>
  </si>
  <si>
    <t>DMAC2L</t>
  </si>
  <si>
    <t>ATP synthase subunit s, mitochondrial</t>
  </si>
  <si>
    <t>Q99766</t>
  </si>
  <si>
    <t>DNAAF10</t>
  </si>
  <si>
    <t>Dynein axonemal assembly factor 10</t>
  </si>
  <si>
    <t>Q96MX6</t>
  </si>
  <si>
    <t>DNAAF5</t>
  </si>
  <si>
    <t>Dynein axonemal assembly factor 5</t>
  </si>
  <si>
    <t>Q86Y56</t>
  </si>
  <si>
    <t>DNAJA1</t>
  </si>
  <si>
    <t>DnaJ homolog subfamily A member 1</t>
  </si>
  <si>
    <t>P31689</t>
  </si>
  <si>
    <t>DNAJA2</t>
  </si>
  <si>
    <t>DnaJ homolog subfamily A member 2</t>
  </si>
  <si>
    <t>O60884</t>
  </si>
  <si>
    <t>DNAJA3</t>
  </si>
  <si>
    <t>DnaJ homolog subfamily A member 3, mitochondrial</t>
  </si>
  <si>
    <t>Q96EY1</t>
  </si>
  <si>
    <t>DNAJA4</t>
  </si>
  <si>
    <t>DnaJ homolog subfamily A member 4</t>
  </si>
  <si>
    <t>Q8WW22</t>
  </si>
  <si>
    <t>DNAJB1</t>
  </si>
  <si>
    <t>DnaJ homolog subfamily B member 1</t>
  </si>
  <si>
    <t>P25685</t>
  </si>
  <si>
    <t>DNAJB11</t>
  </si>
  <si>
    <t>DnaJ homolog subfamily B member 11</t>
  </si>
  <si>
    <t>Q9UBS4</t>
  </si>
  <si>
    <t>DNAJB12</t>
  </si>
  <si>
    <t>DnaJ homolog subfamily B member 12</t>
  </si>
  <si>
    <t>Q9NXW2</t>
  </si>
  <si>
    <t>DNAJB2</t>
  </si>
  <si>
    <t>DnaJ homolog subfamily B member 2</t>
  </si>
  <si>
    <t>P25686</t>
  </si>
  <si>
    <t>DNAJB6</t>
  </si>
  <si>
    <t>DnaJ homolog subfamily B member 6</t>
  </si>
  <si>
    <t>O75190</t>
  </si>
  <si>
    <t>DNAJC1</t>
  </si>
  <si>
    <t>DnaJ homolog subfamily C member 1</t>
  </si>
  <si>
    <t>Q96KC8</t>
  </si>
  <si>
    <t>DNAJC10</t>
  </si>
  <si>
    <t>DnaJ homolog subfamily C member 10</t>
  </si>
  <si>
    <t>Q8IXB1</t>
  </si>
  <si>
    <t>DNAJC11</t>
  </si>
  <si>
    <t>DnaJ homolog subfamily C member 11</t>
  </si>
  <si>
    <t>Q9NVH1</t>
  </si>
  <si>
    <t>DNAJC2</t>
  </si>
  <si>
    <t>DnaJ homolog subfamily C member 2</t>
  </si>
  <si>
    <t>Q99543</t>
  </si>
  <si>
    <t>DNAJC3</t>
  </si>
  <si>
    <t>DnaJ homolog subfamily C member 3</t>
  </si>
  <si>
    <t>Q13217</t>
  </si>
  <si>
    <t>DNAJC7</t>
  </si>
  <si>
    <t>DnaJ homolog subfamily C member 7</t>
  </si>
  <si>
    <t>Q99615</t>
  </si>
  <si>
    <t>DNAJC8</t>
  </si>
  <si>
    <t>DnaJ homolog subfamily C member 8</t>
  </si>
  <si>
    <t>O75937</t>
  </si>
  <si>
    <t>DNAJC9</t>
  </si>
  <si>
    <t>DnaJ homolog subfamily C member 9</t>
  </si>
  <si>
    <t>Q8WXX5</t>
  </si>
  <si>
    <t>DNM2</t>
  </si>
  <si>
    <t>Dynamin-2</t>
  </si>
  <si>
    <t>P50570</t>
  </si>
  <si>
    <t>DNMBP</t>
  </si>
  <si>
    <t>Dynamin-binding protein</t>
  </si>
  <si>
    <t>Q6XZF7</t>
  </si>
  <si>
    <t>DNMT1</t>
  </si>
  <si>
    <t>DNA (cytosine-5)-methyltransferase 1</t>
  </si>
  <si>
    <t>P26358</t>
  </si>
  <si>
    <t>DNPEP</t>
  </si>
  <si>
    <t>Aspartyl aminopeptidase</t>
  </si>
  <si>
    <t>Q9ULA0</t>
  </si>
  <si>
    <t>DOCK5</t>
  </si>
  <si>
    <t>Dedicator of cytokinesis protein 5</t>
  </si>
  <si>
    <t>Q9H7D0</t>
  </si>
  <si>
    <t>DOCK7</t>
  </si>
  <si>
    <t>Dedicator of cytokinesis protein 7</t>
  </si>
  <si>
    <t>Q96N67</t>
  </si>
  <si>
    <t>DOCK9</t>
  </si>
  <si>
    <t>Dedicator of cytokinesis protein 9</t>
  </si>
  <si>
    <t>Q9BZ29</t>
  </si>
  <si>
    <t>DPF2</t>
  </si>
  <si>
    <t>Zinc finger protein ubi-d4</t>
  </si>
  <si>
    <t>Q92785</t>
  </si>
  <si>
    <t>DPP3</t>
  </si>
  <si>
    <t>Dipeptidyl peptidase 3</t>
  </si>
  <si>
    <t>Q9NY33</t>
  </si>
  <si>
    <t>DPP4</t>
  </si>
  <si>
    <t>Dipeptidyl peptidase 4</t>
  </si>
  <si>
    <t>P27487</t>
  </si>
  <si>
    <t>DPP9</t>
  </si>
  <si>
    <t>Dipeptidyl peptidase 9</t>
  </si>
  <si>
    <t>Q86TI2</t>
  </si>
  <si>
    <t>DPYSL3</t>
  </si>
  <si>
    <t>Dihydropyrimidinase-related protein 3</t>
  </si>
  <si>
    <t>Q14195</t>
  </si>
  <si>
    <t>DRG1</t>
  </si>
  <si>
    <t>Developmentally-regulated GTP-binding protein 1</t>
  </si>
  <si>
    <t>Q9Y295</t>
  </si>
  <si>
    <t>DRG2</t>
  </si>
  <si>
    <t>Developmentally-regulated GTP-binding protein 2</t>
  </si>
  <si>
    <t>P55039</t>
  </si>
  <si>
    <t>DSC1</t>
  </si>
  <si>
    <t>Desmocollin-1</t>
  </si>
  <si>
    <t>Q08554</t>
  </si>
  <si>
    <t>DSG1</t>
  </si>
  <si>
    <t>Desmoglein-1</t>
  </si>
  <si>
    <t>Q02413</t>
  </si>
  <si>
    <t>DSG2</t>
  </si>
  <si>
    <t>Desmoglein-2</t>
  </si>
  <si>
    <t>Q14126</t>
  </si>
  <si>
    <t>DSG3</t>
  </si>
  <si>
    <t>Desmoglein-3</t>
  </si>
  <si>
    <t>P32926</t>
  </si>
  <si>
    <t>DSP</t>
  </si>
  <si>
    <t>Desmoplakin</t>
  </si>
  <si>
    <t>P15924</t>
  </si>
  <si>
    <t>DST</t>
  </si>
  <si>
    <t>Dystonin</t>
  </si>
  <si>
    <t>Q03001</t>
  </si>
  <si>
    <t>DSTN</t>
  </si>
  <si>
    <t>Destrin</t>
  </si>
  <si>
    <t>P60981</t>
  </si>
  <si>
    <t>DTD1</t>
  </si>
  <si>
    <t>D-aminoacyl-tRNA deacylase 1</t>
  </si>
  <si>
    <t>Q8TEA8</t>
  </si>
  <si>
    <t>DTX3L</t>
  </si>
  <si>
    <t>E3 ubiquitin-protein ligase DTX3L</t>
  </si>
  <si>
    <t>Q8TDB6</t>
  </si>
  <si>
    <t>DTYMK</t>
  </si>
  <si>
    <t>Thymidylate kinase</t>
  </si>
  <si>
    <t>P23919</t>
  </si>
  <si>
    <t>DUSP12</t>
  </si>
  <si>
    <t>Dual specificity protein phosphatase 12</t>
  </si>
  <si>
    <t>Q9UNI6</t>
  </si>
  <si>
    <t>DUSP3</t>
  </si>
  <si>
    <t>Dual specificity protein phosphatase 3</t>
  </si>
  <si>
    <t>P51452</t>
  </si>
  <si>
    <t>DUT</t>
  </si>
  <si>
    <t>Deoxyuridine 5'-triphosphate nucleotidohydrolase, mitochondrial</t>
  </si>
  <si>
    <t>P33316</t>
  </si>
  <si>
    <t>DYNC1H1</t>
  </si>
  <si>
    <t>Cytoplasmic dynein 1 heavy chain 1</t>
  </si>
  <si>
    <t>Q14204</t>
  </si>
  <si>
    <t>DYNC1I2</t>
  </si>
  <si>
    <t>Cytoplasmic dynein 1 intermediate chain 2</t>
  </si>
  <si>
    <t>Q13409</t>
  </si>
  <si>
    <t>DYNC1LI1</t>
  </si>
  <si>
    <t>Cytoplasmic dynein 1 light intermediate chain 1</t>
  </si>
  <si>
    <t>Q9Y6G9</t>
  </si>
  <si>
    <t>DYNLL1</t>
  </si>
  <si>
    <t>Dynein light chain 1, cytoplasmic</t>
  </si>
  <si>
    <t>P63167</t>
  </si>
  <si>
    <t>DYNLRB1</t>
  </si>
  <si>
    <t>Dynein light chain roadblock-type 1</t>
  </si>
  <si>
    <t>Q9NP97</t>
  </si>
  <si>
    <t>DYNLT1</t>
  </si>
  <si>
    <t>Dynein light chain Tctex-type 1</t>
  </si>
  <si>
    <t>P63172</t>
  </si>
  <si>
    <t>DYRK1B</t>
  </si>
  <si>
    <t>Dual specificity tyrosine-phosphorylation-regulated kinase 1B</t>
  </si>
  <si>
    <t>Q9Y463</t>
  </si>
  <si>
    <t>DYSF</t>
  </si>
  <si>
    <t>Dysferlin</t>
  </si>
  <si>
    <t>O75923</t>
  </si>
  <si>
    <t>EARS2</t>
  </si>
  <si>
    <t>Probable glutamate--tRNA ligase, mitochondrial</t>
  </si>
  <si>
    <t>Q5JPH6</t>
  </si>
  <si>
    <t>EBNA1BP2</t>
  </si>
  <si>
    <t>Probable rRNA-processing protein EBP2</t>
  </si>
  <si>
    <t>Q99848</t>
  </si>
  <si>
    <t>EBP</t>
  </si>
  <si>
    <t>3-beta-hydroxysteroid-Delta(8),Delta(7)-isomerase</t>
  </si>
  <si>
    <t>Q15125</t>
  </si>
  <si>
    <t>ECE1</t>
  </si>
  <si>
    <t>Endothelin-converting enzyme 1</t>
  </si>
  <si>
    <t>P42892</t>
  </si>
  <si>
    <t>ECH1</t>
  </si>
  <si>
    <t>Delta(3,5)-Delta(2,4)-dienoyl-CoA isomerase, mitochondrial</t>
  </si>
  <si>
    <t>Q13011</t>
  </si>
  <si>
    <t>ECHDC1</t>
  </si>
  <si>
    <t>Ethylmalonyl-CoA decarboxylase</t>
  </si>
  <si>
    <t>Q9NTX5</t>
  </si>
  <si>
    <t>ECHS1</t>
  </si>
  <si>
    <t>Enoyl-CoA hydratase, mitochondrial</t>
  </si>
  <si>
    <t>P30084</t>
  </si>
  <si>
    <t>ECI1</t>
  </si>
  <si>
    <t>Enoyl-CoA delta isomerase 1, mitochondrial</t>
  </si>
  <si>
    <t>P42126</t>
  </si>
  <si>
    <t>ECI2</t>
  </si>
  <si>
    <t>Enoyl-CoA delta isomerase 2</t>
  </si>
  <si>
    <t>O75521</t>
  </si>
  <si>
    <t>ECPAS</t>
  </si>
  <si>
    <t>Proteasome adapter and scaffold protein ECM29</t>
  </si>
  <si>
    <t>Q5VYK3</t>
  </si>
  <si>
    <t>EDC4</t>
  </si>
  <si>
    <t>Enhancer of mRNA-decapping protein 4</t>
  </si>
  <si>
    <t>Q6P2E9</t>
  </si>
  <si>
    <t>EEA1</t>
  </si>
  <si>
    <t>Early endosome antigen 1</t>
  </si>
  <si>
    <t>Q15075</t>
  </si>
  <si>
    <t>EEF1A1</t>
  </si>
  <si>
    <t>Elongation factor 1-alpha 1</t>
  </si>
  <si>
    <t>P68104</t>
  </si>
  <si>
    <t>EEF1B2</t>
  </si>
  <si>
    <t>Elongation factor 1-beta</t>
  </si>
  <si>
    <t>P24534</t>
  </si>
  <si>
    <t>EEF1D</t>
  </si>
  <si>
    <t>Elongation factor 1-delta</t>
  </si>
  <si>
    <t>P29692</t>
  </si>
  <si>
    <t>EEF1G</t>
  </si>
  <si>
    <t>Elongation factor 1-gamma</t>
  </si>
  <si>
    <t>P26641</t>
  </si>
  <si>
    <t>EEF2</t>
  </si>
  <si>
    <t>Elongation factor 2</t>
  </si>
  <si>
    <t>P13639</t>
  </si>
  <si>
    <t>EFEMP1</t>
  </si>
  <si>
    <t>EGF-containing fibulin-like extracellular matrix protein 1</t>
  </si>
  <si>
    <t>Q12805</t>
  </si>
  <si>
    <t>EFHD2</t>
  </si>
  <si>
    <t>EF-hand domain-containing protein D2</t>
  </si>
  <si>
    <t>Q96C19</t>
  </si>
  <si>
    <t>EFL1</t>
  </si>
  <si>
    <t>Elongation factor-like GTPase 1</t>
  </si>
  <si>
    <t>Q7Z2Z2</t>
  </si>
  <si>
    <t>EFTUD2</t>
  </si>
  <si>
    <t>116 kDa U5 small nuclear ribonucleoprotein component</t>
  </si>
  <si>
    <t>Q15029</t>
  </si>
  <si>
    <t>EHBP1</t>
  </si>
  <si>
    <t>EH domain-binding protein 1</t>
  </si>
  <si>
    <t>Q8NDI1</t>
  </si>
  <si>
    <t>EHBP1L1</t>
  </si>
  <si>
    <t>EH domain-binding protein 1-like protein 1</t>
  </si>
  <si>
    <t>Q8N3D4</t>
  </si>
  <si>
    <t>EHD1</t>
  </si>
  <si>
    <t>EH domain-containing protein 1</t>
  </si>
  <si>
    <t>Q9H4M9</t>
  </si>
  <si>
    <t>EHD2</t>
  </si>
  <si>
    <t>EH domain-containing protein 2</t>
  </si>
  <si>
    <t>Q9NZN4</t>
  </si>
  <si>
    <t>EHD4</t>
  </si>
  <si>
    <t>EH domain-containing protein 4</t>
  </si>
  <si>
    <t>Q9H223</t>
  </si>
  <si>
    <t>EIF1</t>
  </si>
  <si>
    <t>Eukaryotic translation initiation factor 1</t>
  </si>
  <si>
    <t>P41567</t>
  </si>
  <si>
    <t>EIF1AX</t>
  </si>
  <si>
    <t>Eukaryotic translation initiation factor 1A, X-chromosomal</t>
  </si>
  <si>
    <t>P47813</t>
  </si>
  <si>
    <t>EIF2A</t>
  </si>
  <si>
    <t>Eukaryotic translation initiation factor 2A</t>
  </si>
  <si>
    <t>Q9BY44</t>
  </si>
  <si>
    <t>EIF2AK2</t>
  </si>
  <si>
    <t>Interferon-induced, double-stranded RNA-activated protein kinase</t>
  </si>
  <si>
    <t>P19525</t>
  </si>
  <si>
    <t>EIF2B1</t>
  </si>
  <si>
    <t>Translation initiation factor eIF-2B subunit alpha</t>
  </si>
  <si>
    <t>Q14232</t>
  </si>
  <si>
    <t>EIF2B2</t>
  </si>
  <si>
    <t>Translation initiation factor eIF-2B subunit beta</t>
  </si>
  <si>
    <t>P49770</t>
  </si>
  <si>
    <t>EIF2B3</t>
  </si>
  <si>
    <t>Translation initiation factor eIF-2B subunit gamma</t>
  </si>
  <si>
    <t>Q9NR50</t>
  </si>
  <si>
    <t>EIF2B4</t>
  </si>
  <si>
    <t>Translation initiation factor eIF-2B subunit delta</t>
  </si>
  <si>
    <t>Q9UI10</t>
  </si>
  <si>
    <t>EIF2B5</t>
  </si>
  <si>
    <t>Translation initiation factor eIF-2B subunit epsilon</t>
  </si>
  <si>
    <t>Q13144</t>
  </si>
  <si>
    <t>EIF2S1</t>
  </si>
  <si>
    <t>Eukaryotic translation initiation factor 2 subunit 1</t>
  </si>
  <si>
    <t>P05198</t>
  </si>
  <si>
    <t>EIF2S2</t>
  </si>
  <si>
    <t>Eukaryotic translation initiation factor 2 subunit 2</t>
  </si>
  <si>
    <t>P20042</t>
  </si>
  <si>
    <t>EIF2S3</t>
  </si>
  <si>
    <t>Eukaryotic translation initiation factor 2 subunit 3</t>
  </si>
  <si>
    <t>P41091</t>
  </si>
  <si>
    <t>EIF3A</t>
  </si>
  <si>
    <t>Eukaryotic translation initiation factor 3 subunit A</t>
  </si>
  <si>
    <t>Q14152</t>
  </si>
  <si>
    <t>EIF3B</t>
  </si>
  <si>
    <t>Eukaryotic translation initiation factor 3 subunit B</t>
  </si>
  <si>
    <t>P55884</t>
  </si>
  <si>
    <t>EIF3C</t>
  </si>
  <si>
    <t>Eukaryotic translation initiation factor 3 subunit C</t>
  </si>
  <si>
    <t>Q99613</t>
  </si>
  <si>
    <t>EIF3E</t>
  </si>
  <si>
    <t>Eukaryotic translation initiation factor 3 subunit E</t>
  </si>
  <si>
    <t>P60228</t>
  </si>
  <si>
    <t>EIF3G</t>
  </si>
  <si>
    <t>Eukaryotic translation initiation factor 3 subunit G</t>
  </si>
  <si>
    <t>O75821</t>
  </si>
  <si>
    <t>EIF3I</t>
  </si>
  <si>
    <t>Eukaryotic translation initiation factor 3 subunit I</t>
  </si>
  <si>
    <t>Q13347</t>
  </si>
  <si>
    <t>EIF3J</t>
  </si>
  <si>
    <t>Eukaryotic translation initiation factor 3 subunit J</t>
  </si>
  <si>
    <t>O75822</t>
  </si>
  <si>
    <t>EIF3K</t>
  </si>
  <si>
    <t>Eukaryotic translation initiation factor 3 subunit K</t>
  </si>
  <si>
    <t>Q9UBQ5</t>
  </si>
  <si>
    <t>EIF3L</t>
  </si>
  <si>
    <t>Eukaryotic translation initiation factor 3 subunit L</t>
  </si>
  <si>
    <t>Q9Y262</t>
  </si>
  <si>
    <t>EIF3M</t>
  </si>
  <si>
    <t>Eukaryotic translation initiation factor 3 subunit M</t>
  </si>
  <si>
    <t>Q7L2H7</t>
  </si>
  <si>
    <t>EIF4A1</t>
  </si>
  <si>
    <t>Eukaryotic initiation factor 4A-I</t>
  </si>
  <si>
    <t>P60842</t>
  </si>
  <si>
    <t>EIF4A2</t>
  </si>
  <si>
    <t>Eukaryotic initiation factor 4A-II</t>
  </si>
  <si>
    <t>Q14240</t>
  </si>
  <si>
    <t>EIF4A3</t>
  </si>
  <si>
    <t>Eukaryotic initiation factor 4A-III</t>
  </si>
  <si>
    <t>P38919</t>
  </si>
  <si>
    <t>EIF4B</t>
  </si>
  <si>
    <t>Eukaryotic translation initiation factor 4B</t>
  </si>
  <si>
    <t>P23588</t>
  </si>
  <si>
    <t>EIF4E</t>
  </si>
  <si>
    <t>Eukaryotic translation initiation factor 4E</t>
  </si>
  <si>
    <t>P06730</t>
  </si>
  <si>
    <t>EIF4G1</t>
  </si>
  <si>
    <t>Eukaryotic translation initiation factor 4 gamma 1</t>
  </si>
  <si>
    <t>Q04637</t>
  </si>
  <si>
    <t>EIF4G2</t>
  </si>
  <si>
    <t>Eukaryotic translation initiation factor 4 gamma 2</t>
  </si>
  <si>
    <t>P78344</t>
  </si>
  <si>
    <t>EIF4H</t>
  </si>
  <si>
    <t>Eukaryotic translation initiation factor 4H</t>
  </si>
  <si>
    <t>Q15056</t>
  </si>
  <si>
    <t>EIF5</t>
  </si>
  <si>
    <t>Eukaryotic translation initiation factor 5</t>
  </si>
  <si>
    <t>P55010</t>
  </si>
  <si>
    <t>EIF5A</t>
  </si>
  <si>
    <t>Eukaryotic translation initiation factor 5A-1</t>
  </si>
  <si>
    <t>P63241</t>
  </si>
  <si>
    <t>EIF5B</t>
  </si>
  <si>
    <t>Eukaryotic translation initiation factor 5B</t>
  </si>
  <si>
    <t>O60841</t>
  </si>
  <si>
    <t>EIF6</t>
  </si>
  <si>
    <t>Eukaryotic translation initiation factor 6</t>
  </si>
  <si>
    <t>P56537</t>
  </si>
  <si>
    <t>EIPR1</t>
  </si>
  <si>
    <t>EARP and GARP complex-interacting protein 1</t>
  </si>
  <si>
    <t>Q53HC9</t>
  </si>
  <si>
    <t>ELAC2</t>
  </si>
  <si>
    <t>Zinc phosphodiesterase ELAC protein 2</t>
  </si>
  <si>
    <t>Q9BQ52</t>
  </si>
  <si>
    <t>ELAVL1</t>
  </si>
  <si>
    <t>ELAV-like protein 1</t>
  </si>
  <si>
    <t>Q15717</t>
  </si>
  <si>
    <t>ELOB</t>
  </si>
  <si>
    <t>Elongin-B</t>
  </si>
  <si>
    <t>Q15370</t>
  </si>
  <si>
    <t>ELOC</t>
  </si>
  <si>
    <t>Elongin-C</t>
  </si>
  <si>
    <t>Q15369</t>
  </si>
  <si>
    <t>ELOVL1</t>
  </si>
  <si>
    <t>Elongation of very long chain fatty acids protein 1</t>
  </si>
  <si>
    <t>Q9BW60</t>
  </si>
  <si>
    <t>ELOVL5</t>
  </si>
  <si>
    <t>Elongation of very long chain fatty acids protein 5</t>
  </si>
  <si>
    <t>Q9NYP7</t>
  </si>
  <si>
    <t>ELP2</t>
  </si>
  <si>
    <t>Elongator complex protein 2</t>
  </si>
  <si>
    <t>Q6IA86</t>
  </si>
  <si>
    <t>ELP3</t>
  </si>
  <si>
    <t>Elongator complex protein 3</t>
  </si>
  <si>
    <t>Q9H9T3</t>
  </si>
  <si>
    <t>EMC1</t>
  </si>
  <si>
    <t>ER membrane protein complex subunit 1</t>
  </si>
  <si>
    <t>Q8N766</t>
  </si>
  <si>
    <t>EMC2</t>
  </si>
  <si>
    <t>ER membrane protein complex subunit 2</t>
  </si>
  <si>
    <t>Q15006</t>
  </si>
  <si>
    <t>EMC3</t>
  </si>
  <si>
    <t>ER membrane protein complex subunit 3</t>
  </si>
  <si>
    <t>Q9P0I2</t>
  </si>
  <si>
    <t>EMC7</t>
  </si>
  <si>
    <t>ER membrane protein complex subunit 7</t>
  </si>
  <si>
    <t>Q9NPA0</t>
  </si>
  <si>
    <t>EMD</t>
  </si>
  <si>
    <t>Emerin</t>
  </si>
  <si>
    <t>P50402</t>
  </si>
  <si>
    <t>EMG1</t>
  </si>
  <si>
    <t>Ribosomal RNA small subunit methyltransferase NEP1</t>
  </si>
  <si>
    <t>Q92979</t>
  </si>
  <si>
    <t>EML3</t>
  </si>
  <si>
    <t>Echinoderm microtubule-associated protein-like 3</t>
  </si>
  <si>
    <t>Q32P44</t>
  </si>
  <si>
    <t>EML4</t>
  </si>
  <si>
    <t>Echinoderm microtubule-associated protein-like 4</t>
  </si>
  <si>
    <t>Q9HC35</t>
  </si>
  <si>
    <t>ENAH</t>
  </si>
  <si>
    <t>Protein enabled homolog</t>
  </si>
  <si>
    <t>Q8N8S7</t>
  </si>
  <si>
    <t>ENG</t>
  </si>
  <si>
    <t>Endoglin</t>
  </si>
  <si>
    <t>P17813</t>
  </si>
  <si>
    <t>ENO1</t>
  </si>
  <si>
    <t>Alpha-enolase</t>
  </si>
  <si>
    <t>P06733</t>
  </si>
  <si>
    <t>ENO2</t>
  </si>
  <si>
    <t>Gamma-enolase</t>
  </si>
  <si>
    <t>P09104</t>
  </si>
  <si>
    <t>ENOPH1</t>
  </si>
  <si>
    <t>Enolase-phosphatase E1</t>
  </si>
  <si>
    <t>Q9UHY7</t>
  </si>
  <si>
    <t>ENY2</t>
  </si>
  <si>
    <t>Transcription and mRNA export factor ENY2</t>
  </si>
  <si>
    <t>Q9NPA8</t>
  </si>
  <si>
    <t>EP300</t>
  </si>
  <si>
    <t>Histone acetyltransferase p300</t>
  </si>
  <si>
    <t>Q09472</t>
  </si>
  <si>
    <t>EPB41L5</t>
  </si>
  <si>
    <t>Band 4.1-like protein 5</t>
  </si>
  <si>
    <t>Q9HCM4</t>
  </si>
  <si>
    <t>EPCAM</t>
  </si>
  <si>
    <t>Epithelial cell adhesion molecule</t>
  </si>
  <si>
    <t>P16422</t>
  </si>
  <si>
    <t>EPHA2</t>
  </si>
  <si>
    <t>Ephrin type-A receptor 2</t>
  </si>
  <si>
    <t>P29317</t>
  </si>
  <si>
    <t>EPHB2</t>
  </si>
  <si>
    <t>Ephrin type-B receptor 2</t>
  </si>
  <si>
    <t>P29323</t>
  </si>
  <si>
    <t>EPHX1</t>
  </si>
  <si>
    <t>Epoxide hydrolase 1</t>
  </si>
  <si>
    <t>P07099</t>
  </si>
  <si>
    <t>EPHX4</t>
  </si>
  <si>
    <t>Epoxide hydrolase 4</t>
  </si>
  <si>
    <t>Q8IUS5</t>
  </si>
  <si>
    <t>EPM2AIP1</t>
  </si>
  <si>
    <t>EPM2A-interacting protein 1</t>
  </si>
  <si>
    <t>Q7L775</t>
  </si>
  <si>
    <t>EPN1</t>
  </si>
  <si>
    <t>Epsin-1</t>
  </si>
  <si>
    <t>Q9Y6I3</t>
  </si>
  <si>
    <t>EPPK1</t>
  </si>
  <si>
    <t>Epiplakin</t>
  </si>
  <si>
    <t>P58107</t>
  </si>
  <si>
    <t>EPRS1</t>
  </si>
  <si>
    <t>Bifunctional glutamate/proline--tRNA ligase</t>
  </si>
  <si>
    <t>P07814</t>
  </si>
  <si>
    <t>EPS15</t>
  </si>
  <si>
    <t>Epidermal growth factor receptor substrate 15</t>
  </si>
  <si>
    <t>P42566</t>
  </si>
  <si>
    <t>EPS8</t>
  </si>
  <si>
    <t>Epidermal growth factor receptor kinase substrate 8</t>
  </si>
  <si>
    <t>Q12929</t>
  </si>
  <si>
    <t>EPS8L1</t>
  </si>
  <si>
    <t>Epidermal growth factor receptor kinase substrate 8-like protein 1</t>
  </si>
  <si>
    <t>Q8TE68</t>
  </si>
  <si>
    <t>EPS8L2</t>
  </si>
  <si>
    <t>Epidermal growth factor receptor kinase substrate 8-like protein 2</t>
  </si>
  <si>
    <t>Q9H6S3</t>
  </si>
  <si>
    <t>ERAP1</t>
  </si>
  <si>
    <t>Endoplasmic reticulum aminopeptidase 1</t>
  </si>
  <si>
    <t>Q9NZ08</t>
  </si>
  <si>
    <t>ERBIN</t>
  </si>
  <si>
    <t>Erbin</t>
  </si>
  <si>
    <t>Q96RT1</t>
  </si>
  <si>
    <t>ERC1</t>
  </si>
  <si>
    <t>ELKS/Rab6-interacting/CAST family member 1</t>
  </si>
  <si>
    <t>Q8IUD2</t>
  </si>
  <si>
    <t>ERCC2</t>
  </si>
  <si>
    <t>General transcription and DNA repair factor IIH helicase subunit XPD</t>
  </si>
  <si>
    <t>P18074</t>
  </si>
  <si>
    <t>ERCC3</t>
  </si>
  <si>
    <t>General transcription and DNA repair factor IIH helicase subunit XPB</t>
  </si>
  <si>
    <t>P19447</t>
  </si>
  <si>
    <t>ERG28</t>
  </si>
  <si>
    <t>Ergosterol biosynthetic protein 28 homolog</t>
  </si>
  <si>
    <t>Q9UKR5</t>
  </si>
  <si>
    <t>ERGIC1</t>
  </si>
  <si>
    <t>Endoplasmic reticulum-Golgi intermediate compartment protein 1</t>
  </si>
  <si>
    <t>Q969X5</t>
  </si>
  <si>
    <t>ERGIC2</t>
  </si>
  <si>
    <t>Endoplasmic reticulum-Golgi intermediate compartment protein 2</t>
  </si>
  <si>
    <t>Q96RQ1</t>
  </si>
  <si>
    <t>ERGIC3</t>
  </si>
  <si>
    <t>Endoplasmic reticulum-Golgi intermediate compartment protein 3</t>
  </si>
  <si>
    <t>Q9Y282</t>
  </si>
  <si>
    <t>ERH</t>
  </si>
  <si>
    <t>Enhancer of rudimentary homolog</t>
  </si>
  <si>
    <t>P84090</t>
  </si>
  <si>
    <t>ERLEC1</t>
  </si>
  <si>
    <t>Endoplasmic reticulum lectin 1</t>
  </si>
  <si>
    <t>Q96DZ1</t>
  </si>
  <si>
    <t>ERMP1</t>
  </si>
  <si>
    <t>Endoplasmic reticulum metallopeptidase 1</t>
  </si>
  <si>
    <t>Q7Z2K6</t>
  </si>
  <si>
    <t>ERN1</t>
  </si>
  <si>
    <t>Serine/threonine-protein kinase/endoribonuclease IRE1</t>
  </si>
  <si>
    <t>O75460</t>
  </si>
  <si>
    <t>ERO1A</t>
  </si>
  <si>
    <t>ERO1-like protein alpha</t>
  </si>
  <si>
    <t>Q96HE7</t>
  </si>
  <si>
    <t>ERP29</t>
  </si>
  <si>
    <t>Endoplasmic reticulum resident protein 29</t>
  </si>
  <si>
    <t>P30040</t>
  </si>
  <si>
    <t>ERP44</t>
  </si>
  <si>
    <t>Endoplasmic reticulum resident protein 44</t>
  </si>
  <si>
    <t>Q9BS26</t>
  </si>
  <si>
    <t>ESF1</t>
  </si>
  <si>
    <t>ESF1 homolog</t>
  </si>
  <si>
    <t>Q9H501</t>
  </si>
  <si>
    <t>ESRP1</t>
  </si>
  <si>
    <t>Epithelial splicing regulatory protein 1</t>
  </si>
  <si>
    <t>Q6NXG1</t>
  </si>
  <si>
    <t>ESRP2</t>
  </si>
  <si>
    <t>Epithelial splicing regulatory protein 2</t>
  </si>
  <si>
    <t>Q9H6T0</t>
  </si>
  <si>
    <t>ESYT1</t>
  </si>
  <si>
    <t>Extended synaptotagmin-1</t>
  </si>
  <si>
    <t>Q9BSJ8</t>
  </si>
  <si>
    <t>ESYT2</t>
  </si>
  <si>
    <t>Extended synaptotagmin-2</t>
  </si>
  <si>
    <t>A0FGR8</t>
  </si>
  <si>
    <t>ETF1</t>
  </si>
  <si>
    <t>Eukaryotic peptide chain release factor subunit 1</t>
  </si>
  <si>
    <t>P62495</t>
  </si>
  <si>
    <t>ETFA</t>
  </si>
  <si>
    <t>Electron transfer flavoprotein subunit alpha, mitochondrial</t>
  </si>
  <si>
    <t>P13804</t>
  </si>
  <si>
    <t>ETFB</t>
  </si>
  <si>
    <t>Electron transfer flavoprotein subunit beta</t>
  </si>
  <si>
    <t>P38117</t>
  </si>
  <si>
    <t>EVPL</t>
  </si>
  <si>
    <t>Envoplakin</t>
  </si>
  <si>
    <t>Q92817</t>
  </si>
  <si>
    <t>EWSR1</t>
  </si>
  <si>
    <t>RNA-binding protein EWS</t>
  </si>
  <si>
    <t>Q01844</t>
  </si>
  <si>
    <t>EXD2</t>
  </si>
  <si>
    <t>Exonuclease 3'-5' domain-containing protein 2</t>
  </si>
  <si>
    <t>Q9NVH0</t>
  </si>
  <si>
    <t>EXOC1</t>
  </si>
  <si>
    <t>Exocyst complex component 1</t>
  </si>
  <si>
    <t>Q9NV70</t>
  </si>
  <si>
    <t>EXOC2</t>
  </si>
  <si>
    <t>Exocyst complex component 2</t>
  </si>
  <si>
    <t>Q96KP1</t>
  </si>
  <si>
    <t>EXOC4</t>
  </si>
  <si>
    <t>Exocyst complex component 4</t>
  </si>
  <si>
    <t>Q96A65</t>
  </si>
  <si>
    <t>EXOC7</t>
  </si>
  <si>
    <t>Exocyst complex component 7</t>
  </si>
  <si>
    <t>Q9UPT5</t>
  </si>
  <si>
    <t>EXOC8</t>
  </si>
  <si>
    <t>Exocyst complex component 8</t>
  </si>
  <si>
    <t>Q8IYI6</t>
  </si>
  <si>
    <t>EXOSC10</t>
  </si>
  <si>
    <t>Exosome component 10</t>
  </si>
  <si>
    <t>Q01780</t>
  </si>
  <si>
    <t>EXOSC2</t>
  </si>
  <si>
    <t>Exosome complex component RRP4</t>
  </si>
  <si>
    <t>Q13868</t>
  </si>
  <si>
    <t>EXOSC3</t>
  </si>
  <si>
    <t>Exosome complex component RRP40</t>
  </si>
  <si>
    <t>Q9NQT5</t>
  </si>
  <si>
    <t>EXOSC4</t>
  </si>
  <si>
    <t>Exosome complex component RRP41</t>
  </si>
  <si>
    <t>Q9NPD3</t>
  </si>
  <si>
    <t>EXOSC5</t>
  </si>
  <si>
    <t>Exosome complex component RRP46</t>
  </si>
  <si>
    <t>Q9NQT4</t>
  </si>
  <si>
    <t>EXOSC6</t>
  </si>
  <si>
    <t>Exosome complex component MTR3</t>
  </si>
  <si>
    <t>Q5RKV6</t>
  </si>
  <si>
    <t>EXOSC7</t>
  </si>
  <si>
    <t>Exosome complex component RRP42</t>
  </si>
  <si>
    <t>Q15024</t>
  </si>
  <si>
    <t>EXOSC8</t>
  </si>
  <si>
    <t>Exosome complex component RRP43</t>
  </si>
  <si>
    <t>Q96B26</t>
  </si>
  <si>
    <t>EXOSC9</t>
  </si>
  <si>
    <t>Exosome complex component RRP45</t>
  </si>
  <si>
    <t>Q06265</t>
  </si>
  <si>
    <t>EZR</t>
  </si>
  <si>
    <t>Ezrin</t>
  </si>
  <si>
    <t>P15311</t>
  </si>
  <si>
    <t>F11R</t>
  </si>
  <si>
    <t>Junctional adhesion molecule A</t>
  </si>
  <si>
    <t>Q9Y624</t>
  </si>
  <si>
    <t>F3</t>
  </si>
  <si>
    <t>Tissue factor</t>
  </si>
  <si>
    <t>P13726</t>
  </si>
  <si>
    <t>FABP5</t>
  </si>
  <si>
    <t>Fatty acid-binding protein 5</t>
  </si>
  <si>
    <t>Q01469</t>
  </si>
  <si>
    <t>FADD</t>
  </si>
  <si>
    <t>FAS-associated death domain protein</t>
  </si>
  <si>
    <t>Q13158</t>
  </si>
  <si>
    <t>FAF2</t>
  </si>
  <si>
    <t>FAS-associated factor 2</t>
  </si>
  <si>
    <t>Q96CS3</t>
  </si>
  <si>
    <t>FAH</t>
  </si>
  <si>
    <t>Fumarylacetoacetase</t>
  </si>
  <si>
    <t>P16930</t>
  </si>
  <si>
    <t>FAHD1</t>
  </si>
  <si>
    <t>Acylpyruvase FAHD1, mitochondrial</t>
  </si>
  <si>
    <t>Q6P587</t>
  </si>
  <si>
    <t>FAM114A1</t>
  </si>
  <si>
    <t>Protein NOXP20</t>
  </si>
  <si>
    <t>Q8IWE2</t>
  </si>
  <si>
    <t>FAM114A2</t>
  </si>
  <si>
    <t>Protein FAM114A2</t>
  </si>
  <si>
    <t>Q9NRY5</t>
  </si>
  <si>
    <t>FAM120A</t>
  </si>
  <si>
    <t>Constitutive coactivator of PPAR-gamma-like protein 1</t>
  </si>
  <si>
    <t>Q9NZB2</t>
  </si>
  <si>
    <t>FAM126A</t>
  </si>
  <si>
    <t>Hyccin</t>
  </si>
  <si>
    <t>Q9BYI3</t>
  </si>
  <si>
    <t>FAM136A</t>
  </si>
  <si>
    <t>Protein FAM136A</t>
  </si>
  <si>
    <t>Q96C01</t>
  </si>
  <si>
    <t>FAM162A</t>
  </si>
  <si>
    <t>Protein FAM162A</t>
  </si>
  <si>
    <t>Q96A26</t>
  </si>
  <si>
    <t>FAM20B</t>
  </si>
  <si>
    <t>Glycosaminoglycan xylosylkinase</t>
  </si>
  <si>
    <t>O75063</t>
  </si>
  <si>
    <t>FAM3C</t>
  </si>
  <si>
    <t>Protein FAM3C</t>
  </si>
  <si>
    <t>Q92520</t>
  </si>
  <si>
    <t>FAM50A</t>
  </si>
  <si>
    <t>Protein FAM50A</t>
  </si>
  <si>
    <t>Q14320</t>
  </si>
  <si>
    <t>FAM83H</t>
  </si>
  <si>
    <t>Protein FAM83H</t>
  </si>
  <si>
    <t>Q6ZRV2</t>
  </si>
  <si>
    <t>FAM91A1</t>
  </si>
  <si>
    <t>Protein FAM91A1</t>
  </si>
  <si>
    <t>Q658Y4</t>
  </si>
  <si>
    <t>FAM98B</t>
  </si>
  <si>
    <t>Protein FAM98B</t>
  </si>
  <si>
    <t>Q52LJ0</t>
  </si>
  <si>
    <t>FAR1</t>
  </si>
  <si>
    <t>Fatty acyl-CoA reductase 1</t>
  </si>
  <si>
    <t>Q8WVX9</t>
  </si>
  <si>
    <t>FARP1</t>
  </si>
  <si>
    <t>FERM, ARHGEF and pleckstrin domain-containing protein 1</t>
  </si>
  <si>
    <t>Q9Y4F1</t>
  </si>
  <si>
    <t>FARSA</t>
  </si>
  <si>
    <t>Phenylalanine--tRNA ligase alpha subunit</t>
  </si>
  <si>
    <t>Q9Y285</t>
  </si>
  <si>
    <t>FARSB</t>
  </si>
  <si>
    <t>Phenylalanine--tRNA ligase beta subunit</t>
  </si>
  <si>
    <t>Q9NSD9</t>
  </si>
  <si>
    <t>FASN</t>
  </si>
  <si>
    <t>Fatty acid synthase</t>
  </si>
  <si>
    <t>P49327</t>
  </si>
  <si>
    <t>FASTKD2</t>
  </si>
  <si>
    <t>FAST kinase domain-containing protein 2, mitochondrial</t>
  </si>
  <si>
    <t>Q9NYY8</t>
  </si>
  <si>
    <t>FAU</t>
  </si>
  <si>
    <t>FAU ubiquitin-like and ribosomal protein S30</t>
  </si>
  <si>
    <t>P62861</t>
  </si>
  <si>
    <t>FBL</t>
  </si>
  <si>
    <t>rRNA 2'-O-methyltransferase fibrillarin</t>
  </si>
  <si>
    <t>P22087</t>
  </si>
  <si>
    <t>FBLIM1</t>
  </si>
  <si>
    <t>Filamin-binding LIM protein 1</t>
  </si>
  <si>
    <t>Q8WUP2</t>
  </si>
  <si>
    <t>FBLN1</t>
  </si>
  <si>
    <t>Fibulin-1</t>
  </si>
  <si>
    <t>P23142</t>
  </si>
  <si>
    <t>FBXL18</t>
  </si>
  <si>
    <t>F-box/LRR-repeat protein 18</t>
  </si>
  <si>
    <t>Q96ME1</t>
  </si>
  <si>
    <t>FBXO2</t>
  </si>
  <si>
    <t>F-box only protein 2</t>
  </si>
  <si>
    <t>Q9UK22</t>
  </si>
  <si>
    <t>FBXO3</t>
  </si>
  <si>
    <t>F-box only protein 3</t>
  </si>
  <si>
    <t>Q9UK99</t>
  </si>
  <si>
    <t>FBXO7</t>
  </si>
  <si>
    <t>F-box only protein 7</t>
  </si>
  <si>
    <t>Q9Y3I1</t>
  </si>
  <si>
    <t>FDFT1</t>
  </si>
  <si>
    <t>Squalene synthase</t>
  </si>
  <si>
    <t>P37268</t>
  </si>
  <si>
    <t>FDXR</t>
  </si>
  <si>
    <t>NADPH:adrenodoxin oxidoreductase, mitochondrial</t>
  </si>
  <si>
    <t>P22570</t>
  </si>
  <si>
    <t>FECH</t>
  </si>
  <si>
    <t>Ferrochelatase, mitochondrial</t>
  </si>
  <si>
    <t>P22830</t>
  </si>
  <si>
    <t>FEN1</t>
  </si>
  <si>
    <t>Flap endonuclease 1</t>
  </si>
  <si>
    <t>P39748</t>
  </si>
  <si>
    <t>FERMT1</t>
  </si>
  <si>
    <t>Fermitin family homolog 1</t>
  </si>
  <si>
    <t>Q9BQL6</t>
  </si>
  <si>
    <t>FERMT2</t>
  </si>
  <si>
    <t>Fermitin family homolog 2</t>
  </si>
  <si>
    <t>Q96AC1</t>
  </si>
  <si>
    <t>FETUB</t>
  </si>
  <si>
    <t>Fetuin-B</t>
  </si>
  <si>
    <t>Q9UGM5</t>
  </si>
  <si>
    <t>FGA</t>
  </si>
  <si>
    <t>Fibrinogen alpha chain</t>
  </si>
  <si>
    <t>P02671</t>
  </si>
  <si>
    <t>FGG</t>
  </si>
  <si>
    <t>Fibrinogen gamma chain</t>
  </si>
  <si>
    <t>P02679</t>
  </si>
  <si>
    <t>FH</t>
  </si>
  <si>
    <t>Fumarate hydratase, mitochondrial</t>
  </si>
  <si>
    <t>P07954</t>
  </si>
  <si>
    <t>FHL2</t>
  </si>
  <si>
    <t>Four and a half LIM domains protein 2</t>
  </si>
  <si>
    <t>Q14192</t>
  </si>
  <si>
    <t>FHL3</t>
  </si>
  <si>
    <t>Four and a half LIM domains protein 3</t>
  </si>
  <si>
    <t>Q13643</t>
  </si>
  <si>
    <t>FIS1</t>
  </si>
  <si>
    <t>Mitochondrial fission 1 protein</t>
  </si>
  <si>
    <t>Q9Y3D6</t>
  </si>
  <si>
    <t>FKBP10</t>
  </si>
  <si>
    <t>Peptidyl-prolyl cis-trans isomerase FKBP10</t>
  </si>
  <si>
    <t>Q96AY3</t>
  </si>
  <si>
    <t>FKBP11</t>
  </si>
  <si>
    <t>Peptidyl-prolyl cis-trans isomerase FKBP11</t>
  </si>
  <si>
    <t>Q9NYL4</t>
  </si>
  <si>
    <t>FKBP15</t>
  </si>
  <si>
    <t>FK506-binding protein 15</t>
  </si>
  <si>
    <t>Q5T1M5</t>
  </si>
  <si>
    <t>FKBP1A</t>
  </si>
  <si>
    <t>Peptidyl-prolyl cis-trans isomerase FKBP1A</t>
  </si>
  <si>
    <t>P62942</t>
  </si>
  <si>
    <t>FKBP2</t>
  </si>
  <si>
    <t>Peptidyl-prolyl cis-trans isomerase FKBP2</t>
  </si>
  <si>
    <t>P26885</t>
  </si>
  <si>
    <t>FKBP3</t>
  </si>
  <si>
    <t>Peptidyl-prolyl cis-trans isomerase FKBP3</t>
  </si>
  <si>
    <t>Q00688</t>
  </si>
  <si>
    <t>FKBP4</t>
  </si>
  <si>
    <t>Peptidyl-prolyl cis-trans isomerase FKBP4</t>
  </si>
  <si>
    <t>Q02790</t>
  </si>
  <si>
    <t>FKBP5</t>
  </si>
  <si>
    <t>Peptidyl-prolyl cis-trans isomerase FKBP5</t>
  </si>
  <si>
    <t>Q13451</t>
  </si>
  <si>
    <t>FKBP8</t>
  </si>
  <si>
    <t>Peptidyl-prolyl cis-trans isomerase FKBP8</t>
  </si>
  <si>
    <t>Q14318</t>
  </si>
  <si>
    <t>FLAD1</t>
  </si>
  <si>
    <t>FAD synthase</t>
  </si>
  <si>
    <t>Q8NFF5</t>
  </si>
  <si>
    <t>FLG</t>
  </si>
  <si>
    <t>Filaggrin</t>
  </si>
  <si>
    <t>P20930</t>
  </si>
  <si>
    <t>FLII</t>
  </si>
  <si>
    <t>Protein flightless-1 homolog</t>
  </si>
  <si>
    <t>Q13045</t>
  </si>
  <si>
    <t>FLNA</t>
  </si>
  <si>
    <t>Filamin-A</t>
  </si>
  <si>
    <t>P21333</t>
  </si>
  <si>
    <t>FLNB</t>
  </si>
  <si>
    <t>Filamin-B</t>
  </si>
  <si>
    <t>O75369</t>
  </si>
  <si>
    <t>FLNC</t>
  </si>
  <si>
    <t>Filamin-C</t>
  </si>
  <si>
    <t>Q14315</t>
  </si>
  <si>
    <t>FLOT1</t>
  </si>
  <si>
    <t>Flotillin-1</t>
  </si>
  <si>
    <t>O75955</t>
  </si>
  <si>
    <t>FLOT2</t>
  </si>
  <si>
    <t>Flotillin-2</t>
  </si>
  <si>
    <t>Q14254</t>
  </si>
  <si>
    <t>FMR1</t>
  </si>
  <si>
    <t>Fragile X messenger ribonucleoprotein 1</t>
  </si>
  <si>
    <t>Q06787</t>
  </si>
  <si>
    <t>FN1</t>
  </si>
  <si>
    <t>Fibronectin</t>
  </si>
  <si>
    <t>P02751</t>
  </si>
  <si>
    <t>FN3KRP</t>
  </si>
  <si>
    <t>Ketosamine-3-kinase</t>
  </si>
  <si>
    <t>Q9HA64</t>
  </si>
  <si>
    <t>FNBP1L</t>
  </si>
  <si>
    <t>Formin-binding protein 1-like</t>
  </si>
  <si>
    <t>Q5T0N5</t>
  </si>
  <si>
    <t>FNDC3A</t>
  </si>
  <si>
    <t>Fibronectin type-III domain-containing protein 3A</t>
  </si>
  <si>
    <t>Q9Y2H6</t>
  </si>
  <si>
    <t>FNTA</t>
  </si>
  <si>
    <t>Protein farnesyltransferase/geranylgeranyltransferase type-1 subunit alpha</t>
  </si>
  <si>
    <t>P49354</t>
  </si>
  <si>
    <t>FNTB</t>
  </si>
  <si>
    <t>Protein farnesyltransferase subunit beta</t>
  </si>
  <si>
    <t>P49356</t>
  </si>
  <si>
    <t>FOLR1</t>
  </si>
  <si>
    <t>Folate receptor alpha</t>
  </si>
  <si>
    <t>P15328</t>
  </si>
  <si>
    <t>FOSL1</t>
  </si>
  <si>
    <t>Fos-related antigen 1</t>
  </si>
  <si>
    <t>P15407</t>
  </si>
  <si>
    <t>FSCN1</t>
  </si>
  <si>
    <t>Fascin</t>
  </si>
  <si>
    <t>Q16658</t>
  </si>
  <si>
    <t>FSTL1</t>
  </si>
  <si>
    <t>Follistatin-related protein 1</t>
  </si>
  <si>
    <t>Q12841</t>
  </si>
  <si>
    <t>FTH1</t>
  </si>
  <si>
    <t>Ferritin heavy chain</t>
  </si>
  <si>
    <t>P02794</t>
  </si>
  <si>
    <t>FTL</t>
  </si>
  <si>
    <t>Ferritin light chain</t>
  </si>
  <si>
    <t>P02792</t>
  </si>
  <si>
    <t>FTSJ3</t>
  </si>
  <si>
    <t>pre-rRNA 2'-O-ribose RNA methyltransferase FTSJ3</t>
  </si>
  <si>
    <t>Q8IY81</t>
  </si>
  <si>
    <t>FUBP1</t>
  </si>
  <si>
    <t>Far upstream element-binding protein 1</t>
  </si>
  <si>
    <t>Q96AE4</t>
  </si>
  <si>
    <t>FUBP3</t>
  </si>
  <si>
    <t>Far upstream element-binding protein 3</t>
  </si>
  <si>
    <t>Q96I24</t>
  </si>
  <si>
    <t>FUCA2</t>
  </si>
  <si>
    <t>Plasma alpha-L-fucosidase</t>
  </si>
  <si>
    <t>Q9BTY2</t>
  </si>
  <si>
    <t>FUNDC2</t>
  </si>
  <si>
    <t>FUN14 domain-containing protein 2</t>
  </si>
  <si>
    <t>Q9BWH2</t>
  </si>
  <si>
    <t>FUS</t>
  </si>
  <si>
    <t>RNA-binding protein FUS</t>
  </si>
  <si>
    <t>P35637</t>
  </si>
  <si>
    <t>FUT3</t>
  </si>
  <si>
    <t>3-galactosyl-N-acetylglucosaminide 4-alpha-L-fucosyltransferase FUT3</t>
  </si>
  <si>
    <t>P21217</t>
  </si>
  <si>
    <t>FXR1</t>
  </si>
  <si>
    <t>RNA-binding protein FXR1</t>
  </si>
  <si>
    <t>P51114</t>
  </si>
  <si>
    <t>FXR2</t>
  </si>
  <si>
    <t>RNA-binding protein FXR2</t>
  </si>
  <si>
    <t>P51116</t>
  </si>
  <si>
    <t>FYCO1</t>
  </si>
  <si>
    <t>FYVE and coiled-coil domain-containing protein 1</t>
  </si>
  <si>
    <t>Q9BQS8</t>
  </si>
  <si>
    <t>G3BP1</t>
  </si>
  <si>
    <t>Ras GTPase-activating protein-binding protein 1</t>
  </si>
  <si>
    <t>Q13283</t>
  </si>
  <si>
    <t>G3BP2</t>
  </si>
  <si>
    <t>Ras GTPase-activating protein-binding protein 2</t>
  </si>
  <si>
    <t>Q9UN86</t>
  </si>
  <si>
    <t>GALE</t>
  </si>
  <si>
    <t>UDP-glucose 4-epimerase</t>
  </si>
  <si>
    <t>Q14376</t>
  </si>
  <si>
    <t>GALK1</t>
  </si>
  <si>
    <t>Galactokinase</t>
  </si>
  <si>
    <t>P51570</t>
  </si>
  <si>
    <t>GALNT2</t>
  </si>
  <si>
    <t>Polypeptide N-acetylgalactosaminyltransferase 2</t>
  </si>
  <si>
    <t>Q10471</t>
  </si>
  <si>
    <t>GALNT3</t>
  </si>
  <si>
    <t>Polypeptide N-acetylgalactosaminyltransferase 3</t>
  </si>
  <si>
    <t>Q14435</t>
  </si>
  <si>
    <t>GALNT5</t>
  </si>
  <si>
    <t>Polypeptide N-acetylgalactosaminyltransferase 5</t>
  </si>
  <si>
    <t>Q7Z7M9</t>
  </si>
  <si>
    <t>GALNT6</t>
  </si>
  <si>
    <t>Polypeptide N-acetylgalactosaminyltransferase 6</t>
  </si>
  <si>
    <t>Q8NCL4</t>
  </si>
  <si>
    <t>GALNT7</t>
  </si>
  <si>
    <t>N-acetylgalactosaminyltransferase 7</t>
  </si>
  <si>
    <t>Q86SF2</t>
  </si>
  <si>
    <t>GANAB</t>
  </si>
  <si>
    <t>Neutral alpha-glucosidase AB</t>
  </si>
  <si>
    <t>Q14697</t>
  </si>
  <si>
    <t>E9PKU7</t>
  </si>
  <si>
    <t>GAPDH</t>
  </si>
  <si>
    <t>Glyceraldehyde-3-phosphate dehydrogenase</t>
  </si>
  <si>
    <t>P04406</t>
  </si>
  <si>
    <t>GAPVD1</t>
  </si>
  <si>
    <t>GTPase-activating protein and VPS9 domain-containing protein 1</t>
  </si>
  <si>
    <t>Q14C86</t>
  </si>
  <si>
    <t>GAR1</t>
  </si>
  <si>
    <t>H/ACA ribonucleoprotein complex subunit 1</t>
  </si>
  <si>
    <t>Q9NY12</t>
  </si>
  <si>
    <t>GARS1</t>
  </si>
  <si>
    <t>Glycine--tRNA ligase</t>
  </si>
  <si>
    <t>P41250</t>
  </si>
  <si>
    <t>GART</t>
  </si>
  <si>
    <t>Trifunctional purine biosynthetic protein adenosine-3</t>
  </si>
  <si>
    <t>P22102</t>
  </si>
  <si>
    <t>GATAD2A</t>
  </si>
  <si>
    <t>Transcriptional repressor p66-alpha</t>
  </si>
  <si>
    <t>Q86YP4</t>
  </si>
  <si>
    <t>GATD1</t>
  </si>
  <si>
    <t>Glutamine amidotransferase-like class 1 domain-containing protein 1</t>
  </si>
  <si>
    <t>Q8NB37</t>
  </si>
  <si>
    <t>GATD3</t>
  </si>
  <si>
    <t>Glutamine amidotransferase-like class 1 domain-containing protein 3, mitochondrial</t>
  </si>
  <si>
    <t>P0DPI2</t>
  </si>
  <si>
    <t>GBA</t>
  </si>
  <si>
    <t>Lysosomal acid glucosylceramidase</t>
  </si>
  <si>
    <t>P04062</t>
  </si>
  <si>
    <t>GBE1</t>
  </si>
  <si>
    <t>1,4-alpha-glucan-branching enzyme</t>
  </si>
  <si>
    <t>Q04446</t>
  </si>
  <si>
    <t>GBF1</t>
  </si>
  <si>
    <t>Golgi-specific brefeldin A-resistance guanine nucleotide exchange factor 1</t>
  </si>
  <si>
    <t>Q92538</t>
  </si>
  <si>
    <t>GBP1</t>
  </si>
  <si>
    <t>Guanylate-binding protein 1</t>
  </si>
  <si>
    <t>P32455</t>
  </si>
  <si>
    <t>GBP2</t>
  </si>
  <si>
    <t>Guanylate-binding protein 2</t>
  </si>
  <si>
    <t>P32456</t>
  </si>
  <si>
    <t>GBP4</t>
  </si>
  <si>
    <t>Guanylate-binding protein 4</t>
  </si>
  <si>
    <t>Q96PP9</t>
  </si>
  <si>
    <t>GC</t>
  </si>
  <si>
    <t>Vitamin D-binding protein</t>
  </si>
  <si>
    <t>P02774</t>
  </si>
  <si>
    <t>GCA</t>
  </si>
  <si>
    <t>Grancalcin</t>
  </si>
  <si>
    <t>P28676</t>
  </si>
  <si>
    <t>GCLC</t>
  </si>
  <si>
    <t>Glutamate--cysteine ligase catalytic subunit</t>
  </si>
  <si>
    <t>P48506</t>
  </si>
  <si>
    <t>GCLM</t>
  </si>
  <si>
    <t>Glutamate--cysteine ligase regulatory subunit</t>
  </si>
  <si>
    <t>P48507</t>
  </si>
  <si>
    <t>GCN1</t>
  </si>
  <si>
    <t>eIF-2-alpha kinase activator GCN1</t>
  </si>
  <si>
    <t>Q92616</t>
  </si>
  <si>
    <t>GDI1</t>
  </si>
  <si>
    <t>Rab GDP dissociation inhibitor alpha</t>
  </si>
  <si>
    <t>P31150</t>
  </si>
  <si>
    <t>GDI2</t>
  </si>
  <si>
    <t>Rab GDP dissociation inhibitor beta</t>
  </si>
  <si>
    <t>P50395</t>
  </si>
  <si>
    <t>GDPD3</t>
  </si>
  <si>
    <t>Lysophospholipase D GDPD3</t>
  </si>
  <si>
    <t>Q7L5L3</t>
  </si>
  <si>
    <t>GEMIN4</t>
  </si>
  <si>
    <t>Gem-associated protein 4</t>
  </si>
  <si>
    <t>P57678</t>
  </si>
  <si>
    <t>GEMIN5</t>
  </si>
  <si>
    <t>Gem-associated protein 5</t>
  </si>
  <si>
    <t>Q8TEQ6</t>
  </si>
  <si>
    <t>GET4</t>
  </si>
  <si>
    <t>Golgi to ER traffic protein 4 homolog</t>
  </si>
  <si>
    <t>Q7L5D6</t>
  </si>
  <si>
    <t>GFM1</t>
  </si>
  <si>
    <t>Elongation factor G, mitochondrial</t>
  </si>
  <si>
    <t>Q96RP9</t>
  </si>
  <si>
    <t>GFM2</t>
  </si>
  <si>
    <t>Ribosome-releasing factor 2, mitochondrial</t>
  </si>
  <si>
    <t>Q969S9</t>
  </si>
  <si>
    <t>GFPT1</t>
  </si>
  <si>
    <t>Glutamine--fructose-6-phosphate aminotransferase [isomerizing] 1</t>
  </si>
  <si>
    <t>Q06210</t>
  </si>
  <si>
    <t>GFUS</t>
  </si>
  <si>
    <t>GDP-L-fucose synthase</t>
  </si>
  <si>
    <t>Q13630</t>
  </si>
  <si>
    <t>GGCT</t>
  </si>
  <si>
    <t>Gamma-glutamylcyclotransferase</t>
  </si>
  <si>
    <t>O75223</t>
  </si>
  <si>
    <t>GGH</t>
  </si>
  <si>
    <t>Gamma-glutamyl hydrolase</t>
  </si>
  <si>
    <t>Q92820</t>
  </si>
  <si>
    <t>GHITM</t>
  </si>
  <si>
    <t>Growth hormone-inducible transmembrane protein</t>
  </si>
  <si>
    <t>Q9H3K2</t>
  </si>
  <si>
    <t>GIGYF2</t>
  </si>
  <si>
    <t>GRB10-interacting GYF protein 2</t>
  </si>
  <si>
    <t>Q6Y7W6</t>
  </si>
  <si>
    <t>GIT1</t>
  </si>
  <si>
    <t>ARF GTPase-activating protein GIT1</t>
  </si>
  <si>
    <t>Q9Y2X7</t>
  </si>
  <si>
    <t>GLB1</t>
  </si>
  <si>
    <t>Beta-galactosidase</t>
  </si>
  <si>
    <t>P16278</t>
  </si>
  <si>
    <t>GLG1</t>
  </si>
  <si>
    <t>Golgi apparatus protein 1</t>
  </si>
  <si>
    <t>Q92896</t>
  </si>
  <si>
    <t>GLMN</t>
  </si>
  <si>
    <t>Glomulin</t>
  </si>
  <si>
    <t>Q92990</t>
  </si>
  <si>
    <t>GLO1</t>
  </si>
  <si>
    <t>Lactoylglutathione lyase</t>
  </si>
  <si>
    <t>Q04760</t>
  </si>
  <si>
    <t>GLOD4</t>
  </si>
  <si>
    <t>Glyoxalase domain-containing protein 4</t>
  </si>
  <si>
    <t>Q9HC38</t>
  </si>
  <si>
    <t>I3L3Q4</t>
  </si>
  <si>
    <t>GLRX3</t>
  </si>
  <si>
    <t>Glutaredoxin-3</t>
  </si>
  <si>
    <t>O76003</t>
  </si>
  <si>
    <t>GLT8D1</t>
  </si>
  <si>
    <t>Glycosyltransferase 8 domain-containing protein 1</t>
  </si>
  <si>
    <t>Q68CQ7</t>
  </si>
  <si>
    <t>GM2A</t>
  </si>
  <si>
    <t>Ganglioside GM2 activator</t>
  </si>
  <si>
    <t>P17900</t>
  </si>
  <si>
    <t>GMDS</t>
  </si>
  <si>
    <t>GDP-mannose 4,6 dehydratase</t>
  </si>
  <si>
    <t>O60547</t>
  </si>
  <si>
    <t>GMFB</t>
  </si>
  <si>
    <t>Glia maturation factor beta</t>
  </si>
  <si>
    <t>P60983</t>
  </si>
  <si>
    <t>GMPPA</t>
  </si>
  <si>
    <t>Mannose-1-phosphate guanyltransferase alpha</t>
  </si>
  <si>
    <t>Q96IJ6</t>
  </si>
  <si>
    <t>GMPPB</t>
  </si>
  <si>
    <t>Mannose-1-phosphate guanyltransferase beta</t>
  </si>
  <si>
    <t>Q9Y5P6</t>
  </si>
  <si>
    <t>GMPR2</t>
  </si>
  <si>
    <t>GMP reductase 2</t>
  </si>
  <si>
    <t>Q9P2T1</t>
  </si>
  <si>
    <t>GMPS</t>
  </si>
  <si>
    <t>GMP synthase [glutamine-hydrolyzing]</t>
  </si>
  <si>
    <t>P49915</t>
  </si>
  <si>
    <t>GNA11</t>
  </si>
  <si>
    <t>Guanine nucleotide-binding protein subunit alpha-11</t>
  </si>
  <si>
    <t>P29992</t>
  </si>
  <si>
    <t>GNA13</t>
  </si>
  <si>
    <t>Guanine nucleotide-binding protein subunit alpha-13</t>
  </si>
  <si>
    <t>Q14344</t>
  </si>
  <si>
    <t>GNAI2</t>
  </si>
  <si>
    <t>Guanine nucleotide-binding protein G(i) subunit alpha-2</t>
  </si>
  <si>
    <t>P04899</t>
  </si>
  <si>
    <t>GNAI3</t>
  </si>
  <si>
    <t>Guanine nucleotide-binding protein G(i) subunit alpha-3</t>
  </si>
  <si>
    <t>P08754</t>
  </si>
  <si>
    <t>GNAQ</t>
  </si>
  <si>
    <t>Guanine nucleotide-binding protein G(q) subunit alpha</t>
  </si>
  <si>
    <t>P50148</t>
  </si>
  <si>
    <t>GNAS</t>
  </si>
  <si>
    <t>Guanine nucleotide-binding protein G(s) subunit alpha isoforms XLas</t>
  </si>
  <si>
    <t>Q5JWF2</t>
  </si>
  <si>
    <t>GNB1</t>
  </si>
  <si>
    <t>Guanine nucleotide-binding protein G(I)/G(S)/G(T) subunit beta-1</t>
  </si>
  <si>
    <t>P62873</t>
  </si>
  <si>
    <t>GNB2</t>
  </si>
  <si>
    <t>Guanine nucleotide-binding protein G(I)/G(S)/G(T) subunit beta-2</t>
  </si>
  <si>
    <t>P62879</t>
  </si>
  <si>
    <t>GNB4</t>
  </si>
  <si>
    <t>Guanine nucleotide-binding protein subunit beta-4</t>
  </si>
  <si>
    <t>Q9HAV0</t>
  </si>
  <si>
    <t>GNG12</t>
  </si>
  <si>
    <t>Guanine nucleotide-binding protein G(I)/G(S)/G(O) subunit gamma-12</t>
  </si>
  <si>
    <t>Q9UBI6</t>
  </si>
  <si>
    <t>GNL1</t>
  </si>
  <si>
    <t>Guanine nucleotide-binding protein-like 1</t>
  </si>
  <si>
    <t>P36915</t>
  </si>
  <si>
    <t>GNL2</t>
  </si>
  <si>
    <t>Nucleolar GTP-binding protein 2</t>
  </si>
  <si>
    <t>Q13823</t>
  </si>
  <si>
    <t>GNL3</t>
  </si>
  <si>
    <t>Guanine nucleotide-binding protein-like 3</t>
  </si>
  <si>
    <t>Q9BVP2</t>
  </si>
  <si>
    <t>GNPDA1</t>
  </si>
  <si>
    <t>Glucosamine-6-phosphate isomerase 1</t>
  </si>
  <si>
    <t>P46926</t>
  </si>
  <si>
    <t>GNPNAT1</t>
  </si>
  <si>
    <t>Glucosamine 6-phosphate N-acetyltransferase</t>
  </si>
  <si>
    <t>Q96EK6</t>
  </si>
  <si>
    <t>GNS</t>
  </si>
  <si>
    <t>N-acetylglucosamine-6-sulfatase</t>
  </si>
  <si>
    <t>P15586</t>
  </si>
  <si>
    <t>GOLGA2</t>
  </si>
  <si>
    <t>Golgin subfamily A member 2</t>
  </si>
  <si>
    <t>Q08379</t>
  </si>
  <si>
    <t>GOLGA3</t>
  </si>
  <si>
    <t>Golgin subfamily A member 3</t>
  </si>
  <si>
    <t>Q08378</t>
  </si>
  <si>
    <t>GOLGA4</t>
  </si>
  <si>
    <t>Golgin subfamily A member 4</t>
  </si>
  <si>
    <t>Q13439</t>
  </si>
  <si>
    <t>GOLGA7</t>
  </si>
  <si>
    <t>Golgin subfamily A member 7</t>
  </si>
  <si>
    <t>Q7Z5G4</t>
  </si>
  <si>
    <t>GOLGB1</t>
  </si>
  <si>
    <t>Golgin subfamily B member 1</t>
  </si>
  <si>
    <t>Q14789</t>
  </si>
  <si>
    <t>GOLM1</t>
  </si>
  <si>
    <t>Golgi membrane protein 1</t>
  </si>
  <si>
    <t>Q8NBJ4</t>
  </si>
  <si>
    <t>GOLPH3L</t>
  </si>
  <si>
    <t>Golgi phosphoprotein 3-like</t>
  </si>
  <si>
    <t>Q9H4A5</t>
  </si>
  <si>
    <t>GOLT1B</t>
  </si>
  <si>
    <t>Vesicle transport protein GOT1B</t>
  </si>
  <si>
    <t>Q9Y3E0</t>
  </si>
  <si>
    <t>GOPC</t>
  </si>
  <si>
    <t>Golgi-associated PDZ and coiled-coil motif-containing protein</t>
  </si>
  <si>
    <t>Q9HD26</t>
  </si>
  <si>
    <t>GORASP2</t>
  </si>
  <si>
    <t>Golgi reassembly-stacking protein 2</t>
  </si>
  <si>
    <t>Q9H8Y8</t>
  </si>
  <si>
    <t>GOT1</t>
  </si>
  <si>
    <t>Aspartate aminotransferase, cytoplasmic</t>
  </si>
  <si>
    <t>P17174</t>
  </si>
  <si>
    <t>GPAT3</t>
  </si>
  <si>
    <t>Glycerol-3-phosphate acyltransferase 3</t>
  </si>
  <si>
    <t>Q53EU6</t>
  </si>
  <si>
    <t>GPD2</t>
  </si>
  <si>
    <t>Glycerol-3-phosphate dehydrogenase, mitochondrial</t>
  </si>
  <si>
    <t>P43304</t>
  </si>
  <si>
    <t>GPHN</t>
  </si>
  <si>
    <t>Gephyrin</t>
  </si>
  <si>
    <t>Q9NQX3</t>
  </si>
  <si>
    <t>GPI</t>
  </si>
  <si>
    <t>Glucose-6-phosphate isomerase</t>
  </si>
  <si>
    <t>P06744</t>
  </si>
  <si>
    <t>GPLD1</t>
  </si>
  <si>
    <t>Phosphatidylinositol-glycan-specific phospholipase D</t>
  </si>
  <si>
    <t>P80108</t>
  </si>
  <si>
    <t>GPR180</t>
  </si>
  <si>
    <t>Integral membrane protein GPR180</t>
  </si>
  <si>
    <t>Q86V85</t>
  </si>
  <si>
    <t>GPRC5A</t>
  </si>
  <si>
    <t>Retinoic acid-induced protein 3</t>
  </si>
  <si>
    <t>Q8NFJ5</t>
  </si>
  <si>
    <t>GPS1</t>
  </si>
  <si>
    <t>COP9 signalosome complex subunit 1</t>
  </si>
  <si>
    <t>Q13098</t>
  </si>
  <si>
    <t>GPX1</t>
  </si>
  <si>
    <t>Glutathione peroxidase 1</t>
  </si>
  <si>
    <t>P07203</t>
  </si>
  <si>
    <t>GPX4</t>
  </si>
  <si>
    <t>Phospholipid hydroperoxide glutathione peroxidase</t>
  </si>
  <si>
    <t>P36969</t>
  </si>
  <si>
    <t>GPX8</t>
  </si>
  <si>
    <t>Probable glutathione peroxidase 8</t>
  </si>
  <si>
    <t>Q8TED1</t>
  </si>
  <si>
    <t>GRAMD2B</t>
  </si>
  <si>
    <t>GRAM domain-containing protein 2B</t>
  </si>
  <si>
    <t>Q96HH9</t>
  </si>
  <si>
    <t>GRB2</t>
  </si>
  <si>
    <t>Growth factor receptor-bound protein 2</t>
  </si>
  <si>
    <t>P62993</t>
  </si>
  <si>
    <t>GRHPR</t>
  </si>
  <si>
    <t>Glyoxylate reductase/hydroxypyruvate reductase</t>
  </si>
  <si>
    <t>Q9UBQ7</t>
  </si>
  <si>
    <t>GRK2</t>
  </si>
  <si>
    <t>Beta-adrenergic receptor kinase 1</t>
  </si>
  <si>
    <t>P25098</t>
  </si>
  <si>
    <t>GRPEL1</t>
  </si>
  <si>
    <t>GrpE protein homolog 1, mitochondrial</t>
  </si>
  <si>
    <t>Q9HAV7</t>
  </si>
  <si>
    <t>GRSF1</t>
  </si>
  <si>
    <t>G-rich sequence factor 1</t>
  </si>
  <si>
    <t>Q12849</t>
  </si>
  <si>
    <t>GRWD1</t>
  </si>
  <si>
    <t>Glutamate-rich WD repeat-containing protein 1</t>
  </si>
  <si>
    <t>Q9BQ67</t>
  </si>
  <si>
    <t>GSDMA</t>
  </si>
  <si>
    <t>Gasdermin-A</t>
  </si>
  <si>
    <t>Q96QA5</t>
  </si>
  <si>
    <t>GSK3A</t>
  </si>
  <si>
    <t>Glycogen synthase kinase-3 alpha</t>
  </si>
  <si>
    <t>P49840</t>
  </si>
  <si>
    <t>GSK3B</t>
  </si>
  <si>
    <t>Glycogen synthase kinase-3 beta</t>
  </si>
  <si>
    <t>P49841</t>
  </si>
  <si>
    <t>GSN</t>
  </si>
  <si>
    <t>Gelsolin</t>
  </si>
  <si>
    <t>A0A0A0MS51</t>
  </si>
  <si>
    <t>Q5T0I0</t>
  </si>
  <si>
    <t>GSPT1</t>
  </si>
  <si>
    <t>Eukaryotic peptide chain release factor GTP-binding subunit ERF3A</t>
  </si>
  <si>
    <t>P15170</t>
  </si>
  <si>
    <t>GSS</t>
  </si>
  <si>
    <t>Glutathione synthetase</t>
  </si>
  <si>
    <t>P48637</t>
  </si>
  <si>
    <t>GSTK1</t>
  </si>
  <si>
    <t>Glutathione S-transferase kappa 1</t>
  </si>
  <si>
    <t>Q9Y2Q3</t>
  </si>
  <si>
    <t>GSTO1</t>
  </si>
  <si>
    <t>Glutathione S-transferase omega-1</t>
  </si>
  <si>
    <t>P78417</t>
  </si>
  <si>
    <t>GSTP1</t>
  </si>
  <si>
    <t>Glutathione S-transferase P</t>
  </si>
  <si>
    <t>P09211</t>
  </si>
  <si>
    <t>GSTZ1</t>
  </si>
  <si>
    <t>Maleylacetoacetate isomerase</t>
  </si>
  <si>
    <t>O43708</t>
  </si>
  <si>
    <t>GTF2B</t>
  </si>
  <si>
    <t>Transcription initiation factor IIB</t>
  </si>
  <si>
    <t>Q00403</t>
  </si>
  <si>
    <t>GTF2E1</t>
  </si>
  <si>
    <t>General transcription factor IIE subunit 1</t>
  </si>
  <si>
    <t>P29083</t>
  </si>
  <si>
    <t>GTF2E2</t>
  </si>
  <si>
    <t>Transcription initiation factor IIE subunit beta</t>
  </si>
  <si>
    <t>P29084</t>
  </si>
  <si>
    <t>GTF2F1</t>
  </si>
  <si>
    <t>General transcription factor IIF subunit 1</t>
  </si>
  <si>
    <t>P35269</t>
  </si>
  <si>
    <t>GTF2F2</t>
  </si>
  <si>
    <t>General transcription factor IIF subunit 2</t>
  </si>
  <si>
    <t>P13984</t>
  </si>
  <si>
    <t>GTF2I</t>
  </si>
  <si>
    <t>General transcription factor II-I</t>
  </si>
  <si>
    <t>P78347</t>
  </si>
  <si>
    <t>GTF3C1</t>
  </si>
  <si>
    <t>General transcription factor 3C polypeptide 1</t>
  </si>
  <si>
    <t>Q12789</t>
  </si>
  <si>
    <t>GTF3C2</t>
  </si>
  <si>
    <t>General transcription factor 3C polypeptide 2</t>
  </si>
  <si>
    <t>Q8WUA4</t>
  </si>
  <si>
    <t>GTF3C3</t>
  </si>
  <si>
    <t>General transcription factor 3C polypeptide 3</t>
  </si>
  <si>
    <t>Q9Y5Q9</t>
  </si>
  <si>
    <t>GTF3C4</t>
  </si>
  <si>
    <t>General transcription factor 3C polypeptide 4</t>
  </si>
  <si>
    <t>Q9UKN8</t>
  </si>
  <si>
    <t>GTF3C5</t>
  </si>
  <si>
    <t>General transcription factor 3C polypeptide 5</t>
  </si>
  <si>
    <t>Q9Y5Q8</t>
  </si>
  <si>
    <t>GTPBP4</t>
  </si>
  <si>
    <t>GTP-binding protein 4</t>
  </si>
  <si>
    <t>Q9BZE4</t>
  </si>
  <si>
    <t>GTSF1</t>
  </si>
  <si>
    <t>Gametocyte-specific factor 1</t>
  </si>
  <si>
    <t>Q8WW33</t>
  </si>
  <si>
    <t>GUF1</t>
  </si>
  <si>
    <t>Translation factor GUF1, mitochondrial</t>
  </si>
  <si>
    <t>Q8N442</t>
  </si>
  <si>
    <t>GUK1</t>
  </si>
  <si>
    <t>Guanylate kinase</t>
  </si>
  <si>
    <t>Q16774</t>
  </si>
  <si>
    <t>GUSB</t>
  </si>
  <si>
    <t>Beta-glucuronidase</t>
  </si>
  <si>
    <t>P08236</t>
  </si>
  <si>
    <t>GXYLT1</t>
  </si>
  <si>
    <t>Glucoside xylosyltransferase 1</t>
  </si>
  <si>
    <t>Q4G148</t>
  </si>
  <si>
    <t>GYG1</t>
  </si>
  <si>
    <t>Glycogenin-1</t>
  </si>
  <si>
    <t>P46976</t>
  </si>
  <si>
    <t>H1-0</t>
  </si>
  <si>
    <t>Histone H1.0</t>
  </si>
  <si>
    <t>P07305</t>
  </si>
  <si>
    <t>H1-1</t>
  </si>
  <si>
    <t>Histone H1.1</t>
  </si>
  <si>
    <t>Q02539</t>
  </si>
  <si>
    <t>H1-10</t>
  </si>
  <si>
    <t>Histone H1.10</t>
  </si>
  <si>
    <t>Q92522</t>
  </si>
  <si>
    <t>H1-3</t>
  </si>
  <si>
    <t>Histone H1.3</t>
  </si>
  <si>
    <t>P16402</t>
  </si>
  <si>
    <t>H1-5</t>
  </si>
  <si>
    <t>Histone H1.5</t>
  </si>
  <si>
    <t>P16401</t>
  </si>
  <si>
    <t>H2AC21</t>
  </si>
  <si>
    <t>Histone H2A type 2-B</t>
  </si>
  <si>
    <t>Q8IUE6</t>
  </si>
  <si>
    <t>H2AC6</t>
  </si>
  <si>
    <t>Histone H2A type 1-C</t>
  </si>
  <si>
    <t>Q93077</t>
  </si>
  <si>
    <t>H2AX</t>
  </si>
  <si>
    <t>Histone H2AX</t>
  </si>
  <si>
    <t>P16104</t>
  </si>
  <si>
    <t>H2AZ2</t>
  </si>
  <si>
    <t>Histone H2A.V</t>
  </si>
  <si>
    <t>Q71UI9</t>
  </si>
  <si>
    <t>H2BC14</t>
  </si>
  <si>
    <t>Histone H2B type 1-M</t>
  </si>
  <si>
    <t>Q99879</t>
  </si>
  <si>
    <t>H2BC21</t>
  </si>
  <si>
    <t>Histone H2B type 2-E</t>
  </si>
  <si>
    <t>Q16778</t>
  </si>
  <si>
    <t>H3-3A</t>
  </si>
  <si>
    <t>Histone H3.3</t>
  </si>
  <si>
    <t>P84243</t>
  </si>
  <si>
    <t>H3-7</t>
  </si>
  <si>
    <t>Histone H3-7</t>
  </si>
  <si>
    <t>Q5TEC6</t>
  </si>
  <si>
    <t>H3C15</t>
  </si>
  <si>
    <t>Histone H3.2</t>
  </si>
  <si>
    <t>Q71DI3</t>
  </si>
  <si>
    <t>H4C1</t>
  </si>
  <si>
    <t>Histone H4</t>
  </si>
  <si>
    <t>P62805</t>
  </si>
  <si>
    <t>HACD3</t>
  </si>
  <si>
    <t>Very-long-chain (3R)-3-hydroxyacyl-CoA dehydratase 3</t>
  </si>
  <si>
    <t>Q9P035</t>
  </si>
  <si>
    <t>HACL1</t>
  </si>
  <si>
    <t>2-hydroxyacyl-CoA lyase 1</t>
  </si>
  <si>
    <t>Q9UJ83</t>
  </si>
  <si>
    <t>HADH</t>
  </si>
  <si>
    <t>Hydroxyacyl-coenzyme A dehydrogenase, mitochondrial</t>
  </si>
  <si>
    <t>Q16836</t>
  </si>
  <si>
    <t>HADHA</t>
  </si>
  <si>
    <t>Trifunctional enzyme subunit alpha, mitochondrial</t>
  </si>
  <si>
    <t>P40939</t>
  </si>
  <si>
    <t>HADHB</t>
  </si>
  <si>
    <t>Trifunctional enzyme subunit beta, mitochondrial</t>
  </si>
  <si>
    <t>P55084</t>
  </si>
  <si>
    <t>HARS2</t>
  </si>
  <si>
    <t>Histidine--tRNA ligase, mitochondrial</t>
  </si>
  <si>
    <t>P49590</t>
  </si>
  <si>
    <t>HBA1</t>
  </si>
  <si>
    <t>Hemoglobin subunit alpha</t>
  </si>
  <si>
    <t>P69905</t>
  </si>
  <si>
    <t>HBB</t>
  </si>
  <si>
    <t>Hemoglobin subunit beta</t>
  </si>
  <si>
    <t>P68871</t>
  </si>
  <si>
    <t>HBS1L</t>
  </si>
  <si>
    <t>HBS1-like protein</t>
  </si>
  <si>
    <t>Q9Y450</t>
  </si>
  <si>
    <t>HCCS</t>
  </si>
  <si>
    <t>Holocytochrome c-type synthase</t>
  </si>
  <si>
    <t>P53701</t>
  </si>
  <si>
    <t>HCFC1</t>
  </si>
  <si>
    <t>Host cell factor 1</t>
  </si>
  <si>
    <t>P51610</t>
  </si>
  <si>
    <t>HDAC1</t>
  </si>
  <si>
    <t>Histone deacetylase 1</t>
  </si>
  <si>
    <t>Q13547</t>
  </si>
  <si>
    <t>HDAC11</t>
  </si>
  <si>
    <t>Histone deacetylase 11</t>
  </si>
  <si>
    <t>Q96DB2</t>
  </si>
  <si>
    <t>HDAC2</t>
  </si>
  <si>
    <t>Histone deacetylase 2</t>
  </si>
  <si>
    <t>Q92769</t>
  </si>
  <si>
    <t>HDDC2</t>
  </si>
  <si>
    <t>5'-deoxynucleotidase HDDC2</t>
  </si>
  <si>
    <t>Q7Z4H3</t>
  </si>
  <si>
    <t>HDDC3</t>
  </si>
  <si>
    <t>Guanosine-3',5'-bis(diphosphate) 3'-pyrophosphohydrolase MESH1</t>
  </si>
  <si>
    <t>Q8N4P3</t>
  </si>
  <si>
    <t>HDGF</t>
  </si>
  <si>
    <t>Hepatoma-derived growth factor</t>
  </si>
  <si>
    <t>P51858</t>
  </si>
  <si>
    <t>HDGFL2</t>
  </si>
  <si>
    <t>Hepatoma-derived growth factor-related protein 2</t>
  </si>
  <si>
    <t>Q7Z4V5</t>
  </si>
  <si>
    <t>HDHD5</t>
  </si>
  <si>
    <t>Haloacid dehalogenase-like hydrolase domain-containing 5</t>
  </si>
  <si>
    <t>Q9BXW7</t>
  </si>
  <si>
    <t>HDLBP</t>
  </si>
  <si>
    <t>Vigilin</t>
  </si>
  <si>
    <t>Q00341</t>
  </si>
  <si>
    <t>HEATR1</t>
  </si>
  <si>
    <t>HEAT repeat-containing protein 1</t>
  </si>
  <si>
    <t>Q9H583</t>
  </si>
  <si>
    <t>HEATR3</t>
  </si>
  <si>
    <t>HEAT repeat-containing protein 3</t>
  </si>
  <si>
    <t>Q7Z4Q2</t>
  </si>
  <si>
    <t>HEATR5B</t>
  </si>
  <si>
    <t>HEAT repeat-containing protein 5B</t>
  </si>
  <si>
    <t>Q9P2D3</t>
  </si>
  <si>
    <t>HEBP1</t>
  </si>
  <si>
    <t>Heme-binding protein 1</t>
  </si>
  <si>
    <t>Q9NRV9</t>
  </si>
  <si>
    <t>HEBP2</t>
  </si>
  <si>
    <t>Heme-binding protein 2</t>
  </si>
  <si>
    <t>Q9Y5Z4</t>
  </si>
  <si>
    <t>HECTD1</t>
  </si>
  <si>
    <t>E3 ubiquitin-protein ligase HECTD1</t>
  </si>
  <si>
    <t>Q9ULT8</t>
  </si>
  <si>
    <t>HELLS</t>
  </si>
  <si>
    <t>Lymphoid-specific helicase</t>
  </si>
  <si>
    <t>Q9NRZ9</t>
  </si>
  <si>
    <t>HELZ2</t>
  </si>
  <si>
    <t>Helicase with zinc finger domain 2</t>
  </si>
  <si>
    <t>Q9BYK8</t>
  </si>
  <si>
    <t>HERC1</t>
  </si>
  <si>
    <t>Probable E3 ubiquitin-protein ligase HERC1</t>
  </si>
  <si>
    <t>Q15751</t>
  </si>
  <si>
    <t>HERC4</t>
  </si>
  <si>
    <t>Probable E3 ubiquitin-protein ligase HERC4</t>
  </si>
  <si>
    <t>Q5GLZ8</t>
  </si>
  <si>
    <t>HERC5</t>
  </si>
  <si>
    <t>E3 ISG15--protein ligase HERC5</t>
  </si>
  <si>
    <t>Q9UII4</t>
  </si>
  <si>
    <t>HERC6</t>
  </si>
  <si>
    <t>Probable E3 ubiquitin-protein ligase HERC6</t>
  </si>
  <si>
    <t>Q8IVU3</t>
  </si>
  <si>
    <t>HEXA</t>
  </si>
  <si>
    <t>Beta-hexosaminidase subunit alpha</t>
  </si>
  <si>
    <t>P06865</t>
  </si>
  <si>
    <t>HEXB</t>
  </si>
  <si>
    <t>Beta-hexosaminidase subunit beta</t>
  </si>
  <si>
    <t>P07686</t>
  </si>
  <si>
    <t>HIBADH</t>
  </si>
  <si>
    <t>3-hydroxyisobutyrate dehydrogenase, mitochondrial</t>
  </si>
  <si>
    <t>P31937</t>
  </si>
  <si>
    <t>HIBCH</t>
  </si>
  <si>
    <t>3-hydroxyisobutyryl-CoA hydrolase, mitochondrial</t>
  </si>
  <si>
    <t>Q6NVY1</t>
  </si>
  <si>
    <t>HINT1</t>
  </si>
  <si>
    <t>Adenosine 5'-monophosphoramidase HINT1</t>
  </si>
  <si>
    <t>P49773</t>
  </si>
  <si>
    <t>HINT2</t>
  </si>
  <si>
    <t>Adenosine 5'-monophosphoramidase HINT2</t>
  </si>
  <si>
    <t>Q9BX68</t>
  </si>
  <si>
    <t>HINT3</t>
  </si>
  <si>
    <t>Adenosine 5'-monophosphoramidase HINT3</t>
  </si>
  <si>
    <t>Q9NQE9</t>
  </si>
  <si>
    <t>HIP1R</t>
  </si>
  <si>
    <t>Huntingtin-interacting protein 1-related protein</t>
  </si>
  <si>
    <t>O75146</t>
  </si>
  <si>
    <t>HK1</t>
  </si>
  <si>
    <t>Hexokinase-1</t>
  </si>
  <si>
    <t>P19367</t>
  </si>
  <si>
    <t>HK2</t>
  </si>
  <si>
    <t>Hexokinase-2</t>
  </si>
  <si>
    <t>P52789</t>
  </si>
  <si>
    <t>HLA-A</t>
  </si>
  <si>
    <t>HLA class I histocompatibility antigen, A alpha chain</t>
  </si>
  <si>
    <t>P04439</t>
  </si>
  <si>
    <t>Q53Z42</t>
  </si>
  <si>
    <t>HLA-B</t>
  </si>
  <si>
    <t>HLA class I histocompatibility antigen, B alpha chain</t>
  </si>
  <si>
    <t>P01889</t>
  </si>
  <si>
    <t>D9J307</t>
  </si>
  <si>
    <t>HLA-C</t>
  </si>
  <si>
    <t>HLA class I histocompatibility antigen, C alpha chain</t>
  </si>
  <si>
    <t>P10321</t>
  </si>
  <si>
    <t>A0A1W2PR11</t>
  </si>
  <si>
    <t>HLA-F</t>
  </si>
  <si>
    <t>HLA class I histocompatibility antigen, alpha chain F</t>
  </si>
  <si>
    <t>P30511</t>
  </si>
  <si>
    <t>HM13</t>
  </si>
  <si>
    <t>Minor histocompatibility antigen H13</t>
  </si>
  <si>
    <t>Q8TCT9</t>
  </si>
  <si>
    <t>HMBS</t>
  </si>
  <si>
    <t>Porphobilinogen deaminase</t>
  </si>
  <si>
    <t>P08397</t>
  </si>
  <si>
    <t>HMCES</t>
  </si>
  <si>
    <t>Abasic site processing protein HMCES</t>
  </si>
  <si>
    <t>Q96FZ2</t>
  </si>
  <si>
    <t>HMGA1</t>
  </si>
  <si>
    <t>High mobility group protein HMG-I/HMG-Y</t>
  </si>
  <si>
    <t>P17096</t>
  </si>
  <si>
    <t>HMGB1</t>
  </si>
  <si>
    <t>High mobility group protein B1</t>
  </si>
  <si>
    <t>P09429</t>
  </si>
  <si>
    <t>HMGB2</t>
  </si>
  <si>
    <t>High mobility group protein B2</t>
  </si>
  <si>
    <t>P26583</t>
  </si>
  <si>
    <t>HMGCL</t>
  </si>
  <si>
    <t>Hydroxymethylglutaryl-CoA lyase, mitochondrial</t>
  </si>
  <si>
    <t>P35914</t>
  </si>
  <si>
    <t>HMGCS1</t>
  </si>
  <si>
    <t>Hydroxymethylglutaryl-CoA synthase, cytoplasmic</t>
  </si>
  <si>
    <t>Q01581</t>
  </si>
  <si>
    <t>HMOX2</t>
  </si>
  <si>
    <t>Heme oxygenase 2</t>
  </si>
  <si>
    <t>P30519</t>
  </si>
  <si>
    <t>HNRNPA0</t>
  </si>
  <si>
    <t>Heterogeneous nuclear ribonucleoprotein A0</t>
  </si>
  <si>
    <t>Q13151</t>
  </si>
  <si>
    <t>HNRNPA1</t>
  </si>
  <si>
    <t>H0YH80</t>
  </si>
  <si>
    <t>HNRNPA2B1</t>
  </si>
  <si>
    <t>Heterogeneous nuclear ribonucleoproteins A2/B1</t>
  </si>
  <si>
    <t>P22626</t>
  </si>
  <si>
    <t>HNRNPA3</t>
  </si>
  <si>
    <t>Heterogeneous nuclear ribonucleoprotein A3</t>
  </si>
  <si>
    <t>P51991</t>
  </si>
  <si>
    <t>HNRNPAB</t>
  </si>
  <si>
    <t>Heterogeneous nuclear ribonucleoprotein A/B</t>
  </si>
  <si>
    <t>Q99729</t>
  </si>
  <si>
    <t>HNRNPC</t>
  </si>
  <si>
    <t>Heterogeneous nuclear ribonucleoproteins C1/C2</t>
  </si>
  <si>
    <t>P07910</t>
  </si>
  <si>
    <t>HNRNPD</t>
  </si>
  <si>
    <t>Heterogeneous nuclear ribonucleoprotein D0</t>
  </si>
  <si>
    <t>Q14103</t>
  </si>
  <si>
    <t>HNRNPF</t>
  </si>
  <si>
    <t>Heterogeneous nuclear ribonucleoprotein F</t>
  </si>
  <si>
    <t>P52597</t>
  </si>
  <si>
    <t>HNRNPH1</t>
  </si>
  <si>
    <t>Heterogeneous nuclear ribonucleoprotein H</t>
  </si>
  <si>
    <t>P31943</t>
  </si>
  <si>
    <t>HNRNPH2</t>
  </si>
  <si>
    <t>Heterogeneous nuclear ribonucleoprotein H2</t>
  </si>
  <si>
    <t>P55795</t>
  </si>
  <si>
    <t>HNRNPH3</t>
  </si>
  <si>
    <t>Heterogeneous nuclear ribonucleoprotein H3</t>
  </si>
  <si>
    <t>P31942</t>
  </si>
  <si>
    <t>HNRNPK</t>
  </si>
  <si>
    <t>Heterogeneous nuclear ribonucleoprotein K</t>
  </si>
  <si>
    <t>P61978</t>
  </si>
  <si>
    <t>HNRNPL</t>
  </si>
  <si>
    <t>Heterogeneous nuclear ribonucleoprotein L</t>
  </si>
  <si>
    <t>P14866</t>
  </si>
  <si>
    <t>HNRNPLL</t>
  </si>
  <si>
    <t>Heterogeneous nuclear ribonucleoprotein L-like</t>
  </si>
  <si>
    <t>Q8WVV9</t>
  </si>
  <si>
    <t>HNRNPM</t>
  </si>
  <si>
    <t>Heterogeneous nuclear ribonucleoprotein M</t>
  </si>
  <si>
    <t>P52272</t>
  </si>
  <si>
    <t>HNRNPU</t>
  </si>
  <si>
    <t>Heterogeneous nuclear ribonucleoprotein U</t>
  </si>
  <si>
    <t>Q00839</t>
  </si>
  <si>
    <t>HNRNPUL1</t>
  </si>
  <si>
    <t>Heterogeneous nuclear ribonucleoprotein U-like protein 1</t>
  </si>
  <si>
    <t>Q9BUJ2</t>
  </si>
  <si>
    <t>HNRNPUL2</t>
  </si>
  <si>
    <t>Heterogeneous nuclear ribonucleoprotein U-like protein 2</t>
  </si>
  <si>
    <t>Q1KMD3</t>
  </si>
  <si>
    <t>HOOK1</t>
  </si>
  <si>
    <t>Protein Hook homolog 1</t>
  </si>
  <si>
    <t>Q9UJC3</t>
  </si>
  <si>
    <t>HP1BP3</t>
  </si>
  <si>
    <t>Heterochromatin protein 1-binding protein 3</t>
  </si>
  <si>
    <t>Q5SSJ5</t>
  </si>
  <si>
    <t>HPCAL1</t>
  </si>
  <si>
    <t>Hippocalcin-like protein 1</t>
  </si>
  <si>
    <t>P37235</t>
  </si>
  <si>
    <t>HPX</t>
  </si>
  <si>
    <t>Hemopexin</t>
  </si>
  <si>
    <t>P02790</t>
  </si>
  <si>
    <t>HS2ST1</t>
  </si>
  <si>
    <t>Heparan sulfate 2-O-sulfotransferase 1</t>
  </si>
  <si>
    <t>Q7LGA3</t>
  </si>
  <si>
    <t>HSD17B10</t>
  </si>
  <si>
    <t>3-hydroxyacyl-CoA dehydrogenase type-2</t>
  </si>
  <si>
    <t>Q99714</t>
  </si>
  <si>
    <t>HSD17B12</t>
  </si>
  <si>
    <t>Very-long-chain 3-oxoacyl-CoA reductase</t>
  </si>
  <si>
    <t>Q53GQ0</t>
  </si>
  <si>
    <t>HSD17B4</t>
  </si>
  <si>
    <t>Peroxisomal multifunctional enzyme type 2</t>
  </si>
  <si>
    <t>P51659</t>
  </si>
  <si>
    <t>HSD17B7</t>
  </si>
  <si>
    <t>3-keto-steroid reductase/17-beta-hydroxysteroid dehydrogenase 7</t>
  </si>
  <si>
    <t>P56937</t>
  </si>
  <si>
    <t>HSD3B1</t>
  </si>
  <si>
    <t>3 beta-hydroxysteroid dehydrogenase/Delta 5--&gt;4-isomerase type 1</t>
  </si>
  <si>
    <t>P14060</t>
  </si>
  <si>
    <t>HSDL2</t>
  </si>
  <si>
    <t>Hydroxysteroid dehydrogenase-like protein 2</t>
  </si>
  <si>
    <t>Q6YN16</t>
  </si>
  <si>
    <t>HSP90AA1</t>
  </si>
  <si>
    <t>Heat shock protein HSP 90-alpha</t>
  </si>
  <si>
    <t>P07900</t>
  </si>
  <si>
    <t>HSP90AB1</t>
  </si>
  <si>
    <t>Heat shock protein HSP 90-beta</t>
  </si>
  <si>
    <t>P08238</t>
  </si>
  <si>
    <t>HSP90AB2P</t>
  </si>
  <si>
    <t>Putative heat shock protein HSP 90-beta 2</t>
  </si>
  <si>
    <t>Q58FF8</t>
  </si>
  <si>
    <t>HSP90AB4P</t>
  </si>
  <si>
    <t>Putative heat shock protein HSP 90-beta 4</t>
  </si>
  <si>
    <t>Q58FF6</t>
  </si>
  <si>
    <t>HSP90B1</t>
  </si>
  <si>
    <t>Endoplasmin</t>
  </si>
  <si>
    <t>P14625</t>
  </si>
  <si>
    <t>HSPA13</t>
  </si>
  <si>
    <t>Heat shock 70 kDa protein 13</t>
  </si>
  <si>
    <t>P48723</t>
  </si>
  <si>
    <t>HSPA14</t>
  </si>
  <si>
    <t>Heat shock 70 kDa protein 14</t>
  </si>
  <si>
    <t>Q0VDF9</t>
  </si>
  <si>
    <t>HSPA1B</t>
  </si>
  <si>
    <t>Heat shock 70 kDa protein 1B</t>
  </si>
  <si>
    <t>P0DMV9</t>
  </si>
  <si>
    <t>HSPA2</t>
  </si>
  <si>
    <t>Heat shock-related 70 kDa protein 2</t>
  </si>
  <si>
    <t>P54652</t>
  </si>
  <si>
    <t>HSPA4</t>
  </si>
  <si>
    <t>Heat shock 70 kDa protein 4</t>
  </si>
  <si>
    <t>P34932</t>
  </si>
  <si>
    <t>HSPA5</t>
  </si>
  <si>
    <t>Endoplasmic reticulum chaperone BiP</t>
  </si>
  <si>
    <t>P11021</t>
  </si>
  <si>
    <t>HSPA8</t>
  </si>
  <si>
    <t>Heat shock cognate 71 kDa protein</t>
  </si>
  <si>
    <t>P11142</t>
  </si>
  <si>
    <t>HSPA9</t>
  </si>
  <si>
    <t>Stress-70 protein, mitochondrial</t>
  </si>
  <si>
    <t>P38646</t>
  </si>
  <si>
    <t>HSPB1</t>
  </si>
  <si>
    <t>Heat shock protein beta-1</t>
  </si>
  <si>
    <t>P04792</t>
  </si>
  <si>
    <t>HSPB11</t>
  </si>
  <si>
    <t>Intraflagellar transport protein 25 homolog</t>
  </si>
  <si>
    <t>Q9Y547</t>
  </si>
  <si>
    <t>HSPBP1</t>
  </si>
  <si>
    <t>Hsp70-binding protein 1</t>
  </si>
  <si>
    <t>Q9NZL4</t>
  </si>
  <si>
    <t>HSPD1</t>
  </si>
  <si>
    <t>60 kDa heat shock protein, mitochondrial</t>
  </si>
  <si>
    <t>P10809</t>
  </si>
  <si>
    <t>HSPE1</t>
  </si>
  <si>
    <t>10 kDa heat shock protein, mitochondrial</t>
  </si>
  <si>
    <t>P61604</t>
  </si>
  <si>
    <t>HSPG2</t>
  </si>
  <si>
    <t>Basement membrane-specific heparan sulfate proteoglycan core protein</t>
  </si>
  <si>
    <t>P98160</t>
  </si>
  <si>
    <t>HSPH1</t>
  </si>
  <si>
    <t>Heat shock protein 105 kDa</t>
  </si>
  <si>
    <t>Q92598</t>
  </si>
  <si>
    <t>HTATIP2</t>
  </si>
  <si>
    <t>Oxidoreductase HTATIP2</t>
  </si>
  <si>
    <t>Q9BUP3</t>
  </si>
  <si>
    <t>HTT</t>
  </si>
  <si>
    <t>Huntingtin</t>
  </si>
  <si>
    <t>P42858</t>
  </si>
  <si>
    <t>HUWE1</t>
  </si>
  <si>
    <t>E3 ubiquitin-protein ligase HUWE1</t>
  </si>
  <si>
    <t>Q7Z6Z7</t>
  </si>
  <si>
    <t>HYOU1</t>
  </si>
  <si>
    <t>Hypoxia up-regulated protein 1</t>
  </si>
  <si>
    <t>Q9Y4L1</t>
  </si>
  <si>
    <t>IAH1</t>
  </si>
  <si>
    <t>Isoamyl acetate-hydrolyzing esterase 1 homolog</t>
  </si>
  <si>
    <t>Q2TAA2</t>
  </si>
  <si>
    <t>IARS1</t>
  </si>
  <si>
    <t>Isoleucine--tRNA ligase, cytoplasmic</t>
  </si>
  <si>
    <t>P41252</t>
  </si>
  <si>
    <t>IARS2</t>
  </si>
  <si>
    <t>Isoleucine--tRNA ligase, mitochondrial</t>
  </si>
  <si>
    <t>Q9NSE4</t>
  </si>
  <si>
    <t>ICAM1</t>
  </si>
  <si>
    <t>Intercellular adhesion molecule 1</t>
  </si>
  <si>
    <t>P05362</t>
  </si>
  <si>
    <t>ICMT</t>
  </si>
  <si>
    <t>Protein-S-isoprenylcysteine O-methyltransferase</t>
  </si>
  <si>
    <t>O60725</t>
  </si>
  <si>
    <t>IDE</t>
  </si>
  <si>
    <t>Insulin-degrading enzyme</t>
  </si>
  <si>
    <t>P14735</t>
  </si>
  <si>
    <t>IDH1</t>
  </si>
  <si>
    <t>Isocitrate dehydrogenase [NADP] cytoplasmic</t>
  </si>
  <si>
    <t>O75874</t>
  </si>
  <si>
    <t>IDH2</t>
  </si>
  <si>
    <t>Isocitrate dehydrogenase [NADP], mitochondrial</t>
  </si>
  <si>
    <t>P48735</t>
  </si>
  <si>
    <t>IDH3A</t>
  </si>
  <si>
    <t>Isocitrate dehydrogenase [NAD] subunit alpha, mitochondrial</t>
  </si>
  <si>
    <t>P50213</t>
  </si>
  <si>
    <t>IDH3G</t>
  </si>
  <si>
    <t>Isocitrate dehydrogenase [NAD] subunit gamma, mitochondrial</t>
  </si>
  <si>
    <t>P51553</t>
  </si>
  <si>
    <t>IDI1</t>
  </si>
  <si>
    <t>Isopentenyl-diphosphate Delta-isomerase 1</t>
  </si>
  <si>
    <t>Q13907</t>
  </si>
  <si>
    <t>IFI16</t>
  </si>
  <si>
    <t>Gamma-interferon-inducible protein 16</t>
  </si>
  <si>
    <t>Q16666</t>
  </si>
  <si>
    <t>IFI35</t>
  </si>
  <si>
    <t>Interferon-induced 35 kDa protein</t>
  </si>
  <si>
    <t>P80217</t>
  </si>
  <si>
    <t>IFI44</t>
  </si>
  <si>
    <t>Interferon-induced protein 44</t>
  </si>
  <si>
    <t>Q8TCB0</t>
  </si>
  <si>
    <t>IFI44L</t>
  </si>
  <si>
    <t>Interferon-induced protein 44-like</t>
  </si>
  <si>
    <t>Q53G44</t>
  </si>
  <si>
    <t>IFIH1</t>
  </si>
  <si>
    <t>Interferon-induced helicase C domain-containing protein 1</t>
  </si>
  <si>
    <t>Q9BYX4</t>
  </si>
  <si>
    <t>IFIT1</t>
  </si>
  <si>
    <t>Interferon-induced protein with tetratricopeptide repeats 1</t>
  </si>
  <si>
    <t>P09914</t>
  </si>
  <si>
    <t>IFIT5</t>
  </si>
  <si>
    <t>Interferon-induced protein with tetratricopeptide repeats 5</t>
  </si>
  <si>
    <t>Q13325</t>
  </si>
  <si>
    <t>IFITM3</t>
  </si>
  <si>
    <t>Interferon-induced transmembrane protein 3</t>
  </si>
  <si>
    <t>Q01628</t>
  </si>
  <si>
    <t>IGF2BP1</t>
  </si>
  <si>
    <t>Insulin-like growth factor 2 mRNA-binding protein 1</t>
  </si>
  <si>
    <t>Q9NZI8</t>
  </si>
  <si>
    <t>IGF2BP2</t>
  </si>
  <si>
    <t>Insulin-like growth factor 2 mRNA-binding protein 2</t>
  </si>
  <si>
    <t>Q9Y6M1</t>
  </si>
  <si>
    <t>IGF2R</t>
  </si>
  <si>
    <t>Cation-independent mannose-6-phosphate receptor</t>
  </si>
  <si>
    <t>P11717</t>
  </si>
  <si>
    <t>IGFBP4</t>
  </si>
  <si>
    <t>Insulin-like growth factor-binding protein 4</t>
  </si>
  <si>
    <t>P22692</t>
  </si>
  <si>
    <t>IGFBP6</t>
  </si>
  <si>
    <t>Insulin-like growth factor-binding protein 6</t>
  </si>
  <si>
    <t>P24592</t>
  </si>
  <si>
    <t>IGFBP7</t>
  </si>
  <si>
    <t>Insulin-like growth factor-binding protein 7</t>
  </si>
  <si>
    <t>Q16270</t>
  </si>
  <si>
    <t>IGHMBP2</t>
  </si>
  <si>
    <t>DNA-binding protein SMUBP-2</t>
  </si>
  <si>
    <t>P38935</t>
  </si>
  <si>
    <t>IGSF8</t>
  </si>
  <si>
    <t>Immunoglobulin superfamily member 8</t>
  </si>
  <si>
    <t>Q969P0</t>
  </si>
  <si>
    <t>IK</t>
  </si>
  <si>
    <t>Protein Red</t>
  </si>
  <si>
    <t>Q13123</t>
  </si>
  <si>
    <t>IL1RAP</t>
  </si>
  <si>
    <t>Interleukin-1 receptor accessory protein</t>
  </si>
  <si>
    <t>Q9NPH3</t>
  </si>
  <si>
    <t>IL1RN</t>
  </si>
  <si>
    <t>Interleukin-1 receptor antagonist protein</t>
  </si>
  <si>
    <t>P18510</t>
  </si>
  <si>
    <t>ILF2</t>
  </si>
  <si>
    <t>Interleukin enhancer-binding factor 2</t>
  </si>
  <si>
    <t>Q12905</t>
  </si>
  <si>
    <t>ILF3</t>
  </si>
  <si>
    <t>Interleukin enhancer-binding factor 3</t>
  </si>
  <si>
    <t>Q12906</t>
  </si>
  <si>
    <t>ILK</t>
  </si>
  <si>
    <t>Integrin-linked protein kinase</t>
  </si>
  <si>
    <t>Q13418</t>
  </si>
  <si>
    <t>ILKAP</t>
  </si>
  <si>
    <t>Integrin-linked kinase-associated serine/threonine phosphatase 2C</t>
  </si>
  <si>
    <t>Q9H0C8</t>
  </si>
  <si>
    <t>IMMT</t>
  </si>
  <si>
    <t>MICOS complex subunit MIC60</t>
  </si>
  <si>
    <t>Q16891</t>
  </si>
  <si>
    <t>IMP3</t>
  </si>
  <si>
    <t>U3 small nucleolar ribonucleoprotein protein IMP3</t>
  </si>
  <si>
    <t>Q9NV31</t>
  </si>
  <si>
    <t>IMP4</t>
  </si>
  <si>
    <t>U3 small nucleolar ribonucleoprotein protein IMP4</t>
  </si>
  <si>
    <t>Q96G21</t>
  </si>
  <si>
    <t>IMPA1</t>
  </si>
  <si>
    <t>Inositol monophosphatase 1</t>
  </si>
  <si>
    <t>P29218</t>
  </si>
  <si>
    <t>IMPACT</t>
  </si>
  <si>
    <t>Protein IMPACT</t>
  </si>
  <si>
    <t>Q9P2X3</t>
  </si>
  <si>
    <t>IMPDH1</t>
  </si>
  <si>
    <t>Inosine-5'-monophosphate dehydrogenase 1</t>
  </si>
  <si>
    <t>P20839</t>
  </si>
  <si>
    <t>INF2</t>
  </si>
  <si>
    <t>Inverted formin-2</t>
  </si>
  <si>
    <t>Q27J81</t>
  </si>
  <si>
    <t>INTS11</t>
  </si>
  <si>
    <t>Integrator complex subunit 11</t>
  </si>
  <si>
    <t>Q5TA45</t>
  </si>
  <si>
    <t>INTS3</t>
  </si>
  <si>
    <t>Integrator complex subunit 3</t>
  </si>
  <si>
    <t>Q68E01</t>
  </si>
  <si>
    <t>IPO11</t>
  </si>
  <si>
    <t>Importin-11</t>
  </si>
  <si>
    <t>Q9UI26</t>
  </si>
  <si>
    <t>IPO4</t>
  </si>
  <si>
    <t>Importin-4</t>
  </si>
  <si>
    <t>Q8TEX9</t>
  </si>
  <si>
    <t>IPO9</t>
  </si>
  <si>
    <t>Importin-9</t>
  </si>
  <si>
    <t>Q96P70</t>
  </si>
  <si>
    <t>IQGAP1</t>
  </si>
  <si>
    <t>Ras GTPase-activating-like protein IQGAP1</t>
  </si>
  <si>
    <t>P46940</t>
  </si>
  <si>
    <t>IQGAP3</t>
  </si>
  <si>
    <t>Ras GTPase-activating-like protein IQGAP3</t>
  </si>
  <si>
    <t>Q86VI3</t>
  </si>
  <si>
    <t>ISG15</t>
  </si>
  <si>
    <t>Ubiquitin-like protein ISG15</t>
  </si>
  <si>
    <t>P05161</t>
  </si>
  <si>
    <t>ISG20</t>
  </si>
  <si>
    <t>Interferon-stimulated gene 20 kDa protein</t>
  </si>
  <si>
    <t>Q96AZ6</t>
  </si>
  <si>
    <t>ISOC1</t>
  </si>
  <si>
    <t>Isochorismatase domain-containing protein 1</t>
  </si>
  <si>
    <t>Q96CN7</t>
  </si>
  <si>
    <t>IST1</t>
  </si>
  <si>
    <t>IST1 homolog</t>
  </si>
  <si>
    <t>P53990</t>
  </si>
  <si>
    <t>ISY1</t>
  </si>
  <si>
    <t>Pre-mRNA-splicing factor ISY1 homolog</t>
  </si>
  <si>
    <t>Q9ULR0</t>
  </si>
  <si>
    <t>ISYNA1</t>
  </si>
  <si>
    <t>Inositol-3-phosphate synthase 1</t>
  </si>
  <si>
    <t>Q9NPH2</t>
  </si>
  <si>
    <t>ITCH</t>
  </si>
  <si>
    <t>E3 ubiquitin-protein ligase Itchy homolog</t>
  </si>
  <si>
    <t>Q96J02</t>
  </si>
  <si>
    <t>ITGA2</t>
  </si>
  <si>
    <t>Integrin alpha-2</t>
  </si>
  <si>
    <t>P17301</t>
  </si>
  <si>
    <t>ITGA3</t>
  </si>
  <si>
    <t>Integrin alpha-3</t>
  </si>
  <si>
    <t>P26006</t>
  </si>
  <si>
    <t>ITGA5</t>
  </si>
  <si>
    <t>Integrin alpha-5</t>
  </si>
  <si>
    <t>P08648</t>
  </si>
  <si>
    <t>ITGA6</t>
  </si>
  <si>
    <t>Integrin alpha-6</t>
  </si>
  <si>
    <t>P23229</t>
  </si>
  <si>
    <t>ITGAV</t>
  </si>
  <si>
    <t>Integrin alpha-V</t>
  </si>
  <si>
    <t>P06756</t>
  </si>
  <si>
    <t>ITGB1</t>
  </si>
  <si>
    <t>Integrin beta-1</t>
  </si>
  <si>
    <t>P05556</t>
  </si>
  <si>
    <t>ITGB4</t>
  </si>
  <si>
    <t>Integrin beta-4</t>
  </si>
  <si>
    <t>P16144</t>
  </si>
  <si>
    <t>ITGB5</t>
  </si>
  <si>
    <t>Integrin beta-5</t>
  </si>
  <si>
    <t>P18084</t>
  </si>
  <si>
    <t>ITGB6</t>
  </si>
  <si>
    <t>Integrin beta-6</t>
  </si>
  <si>
    <t>P18564</t>
  </si>
  <si>
    <t>ITIH4</t>
  </si>
  <si>
    <t>Inter-alpha-trypsin inhibitor heavy chain H4</t>
  </si>
  <si>
    <t>Q14624</t>
  </si>
  <si>
    <t>ITPA</t>
  </si>
  <si>
    <t>Inosine triphosphate pyrophosphatase</t>
  </si>
  <si>
    <t>Q9BY32</t>
  </si>
  <si>
    <t>ITPR3</t>
  </si>
  <si>
    <t>Inositol 1,4,5-trisphosphate receptor type 3</t>
  </si>
  <si>
    <t>Q14573</t>
  </si>
  <si>
    <t>ITPRID2</t>
  </si>
  <si>
    <t>Protein ITPRID2</t>
  </si>
  <si>
    <t>P28290</t>
  </si>
  <si>
    <t>ITPRIP</t>
  </si>
  <si>
    <t>Inositol 1,4,5-trisphosphate receptor-interacting protein</t>
  </si>
  <si>
    <t>Q8IWB1</t>
  </si>
  <si>
    <t>IVD</t>
  </si>
  <si>
    <t>Isovaleryl-CoA dehydrogenase, mitochondrial</t>
  </si>
  <si>
    <t>P26440</t>
  </si>
  <si>
    <t>IWS1</t>
  </si>
  <si>
    <t>Protein IWS1 homolog</t>
  </si>
  <si>
    <t>Q96ST2</t>
  </si>
  <si>
    <t>JPH2</t>
  </si>
  <si>
    <t>Junctophilin-2</t>
  </si>
  <si>
    <t>Q9BR39</t>
  </si>
  <si>
    <t>JUP</t>
  </si>
  <si>
    <t>Junction plakoglobin</t>
  </si>
  <si>
    <t>P14923</t>
  </si>
  <si>
    <t>KARS1</t>
  </si>
  <si>
    <t>Lysine--tRNA ligase</t>
  </si>
  <si>
    <t>Q15046</t>
  </si>
  <si>
    <t>KCMF1</t>
  </si>
  <si>
    <t>E3 ubiquitin-protein ligase KCMF1</t>
  </si>
  <si>
    <t>Q9P0J7</t>
  </si>
  <si>
    <t>KCTD10</t>
  </si>
  <si>
    <t>BTB/POZ domain-containing adapter for CUL3-mediated RhoA degradation protein 3</t>
  </si>
  <si>
    <t>Q9H3F6</t>
  </si>
  <si>
    <t>KDM2A</t>
  </si>
  <si>
    <t>Lysine-specific demethylase 2A</t>
  </si>
  <si>
    <t>Q9Y2K7</t>
  </si>
  <si>
    <t>KHDRBS1</t>
  </si>
  <si>
    <t>KH domain-containing, RNA-binding, signal transduction-associated protein 1</t>
  </si>
  <si>
    <t>Q07666</t>
  </si>
  <si>
    <t>KHSRP</t>
  </si>
  <si>
    <t>Far upstream element-binding protein 2</t>
  </si>
  <si>
    <t>Q92945</t>
  </si>
  <si>
    <t>KIAA2013</t>
  </si>
  <si>
    <t>Uncharacterized protein KIAA2013</t>
  </si>
  <si>
    <t>Q8IYS2</t>
  </si>
  <si>
    <t>KIF11</t>
  </si>
  <si>
    <t>Kinesin-like protein KIF11</t>
  </si>
  <si>
    <t>P52732</t>
  </si>
  <si>
    <t>KIF13B</t>
  </si>
  <si>
    <t>Kinesin-like protein KIF13B</t>
  </si>
  <si>
    <t>Q9NQT8</t>
  </si>
  <si>
    <t>KIF23</t>
  </si>
  <si>
    <t>Kinesin-like protein KIF23</t>
  </si>
  <si>
    <t>Q02241</t>
  </si>
  <si>
    <t>KIF2C</t>
  </si>
  <si>
    <t>Kinesin-like protein KIF2C</t>
  </si>
  <si>
    <t>Q99661</t>
  </si>
  <si>
    <t>KIF5B</t>
  </si>
  <si>
    <t>Kinesin-1 heavy chain</t>
  </si>
  <si>
    <t>P33176</t>
  </si>
  <si>
    <t>KIFBP</t>
  </si>
  <si>
    <t>KIF-binding protein</t>
  </si>
  <si>
    <t>Q96EK5</t>
  </si>
  <si>
    <t>KIFC1</t>
  </si>
  <si>
    <t>Kinesin-like protein KIFC1</t>
  </si>
  <si>
    <t>Q9BW19</t>
  </si>
  <si>
    <t>KLC1</t>
  </si>
  <si>
    <t>Kinesin light chain 1</t>
  </si>
  <si>
    <t>Q07866</t>
  </si>
  <si>
    <t>KLC2</t>
  </si>
  <si>
    <t>Kinesin light chain 2</t>
  </si>
  <si>
    <t>Q9H0B6</t>
  </si>
  <si>
    <t>KLC3</t>
  </si>
  <si>
    <t>Kinesin light chain 3</t>
  </si>
  <si>
    <t>Q6P597</t>
  </si>
  <si>
    <t>KLK5</t>
  </si>
  <si>
    <t>Kallikrein-5</t>
  </si>
  <si>
    <t>Q9Y337</t>
  </si>
  <si>
    <t>KLK6</t>
  </si>
  <si>
    <t>Kallikrein-6</t>
  </si>
  <si>
    <t>Q92876</t>
  </si>
  <si>
    <t>KLK7</t>
  </si>
  <si>
    <t>Kallikrein-7</t>
  </si>
  <si>
    <t>P49862</t>
  </si>
  <si>
    <t>KLKB1</t>
  </si>
  <si>
    <t>Plasma kallikrein</t>
  </si>
  <si>
    <t>P03952</t>
  </si>
  <si>
    <t>KPNA2</t>
  </si>
  <si>
    <t>Importin subunit alpha-1</t>
  </si>
  <si>
    <t>P52292</t>
  </si>
  <si>
    <t>KPNA4</t>
  </si>
  <si>
    <t>Importin subunit alpha-3</t>
  </si>
  <si>
    <t>O00629</t>
  </si>
  <si>
    <t>KPNB1</t>
  </si>
  <si>
    <t>Importin subunit beta-1</t>
  </si>
  <si>
    <t>Q14974</t>
  </si>
  <si>
    <t>KPRP</t>
  </si>
  <si>
    <t>Keratinocyte proline-rich protein</t>
  </si>
  <si>
    <t>Q5T749</t>
  </si>
  <si>
    <t>KRR1</t>
  </si>
  <si>
    <t>KRR1 small subunit processome component homolog</t>
  </si>
  <si>
    <t>Q13601</t>
  </si>
  <si>
    <t>KRT1</t>
  </si>
  <si>
    <t>Keratin, type II cytoskeletal 1</t>
  </si>
  <si>
    <t>P04264</t>
  </si>
  <si>
    <t>KRT18</t>
  </si>
  <si>
    <t>Keratin, type I cytoskeletal 18</t>
  </si>
  <si>
    <t>P05783</t>
  </si>
  <si>
    <t>KRT19</t>
  </si>
  <si>
    <t>K7EMS3</t>
  </si>
  <si>
    <t>KRT2</t>
  </si>
  <si>
    <t>Keratin, type II cytoskeletal 2 epidermal</t>
  </si>
  <si>
    <t>P35908</t>
  </si>
  <si>
    <t>KRT6A</t>
  </si>
  <si>
    <t>Keratin, type II cytoskeletal 6A</t>
  </si>
  <si>
    <t>P02538</t>
  </si>
  <si>
    <t>KRT7</t>
  </si>
  <si>
    <t>Keratin, type II cytoskeletal 7</t>
  </si>
  <si>
    <t>P08729</t>
  </si>
  <si>
    <t>KRT76</t>
  </si>
  <si>
    <t>Keratin, type II cytoskeletal 2 oral</t>
  </si>
  <si>
    <t>Q01546</t>
  </si>
  <si>
    <t>KRT8</t>
  </si>
  <si>
    <t>Keratin, type II cytoskeletal 8</t>
  </si>
  <si>
    <t>P05787</t>
  </si>
  <si>
    <t>KRT9</t>
  </si>
  <si>
    <t>Keratin, type I cytoskeletal 9</t>
  </si>
  <si>
    <t>P35527</t>
  </si>
  <si>
    <t>KTN1</t>
  </si>
  <si>
    <t>Kinectin</t>
  </si>
  <si>
    <t>Q86UP2</t>
  </si>
  <si>
    <t>KY</t>
  </si>
  <si>
    <t>Kyphoscoliosis peptidase</t>
  </si>
  <si>
    <t>Q8NBH2</t>
  </si>
  <si>
    <t>KYAT3</t>
  </si>
  <si>
    <t>Kynurenine--oxoglutarate transaminase 3</t>
  </si>
  <si>
    <t>Q6YP21</t>
  </si>
  <si>
    <t>L1CAM</t>
  </si>
  <si>
    <t>Neural cell adhesion molecule L1</t>
  </si>
  <si>
    <t>P32004</t>
  </si>
  <si>
    <t>L1TD1</t>
  </si>
  <si>
    <t>LINE-1 type transposase domain-containing protein 1</t>
  </si>
  <si>
    <t>Q5T7N2</t>
  </si>
  <si>
    <t>L2HGDH</t>
  </si>
  <si>
    <t>L-2-hydroxyglutarate dehydrogenase, mitochondrial</t>
  </si>
  <si>
    <t>Q9H9P8</t>
  </si>
  <si>
    <t>LACTB2</t>
  </si>
  <si>
    <t>Endoribonuclease LACTB2</t>
  </si>
  <si>
    <t>Q53H82</t>
  </si>
  <si>
    <t>LAMA3</t>
  </si>
  <si>
    <t>Laminin subunit alpha-3</t>
  </si>
  <si>
    <t>Q16787</t>
  </si>
  <si>
    <t>LAMB1</t>
  </si>
  <si>
    <t>Laminin subunit beta-1</t>
  </si>
  <si>
    <t>P07942</t>
  </si>
  <si>
    <t>LAMB3</t>
  </si>
  <si>
    <t>Laminin subunit beta-3</t>
  </si>
  <si>
    <t>Q13751</t>
  </si>
  <si>
    <t>LAMC1</t>
  </si>
  <si>
    <t>Laminin subunit gamma-1</t>
  </si>
  <si>
    <t>P11047</t>
  </si>
  <si>
    <t>LAMC2</t>
  </si>
  <si>
    <t>Laminin subunit gamma-2</t>
  </si>
  <si>
    <t>Q13753</t>
  </si>
  <si>
    <t>LAMP1</t>
  </si>
  <si>
    <t>Lysosome-associated membrane glycoprotein 1</t>
  </si>
  <si>
    <t>P11279</t>
  </si>
  <si>
    <t>LAMTOR1</t>
  </si>
  <si>
    <t>Ragulator complex protein LAMTOR1</t>
  </si>
  <si>
    <t>Q6IAA8</t>
  </si>
  <si>
    <t>LAMTOR3</t>
  </si>
  <si>
    <t>Ragulator complex protein LAMTOR3</t>
  </si>
  <si>
    <t>Q9UHA4</t>
  </si>
  <si>
    <t>LANCL2</t>
  </si>
  <si>
    <t>LanC-like protein 2</t>
  </si>
  <si>
    <t>Q9NS86</t>
  </si>
  <si>
    <t>LAP3</t>
  </si>
  <si>
    <t>Cytosol aminopeptidase</t>
  </si>
  <si>
    <t>P28838</t>
  </si>
  <si>
    <t>LARP1</t>
  </si>
  <si>
    <t>La-related protein 1</t>
  </si>
  <si>
    <t>Q6PKG0</t>
  </si>
  <si>
    <t>LARP4</t>
  </si>
  <si>
    <t>La-related protein 4</t>
  </si>
  <si>
    <t>Q71RC2</t>
  </si>
  <si>
    <t>LARP4B</t>
  </si>
  <si>
    <t>La-related protein 4B</t>
  </si>
  <si>
    <t>Q92615</t>
  </si>
  <si>
    <t>LARP7</t>
  </si>
  <si>
    <t>La-related protein 7</t>
  </si>
  <si>
    <t>Q4G0J3</t>
  </si>
  <si>
    <t>LARS1</t>
  </si>
  <si>
    <t>Leucine--tRNA ligase, cytoplasmic</t>
  </si>
  <si>
    <t>Q9P2J5</t>
  </si>
  <si>
    <t>LARS2</t>
  </si>
  <si>
    <t>Leucine--tRNA ligase, mitochondrial</t>
  </si>
  <si>
    <t>Q15031</t>
  </si>
  <si>
    <t>LAS1L</t>
  </si>
  <si>
    <t>Ribosomal biogenesis protein LAS1L</t>
  </si>
  <si>
    <t>Q9Y4W2</t>
  </si>
  <si>
    <t>LASP1</t>
  </si>
  <si>
    <t>LIM and SH3 domain protein 1</t>
  </si>
  <si>
    <t>Q14847</t>
  </si>
  <si>
    <t>LBR</t>
  </si>
  <si>
    <t>Delta(14)-sterol reductase LBR</t>
  </si>
  <si>
    <t>Q14739</t>
  </si>
  <si>
    <t>LCAT</t>
  </si>
  <si>
    <t>Phosphatidylcholine-sterol acyltransferase</t>
  </si>
  <si>
    <t>P04180</t>
  </si>
  <si>
    <t>LCLAT1</t>
  </si>
  <si>
    <t>Lysocardiolipin acyltransferase 1</t>
  </si>
  <si>
    <t>Q6UWP7</t>
  </si>
  <si>
    <t>LCMT1</t>
  </si>
  <si>
    <t>Leucine carboxyl methyltransferase 1</t>
  </si>
  <si>
    <t>Q9UIC8</t>
  </si>
  <si>
    <t>LCN2</t>
  </si>
  <si>
    <t>Neutrophil gelatinase-associated lipocalin</t>
  </si>
  <si>
    <t>P80188</t>
  </si>
  <si>
    <t>LDHB</t>
  </si>
  <si>
    <t>L-lactate dehydrogenase B chain</t>
  </si>
  <si>
    <t>P07195</t>
  </si>
  <si>
    <t>LEMD2</t>
  </si>
  <si>
    <t>LEM domain-containing protein 2</t>
  </si>
  <si>
    <t>Q8NC56</t>
  </si>
  <si>
    <t>LEMD3</t>
  </si>
  <si>
    <t>Inner nuclear membrane protein Man1</t>
  </si>
  <si>
    <t>Q9Y2U8</t>
  </si>
  <si>
    <t>LEO1</t>
  </si>
  <si>
    <t>RNA polymerase-associated protein LEO1</t>
  </si>
  <si>
    <t>Q8WVC0</t>
  </si>
  <si>
    <t>LGALS1</t>
  </si>
  <si>
    <t>Galectin-1</t>
  </si>
  <si>
    <t>P09382</t>
  </si>
  <si>
    <t>LGALS3</t>
  </si>
  <si>
    <t>Galectin-3</t>
  </si>
  <si>
    <t>P17931</t>
  </si>
  <si>
    <t>LGALS3BP</t>
  </si>
  <si>
    <t>Galectin-3-binding protein</t>
  </si>
  <si>
    <t>Q08380</t>
  </si>
  <si>
    <t>LGALS7</t>
  </si>
  <si>
    <t>Galectin-7</t>
  </si>
  <si>
    <t>P47929</t>
  </si>
  <si>
    <t>LGMN</t>
  </si>
  <si>
    <t>Legumain</t>
  </si>
  <si>
    <t>Q99538</t>
  </si>
  <si>
    <t>LIG1</t>
  </si>
  <si>
    <t>DNA ligase 1</t>
  </si>
  <si>
    <t>P18858</t>
  </si>
  <si>
    <t>LIMA1</t>
  </si>
  <si>
    <t>LIM domain and actin-binding protein 1</t>
  </si>
  <si>
    <t>Q9UHB6</t>
  </si>
  <si>
    <t>LIMS1</t>
  </si>
  <si>
    <t>LIM and senescent cell antigen-like-containing domain protein 1</t>
  </si>
  <si>
    <t>P48059</t>
  </si>
  <si>
    <t>LIN7C</t>
  </si>
  <si>
    <t>Protein lin-7 homolog C</t>
  </si>
  <si>
    <t>Q9NUP9</t>
  </si>
  <si>
    <t>LIPA</t>
  </si>
  <si>
    <t>Lysosomal acid lipase/cholesteryl ester hydrolase</t>
  </si>
  <si>
    <t>P38571</t>
  </si>
  <si>
    <t>LIPG</t>
  </si>
  <si>
    <t>Endothelial lipase</t>
  </si>
  <si>
    <t>Q9Y5X9</t>
  </si>
  <si>
    <t>LIPH</t>
  </si>
  <si>
    <t>Lipase member H</t>
  </si>
  <si>
    <t>Q8WWY8</t>
  </si>
  <si>
    <t>LLGL1</t>
  </si>
  <si>
    <t>Lethal(2) giant larvae protein homolog 1</t>
  </si>
  <si>
    <t>Q15334</t>
  </si>
  <si>
    <t>LLGL2</t>
  </si>
  <si>
    <t>LLGL scribble cell polarity complex component 2</t>
  </si>
  <si>
    <t>Q6P1M3</t>
  </si>
  <si>
    <t>LLPH</t>
  </si>
  <si>
    <t>Protein LLP homolog</t>
  </si>
  <si>
    <t>Q9BRT6</t>
  </si>
  <si>
    <t>LMAN1</t>
  </si>
  <si>
    <t>Protein ERGIC-53</t>
  </si>
  <si>
    <t>P49257</t>
  </si>
  <si>
    <t>LMAN2</t>
  </si>
  <si>
    <t>Vesicular integral-membrane protein VIP36</t>
  </si>
  <si>
    <t>Q12907</t>
  </si>
  <si>
    <t>LMF2</t>
  </si>
  <si>
    <t>Lipase maturation factor 2</t>
  </si>
  <si>
    <t>Q9BU23</t>
  </si>
  <si>
    <t>LMNA</t>
  </si>
  <si>
    <t>Prelamin-A/C</t>
  </si>
  <si>
    <t>P02545</t>
  </si>
  <si>
    <t>LMNB1</t>
  </si>
  <si>
    <t>Lamin-B1</t>
  </si>
  <si>
    <t>P20700</t>
  </si>
  <si>
    <t>LMNB2</t>
  </si>
  <si>
    <t>Lamin-B2</t>
  </si>
  <si>
    <t>Q03252</t>
  </si>
  <si>
    <t>LMO7</t>
  </si>
  <si>
    <t>LIM domain only protein 7</t>
  </si>
  <si>
    <t>Q8WWI1</t>
  </si>
  <si>
    <t>LNPEP</t>
  </si>
  <si>
    <t>Leucyl-cystinyl aminopeptidase</t>
  </si>
  <si>
    <t>Q9UIQ6</t>
  </si>
  <si>
    <t>LONP1</t>
  </si>
  <si>
    <t>Lon protease homolog, mitochondrial</t>
  </si>
  <si>
    <t>P36776</t>
  </si>
  <si>
    <t>LPCAT1</t>
  </si>
  <si>
    <t>Lysophosphatidylcholine acyltransferase 1</t>
  </si>
  <si>
    <t>Q8NF37</t>
  </si>
  <si>
    <t>LPCAT2</t>
  </si>
  <si>
    <t>Lysophosphatidylcholine acyltransferase 2</t>
  </si>
  <si>
    <t>Q7L5N7</t>
  </si>
  <si>
    <t>LPCAT3</t>
  </si>
  <si>
    <t>Lysophospholipid acyltransferase 5</t>
  </si>
  <si>
    <t>Q6P1A2</t>
  </si>
  <si>
    <t>LPGAT1</t>
  </si>
  <si>
    <t>Acyl-CoA:lysophosphatidylglycerol acyltransferase 1</t>
  </si>
  <si>
    <t>Q92604</t>
  </si>
  <si>
    <t>LPP</t>
  </si>
  <si>
    <t>Lipoma-preferred partner</t>
  </si>
  <si>
    <t>Q93052</t>
  </si>
  <si>
    <t>LRATD2</t>
  </si>
  <si>
    <t>Protein LRATD2</t>
  </si>
  <si>
    <t>Q96KN1</t>
  </si>
  <si>
    <t>LRBA</t>
  </si>
  <si>
    <t>Lipopolysaccharide-responsive and beige-like anchor protein</t>
  </si>
  <si>
    <t>P50851</t>
  </si>
  <si>
    <t>LRG1</t>
  </si>
  <si>
    <t>Leucine-rich alpha-2-glycoprotein</t>
  </si>
  <si>
    <t>P02750</t>
  </si>
  <si>
    <t>LRPAP1</t>
  </si>
  <si>
    <t>Alpha-2-macroglobulin receptor-associated protein</t>
  </si>
  <si>
    <t>P30533</t>
  </si>
  <si>
    <t>LRPPRC</t>
  </si>
  <si>
    <t>Leucine-rich PPR motif-containing protein, mitochondrial</t>
  </si>
  <si>
    <t>P42704</t>
  </si>
  <si>
    <t>LRRC1</t>
  </si>
  <si>
    <t>Leucine-rich repeat-containing protein 1</t>
  </si>
  <si>
    <t>Q9BTT6</t>
  </si>
  <si>
    <t>LRRC40</t>
  </si>
  <si>
    <t>Leucine-rich repeat-containing protein 40</t>
  </si>
  <si>
    <t>Q9H9A6</t>
  </si>
  <si>
    <t>LRRC42</t>
  </si>
  <si>
    <t>Leucine-rich repeat-containing protein 42</t>
  </si>
  <si>
    <t>Q9Y546</t>
  </si>
  <si>
    <t>LRRC47</t>
  </si>
  <si>
    <t>Leucine-rich repeat-containing protein 47</t>
  </si>
  <si>
    <t>Q8N1G4</t>
  </si>
  <si>
    <t>LRRC57</t>
  </si>
  <si>
    <t>Leucine-rich repeat-containing protein 57</t>
  </si>
  <si>
    <t>Q8N9N7</t>
  </si>
  <si>
    <t>LRRC59</t>
  </si>
  <si>
    <t>Leucine-rich repeat-containing protein 59</t>
  </si>
  <si>
    <t>Q96AG4</t>
  </si>
  <si>
    <t>LRRC8A</t>
  </si>
  <si>
    <t>Volume-regulated anion channel subunit LRRC8A</t>
  </si>
  <si>
    <t>Q8IWT6</t>
  </si>
  <si>
    <t>LRRC8E</t>
  </si>
  <si>
    <t>Volume-regulated anion channel subunit LRRC8E</t>
  </si>
  <si>
    <t>Q6NSJ5</t>
  </si>
  <si>
    <t>LRRFIP1</t>
  </si>
  <si>
    <t>Leucine-rich repeat flightless-interacting protein 1</t>
  </si>
  <si>
    <t>Q32MZ4</t>
  </si>
  <si>
    <t>LRRFIP2</t>
  </si>
  <si>
    <t>Leucine-rich repeat flightless-interacting protein 2</t>
  </si>
  <si>
    <t>Q9Y608</t>
  </si>
  <si>
    <t>LSG1</t>
  </si>
  <si>
    <t>Large subunit GTPase 1 homolog</t>
  </si>
  <si>
    <t>Q9H089</t>
  </si>
  <si>
    <t>LSM2</t>
  </si>
  <si>
    <t>U6 snRNA-associated Sm-like protein LSm2</t>
  </si>
  <si>
    <t>Q9Y333</t>
  </si>
  <si>
    <t>LSM4</t>
  </si>
  <si>
    <t>U6 snRNA-associated Sm-like protein LSm4</t>
  </si>
  <si>
    <t>Q9Y4Z0</t>
  </si>
  <si>
    <t>LSM6</t>
  </si>
  <si>
    <t>U6 snRNA-associated Sm-like protein LSm6</t>
  </si>
  <si>
    <t>P62312</t>
  </si>
  <si>
    <t>LSR</t>
  </si>
  <si>
    <t>Lipolysis-stimulated lipoprotein receptor</t>
  </si>
  <si>
    <t>Q86X29</t>
  </si>
  <si>
    <t>LSS</t>
  </si>
  <si>
    <t>Lanosterol synthase</t>
  </si>
  <si>
    <t>P48449</t>
  </si>
  <si>
    <t>LTBP2</t>
  </si>
  <si>
    <t>Latent-transforming growth factor beta-binding protein 2</t>
  </si>
  <si>
    <t>Q14767</t>
  </si>
  <si>
    <t>LTN1</t>
  </si>
  <si>
    <t>E3 ubiquitin-protein ligase listerin</t>
  </si>
  <si>
    <t>O94822</t>
  </si>
  <si>
    <t>LUC7L2</t>
  </si>
  <si>
    <t>A0A0A6YYJ8</t>
  </si>
  <si>
    <t>LUM</t>
  </si>
  <si>
    <t>Lumican</t>
  </si>
  <si>
    <t>P51884</t>
  </si>
  <si>
    <t>LUZP1</t>
  </si>
  <si>
    <t>Leucine zipper protein 1</t>
  </si>
  <si>
    <t>Q86V48</t>
  </si>
  <si>
    <t>LXN</t>
  </si>
  <si>
    <t>Latexin</t>
  </si>
  <si>
    <t>Q9BS40</t>
  </si>
  <si>
    <t>LYAR</t>
  </si>
  <si>
    <t>Cell growth-regulating nucleolar protein</t>
  </si>
  <si>
    <t>Q9NX58</t>
  </si>
  <si>
    <t>LYN</t>
  </si>
  <si>
    <t>Tyrosine-protein kinase Lyn</t>
  </si>
  <si>
    <t>P07948</t>
  </si>
  <si>
    <t>LYPLA1</t>
  </si>
  <si>
    <t>Acyl-protein thioesterase 1</t>
  </si>
  <si>
    <t>O75608</t>
  </si>
  <si>
    <t>LYPLAL1</t>
  </si>
  <si>
    <t>Lysophospholipase-like protein 1</t>
  </si>
  <si>
    <t>Q5VWZ2</t>
  </si>
  <si>
    <t>LZIC</t>
  </si>
  <si>
    <t>Protein LZIC</t>
  </si>
  <si>
    <t>Q8WZA0</t>
  </si>
  <si>
    <t>M6PR</t>
  </si>
  <si>
    <t>Cation-dependent mannose-6-phosphate receptor</t>
  </si>
  <si>
    <t>P20645</t>
  </si>
  <si>
    <t>MACC1</t>
  </si>
  <si>
    <t>Metastasis-associated in colon cancer protein 1</t>
  </si>
  <si>
    <t>Q6ZN28</t>
  </si>
  <si>
    <t>MACF1</t>
  </si>
  <si>
    <t>H3BPE1</t>
  </si>
  <si>
    <t>MACROD1</t>
  </si>
  <si>
    <t>ADP-ribose glycohydrolase MACROD1</t>
  </si>
  <si>
    <t>Q9BQ69</t>
  </si>
  <si>
    <t>MACROH2A1</t>
  </si>
  <si>
    <t>Core histone macro-H2A.1</t>
  </si>
  <si>
    <t>O75367</t>
  </si>
  <si>
    <t>MACROH2A2</t>
  </si>
  <si>
    <t>Core histone macro-H2A.2</t>
  </si>
  <si>
    <t>Q9P0M6</t>
  </si>
  <si>
    <t>MAD1L1</t>
  </si>
  <si>
    <t>Mitotic spindle assembly checkpoint protein MAD1</t>
  </si>
  <si>
    <t>Q9Y6D9</t>
  </si>
  <si>
    <t>MAD2L1</t>
  </si>
  <si>
    <t>Mitotic spindle assembly checkpoint protein MAD2A</t>
  </si>
  <si>
    <t>Q13257</t>
  </si>
  <si>
    <t>MAGED2</t>
  </si>
  <si>
    <t>Melanoma-associated antigen D2</t>
  </si>
  <si>
    <t>Q9UNF1</t>
  </si>
  <si>
    <t>MAGOHB</t>
  </si>
  <si>
    <t>Protein mago nashi homolog 2</t>
  </si>
  <si>
    <t>Q96A72</t>
  </si>
  <si>
    <t>MAGT1</t>
  </si>
  <si>
    <t>Magnesium transporter protein 1</t>
  </si>
  <si>
    <t>Q9H0U3</t>
  </si>
  <si>
    <t>MAIP1</t>
  </si>
  <si>
    <t>m-AAA protease-interacting protein 1, mitochondrial</t>
  </si>
  <si>
    <t>Q8WWC4</t>
  </si>
  <si>
    <t>MAK16</t>
  </si>
  <si>
    <t>Protein MAK16 homolog</t>
  </si>
  <si>
    <t>Q9BXY0</t>
  </si>
  <si>
    <t>MAL2</t>
  </si>
  <si>
    <t>Protein MAL2</t>
  </si>
  <si>
    <t>Q969L2</t>
  </si>
  <si>
    <t>MANF</t>
  </si>
  <si>
    <t>Mesencephalic astrocyte-derived neurotrophic factor</t>
  </si>
  <si>
    <t>P55145</t>
  </si>
  <si>
    <t>MAOA</t>
  </si>
  <si>
    <t>Amine oxidase [flavin-containing] A</t>
  </si>
  <si>
    <t>P21397</t>
  </si>
  <si>
    <t>MAP1B</t>
  </si>
  <si>
    <t>Microtubule-associated protein 1B</t>
  </si>
  <si>
    <t>P46821</t>
  </si>
  <si>
    <t>MAP1S</t>
  </si>
  <si>
    <t>Microtubule-associated protein 1S</t>
  </si>
  <si>
    <t>Q66K74</t>
  </si>
  <si>
    <t>MAP2K1</t>
  </si>
  <si>
    <t>Dual specificity mitogen-activated protein kinase kinase 1</t>
  </si>
  <si>
    <t>Q02750</t>
  </si>
  <si>
    <t>MAP2K2</t>
  </si>
  <si>
    <t>Dual specificity mitogen-activated protein kinase kinase 2</t>
  </si>
  <si>
    <t>P36507</t>
  </si>
  <si>
    <t>MAP2K3</t>
  </si>
  <si>
    <t>Dual specificity mitogen-activated protein kinase kinase 3</t>
  </si>
  <si>
    <t>P46734</t>
  </si>
  <si>
    <t>MAP2K4</t>
  </si>
  <si>
    <t>Dual specificity mitogen-activated protein kinase kinase 4</t>
  </si>
  <si>
    <t>P45985</t>
  </si>
  <si>
    <t>MAP3K20</t>
  </si>
  <si>
    <t>Mitogen-activated protein kinase kinase kinase 20</t>
  </si>
  <si>
    <t>Q9NYL2</t>
  </si>
  <si>
    <t>MAP4</t>
  </si>
  <si>
    <t>Microtubule-associated protein 4</t>
  </si>
  <si>
    <t>P27816</t>
  </si>
  <si>
    <t>MAP4K5</t>
  </si>
  <si>
    <t>Mitogen-activated protein kinase kinase kinase kinase 5</t>
  </si>
  <si>
    <t>Q9Y4K4</t>
  </si>
  <si>
    <t>MAP7</t>
  </si>
  <si>
    <t>Ensconsin</t>
  </si>
  <si>
    <t>Q14244</t>
  </si>
  <si>
    <t>MAP7D1</t>
  </si>
  <si>
    <t>MAP7 domain-containing protein 1</t>
  </si>
  <si>
    <t>Q3KQU3</t>
  </si>
  <si>
    <t>MAPK1</t>
  </si>
  <si>
    <t>Mitogen-activated protein kinase 1</t>
  </si>
  <si>
    <t>P28482</t>
  </si>
  <si>
    <t>MAPK3</t>
  </si>
  <si>
    <t>Mitogen-activated protein kinase 3</t>
  </si>
  <si>
    <t>P27361</t>
  </si>
  <si>
    <t>MAPK7</t>
  </si>
  <si>
    <t>Mitogen-activated protein kinase 7</t>
  </si>
  <si>
    <t>Q13164</t>
  </si>
  <si>
    <t>MAPKAPK2</t>
  </si>
  <si>
    <t>MAP kinase-activated protein kinase 2</t>
  </si>
  <si>
    <t>P49137</t>
  </si>
  <si>
    <t>MAPKAPK3</t>
  </si>
  <si>
    <t>MAP kinase-activated protein kinase 3</t>
  </si>
  <si>
    <t>Q16644</t>
  </si>
  <si>
    <t>MAPRE1</t>
  </si>
  <si>
    <t>Microtubule-associated protein RP/EB family member 1</t>
  </si>
  <si>
    <t>Q15691</t>
  </si>
  <si>
    <t>MAPRE2</t>
  </si>
  <si>
    <t>Microtubule-associated protein RP/EB family member 2</t>
  </si>
  <si>
    <t>Q15555</t>
  </si>
  <si>
    <t>MARCKS</t>
  </si>
  <si>
    <t>Myristoylated alanine-rich C-kinase substrate</t>
  </si>
  <si>
    <t>P29966</t>
  </si>
  <si>
    <t>MARK2</t>
  </si>
  <si>
    <t>Serine/threonine-protein kinase MARK2</t>
  </si>
  <si>
    <t>Q7KZI7</t>
  </si>
  <si>
    <t>MARS1</t>
  </si>
  <si>
    <t>Methionine--tRNA ligase, cytoplasmic</t>
  </si>
  <si>
    <t>P56192</t>
  </si>
  <si>
    <t>MAT2A</t>
  </si>
  <si>
    <t>S-adenosylmethionine synthase isoform type-2</t>
  </si>
  <si>
    <t>P31153</t>
  </si>
  <si>
    <t>MAT2B</t>
  </si>
  <si>
    <t>Methionine adenosyltransferase 2 subunit beta</t>
  </si>
  <si>
    <t>Q9NZL9</t>
  </si>
  <si>
    <t>MATR3</t>
  </si>
  <si>
    <t>Matrin-3</t>
  </si>
  <si>
    <t>P43243</t>
  </si>
  <si>
    <t>MAX</t>
  </si>
  <si>
    <t>Protein max</t>
  </si>
  <si>
    <t>P61244</t>
  </si>
  <si>
    <t>MAZ</t>
  </si>
  <si>
    <t>Myc-associated zinc finger protein</t>
  </si>
  <si>
    <t>P56270</t>
  </si>
  <si>
    <t>MB21D2</t>
  </si>
  <si>
    <t>Nucleotidyltransferase MB21D2</t>
  </si>
  <si>
    <t>Q8IYB1</t>
  </si>
  <si>
    <t>MBLAC2</t>
  </si>
  <si>
    <t>Acyl-coenzyme A thioesterase MBLAC2</t>
  </si>
  <si>
    <t>Q68D91</t>
  </si>
  <si>
    <t>MBNL1</t>
  </si>
  <si>
    <t>Muscleblind-like protein 1</t>
  </si>
  <si>
    <t>Q9NR56</t>
  </si>
  <si>
    <t>MBOAT2</t>
  </si>
  <si>
    <t>Lysophospholipid acyltransferase 2</t>
  </si>
  <si>
    <t>Q6ZWT7</t>
  </si>
  <si>
    <t>MBOAT7</t>
  </si>
  <si>
    <t>Lysophospholipid acyltransferase 7</t>
  </si>
  <si>
    <t>Q96N66</t>
  </si>
  <si>
    <t>MCAM</t>
  </si>
  <si>
    <t>Cell surface glycoprotein MUC18</t>
  </si>
  <si>
    <t>P43121</t>
  </si>
  <si>
    <t>MCAT</t>
  </si>
  <si>
    <t>Malonyl-CoA-acyl carrier protein transacylase, mitochondrial</t>
  </si>
  <si>
    <t>Q8IVS2</t>
  </si>
  <si>
    <t>MCCC1</t>
  </si>
  <si>
    <t>Methylcrotonoyl-CoA carboxylase subunit alpha, mitochondrial</t>
  </si>
  <si>
    <t>Q96RQ3</t>
  </si>
  <si>
    <t>MCCC2</t>
  </si>
  <si>
    <t>Methylcrotonoyl-CoA carboxylase beta chain, mitochondrial</t>
  </si>
  <si>
    <t>Q9HCC0</t>
  </si>
  <si>
    <t>MCM2</t>
  </si>
  <si>
    <t>DNA replication licensing factor MCM2</t>
  </si>
  <si>
    <t>P49736</t>
  </si>
  <si>
    <t>MCM3</t>
  </si>
  <si>
    <t>DNA replication licensing factor MCM3</t>
  </si>
  <si>
    <t>P25205</t>
  </si>
  <si>
    <t>MCM4</t>
  </si>
  <si>
    <t>DNA replication licensing factor MCM4</t>
  </si>
  <si>
    <t>P33991</t>
  </si>
  <si>
    <t>MCM5</t>
  </si>
  <si>
    <t>DNA replication licensing factor MCM5</t>
  </si>
  <si>
    <t>P33992</t>
  </si>
  <si>
    <t>MCM6</t>
  </si>
  <si>
    <t>DNA replication licensing factor MCM6</t>
  </si>
  <si>
    <t>Q14566</t>
  </si>
  <si>
    <t>MCM7</t>
  </si>
  <si>
    <t>DNA replication licensing factor MCM7</t>
  </si>
  <si>
    <t>P33993</t>
  </si>
  <si>
    <t>MCMBP</t>
  </si>
  <si>
    <t>Q9BTE3</t>
  </si>
  <si>
    <t>MCTS1</t>
  </si>
  <si>
    <t>Q9ULC4</t>
  </si>
  <si>
    <t>MCU</t>
  </si>
  <si>
    <t>Calcium uniporter protein, mitochondrial</t>
  </si>
  <si>
    <t>Q8NE86</t>
  </si>
  <si>
    <t>MDH1</t>
  </si>
  <si>
    <t>Malate dehydrogenase, cytoplasmic</t>
  </si>
  <si>
    <t>P40925</t>
  </si>
  <si>
    <t>MDH2</t>
  </si>
  <si>
    <t>Malate dehydrogenase, mitochondrial</t>
  </si>
  <si>
    <t>P40926</t>
  </si>
  <si>
    <t>MDN1</t>
  </si>
  <si>
    <t>Midasin</t>
  </si>
  <si>
    <t>Q9NU22</t>
  </si>
  <si>
    <t>ME1</t>
  </si>
  <si>
    <t>NADP-dependent malic enzyme</t>
  </si>
  <si>
    <t>P48163</t>
  </si>
  <si>
    <t>ME2</t>
  </si>
  <si>
    <t>NAD-dependent malic enzyme, mitochondrial</t>
  </si>
  <si>
    <t>P23368</t>
  </si>
  <si>
    <t>MEAK7</t>
  </si>
  <si>
    <t>MTOR-associated protein MEAK7</t>
  </si>
  <si>
    <t>Q6P9B6</t>
  </si>
  <si>
    <t>MED15</t>
  </si>
  <si>
    <t>Mediator of RNA polymerase II transcription subunit 15</t>
  </si>
  <si>
    <t>Q96RN5</t>
  </si>
  <si>
    <t>MELTF</t>
  </si>
  <si>
    <t>Melanotransferrin</t>
  </si>
  <si>
    <t>P08582</t>
  </si>
  <si>
    <t>MEMO1</t>
  </si>
  <si>
    <t>Protein MEMO1</t>
  </si>
  <si>
    <t>Q9Y316</t>
  </si>
  <si>
    <t>MERTK</t>
  </si>
  <si>
    <t>Tyrosine-protein kinase Mer</t>
  </si>
  <si>
    <t>Q12866</t>
  </si>
  <si>
    <t>MESD</t>
  </si>
  <si>
    <t>LRP chaperone MESD</t>
  </si>
  <si>
    <t>Q14696</t>
  </si>
  <si>
    <t>METAP1</t>
  </si>
  <si>
    <t>Methionine aminopeptidase 1</t>
  </si>
  <si>
    <t>P53582</t>
  </si>
  <si>
    <t>METAP2</t>
  </si>
  <si>
    <t>Methionine aminopeptidase 2</t>
  </si>
  <si>
    <t>P50579</t>
  </si>
  <si>
    <t>METRNL</t>
  </si>
  <si>
    <t>Meteorin-like protein</t>
  </si>
  <si>
    <t>Q641Q3</t>
  </si>
  <si>
    <t>METTL1</t>
  </si>
  <si>
    <t>tRNA (guanine-N(7)-)-methyltransferase</t>
  </si>
  <si>
    <t>Q9UBP6</t>
  </si>
  <si>
    <t>METTL13</t>
  </si>
  <si>
    <t>eEF1A lysine and N-terminal methyltransferase</t>
  </si>
  <si>
    <t>Q8N6R0</t>
  </si>
  <si>
    <t>MFAP2</t>
  </si>
  <si>
    <t>Microfibrillar-associated protein 2</t>
  </si>
  <si>
    <t>P55001</t>
  </si>
  <si>
    <t>MFGE8</t>
  </si>
  <si>
    <t>Lactadherin</t>
  </si>
  <si>
    <t>Q08431</t>
  </si>
  <si>
    <t>MFSD10</t>
  </si>
  <si>
    <t>Major facilitator superfamily domain-containing protein 10</t>
  </si>
  <si>
    <t>Q14728</t>
  </si>
  <si>
    <t>MGAT1</t>
  </si>
  <si>
    <t>Alpha-1,3-mannosyl-glycoprotein 2-beta-N-acetylglucosaminyltransferase</t>
  </si>
  <si>
    <t>P26572</t>
  </si>
  <si>
    <t>MGAT2</t>
  </si>
  <si>
    <t>Alpha-1,6-mannosyl-glycoprotein 2-beta-N-acetylglucosaminyltransferase</t>
  </si>
  <si>
    <t>Q10469</t>
  </si>
  <si>
    <t>MGLL</t>
  </si>
  <si>
    <t>Monoglyceride lipase</t>
  </si>
  <si>
    <t>Q99685</t>
  </si>
  <si>
    <t>MGME1</t>
  </si>
  <si>
    <t>Q9BQP7</t>
  </si>
  <si>
    <t>MGST1</t>
  </si>
  <si>
    <t>Microsomal glutathione S-transferase 1</t>
  </si>
  <si>
    <t>P10620</t>
  </si>
  <si>
    <t>MIA3</t>
  </si>
  <si>
    <t>Transport and Golgi organization protein 1 homolog</t>
  </si>
  <si>
    <t>Q5JRA6</t>
  </si>
  <si>
    <t>MICALL1</t>
  </si>
  <si>
    <t>MICAL-like protein 1</t>
  </si>
  <si>
    <t>Q8N3F8</t>
  </si>
  <si>
    <t>MICOS13</t>
  </si>
  <si>
    <t>MICOS complex subunit MIC13</t>
  </si>
  <si>
    <t>Q5XKP0</t>
  </si>
  <si>
    <t>MICU2</t>
  </si>
  <si>
    <t>Calcium uptake protein 2, mitochondrial</t>
  </si>
  <si>
    <t>Q8IYU8</t>
  </si>
  <si>
    <t>MIF</t>
  </si>
  <si>
    <t>Macrophage migration inhibitory factor</t>
  </si>
  <si>
    <t>P14174</t>
  </si>
  <si>
    <t>MINDY3</t>
  </si>
  <si>
    <t>Ubiquitin carboxyl-terminal hydrolase MINDY-3</t>
  </si>
  <si>
    <t>Q9H8M7</t>
  </si>
  <si>
    <t>MINPP1</t>
  </si>
  <si>
    <t>Multiple inositol polyphosphate phosphatase 1</t>
  </si>
  <si>
    <t>Q9UNW1</t>
  </si>
  <si>
    <t>MIPEP</t>
  </si>
  <si>
    <t>Mitochondrial intermediate peptidase</t>
  </si>
  <si>
    <t>Q99797</t>
  </si>
  <si>
    <t>MISP</t>
  </si>
  <si>
    <t>Mitotic interactor and substrate of PLK1</t>
  </si>
  <si>
    <t>Q8IVT2</t>
  </si>
  <si>
    <t>MIX23</t>
  </si>
  <si>
    <t>Protein MIX23</t>
  </si>
  <si>
    <t>Q4VC31</t>
  </si>
  <si>
    <t>MKI67</t>
  </si>
  <si>
    <t>Proliferation marker protein Ki-67</t>
  </si>
  <si>
    <t>P46013</t>
  </si>
  <si>
    <t>MKNK1</t>
  </si>
  <si>
    <t>MAP kinase-interacting serine/threonine-protein kinase 1</t>
  </si>
  <si>
    <t>Q9BUB5</t>
  </si>
  <si>
    <t>MKRN2</t>
  </si>
  <si>
    <t>E3 ubiquitin-protein ligase makorin-2</t>
  </si>
  <si>
    <t>Q9H000</t>
  </si>
  <si>
    <t>MLEC</t>
  </si>
  <si>
    <t>Malectin</t>
  </si>
  <si>
    <t>Q14165</t>
  </si>
  <si>
    <t>MLKL</t>
  </si>
  <si>
    <t>Mixed lineage kinase domain-like protein</t>
  </si>
  <si>
    <t>Q8NB16</t>
  </si>
  <si>
    <t>MMAB</t>
  </si>
  <si>
    <t>Corrinoid adenosyltransferase MMAB</t>
  </si>
  <si>
    <t>Q96EY8</t>
  </si>
  <si>
    <t>MME</t>
  </si>
  <si>
    <t>Neprilysin</t>
  </si>
  <si>
    <t>P08473</t>
  </si>
  <si>
    <t>MMS19</t>
  </si>
  <si>
    <t>MMS19 nucleotide excision repair protein homolog</t>
  </si>
  <si>
    <t>Q96T76</t>
  </si>
  <si>
    <t>MMUT</t>
  </si>
  <si>
    <t>Methylmalonyl-CoA mutase, mitochondrial</t>
  </si>
  <si>
    <t>P22033</t>
  </si>
  <si>
    <t>MOB1A</t>
  </si>
  <si>
    <t>MOB kinase activator 1A</t>
  </si>
  <si>
    <t>Q9H8S9</t>
  </si>
  <si>
    <t>MOB2</t>
  </si>
  <si>
    <t>MOB kinase activator 2</t>
  </si>
  <si>
    <t>Q70IA6</t>
  </si>
  <si>
    <t>MOCOS</t>
  </si>
  <si>
    <t>Molybdenum cofactor sulfurase</t>
  </si>
  <si>
    <t>Q96EN8</t>
  </si>
  <si>
    <t>MOGS</t>
  </si>
  <si>
    <t>Mannosyl-oligosaccharide glucosidase</t>
  </si>
  <si>
    <t>Q13724</t>
  </si>
  <si>
    <t>MON2</t>
  </si>
  <si>
    <t>Protein MON2 homolog</t>
  </si>
  <si>
    <t>Q7Z3U7</t>
  </si>
  <si>
    <t>MORF4L1</t>
  </si>
  <si>
    <t>Mortality factor 4-like protein 1</t>
  </si>
  <si>
    <t>Q9UBU8</t>
  </si>
  <si>
    <t>MOV10</t>
  </si>
  <si>
    <t>Helicase MOV-10</t>
  </si>
  <si>
    <t>Q9HCE1</t>
  </si>
  <si>
    <t>MPDU1</t>
  </si>
  <si>
    <t>Mannose-P-dolichol utilization defect 1 protein</t>
  </si>
  <si>
    <t>O75352</t>
  </si>
  <si>
    <t>MPRIP</t>
  </si>
  <si>
    <t>Myosin phosphatase Rho-interacting protein</t>
  </si>
  <si>
    <t>Q6WCQ1</t>
  </si>
  <si>
    <t>MPST</t>
  </si>
  <si>
    <t>3-mercaptopyruvate sulfurtransferase</t>
  </si>
  <si>
    <t>P25325</t>
  </si>
  <si>
    <t>MRE11</t>
  </si>
  <si>
    <t>Double-strand break repair protein MRE11</t>
  </si>
  <si>
    <t>P49959</t>
  </si>
  <si>
    <t>MRI1</t>
  </si>
  <si>
    <t>Methylthioribose-1-phosphate isomerase</t>
  </si>
  <si>
    <t>Q9BV20</t>
  </si>
  <si>
    <t>MRM3</t>
  </si>
  <si>
    <t>rRNA methyltransferase 3, mitochondrial</t>
  </si>
  <si>
    <t>Q9HC36</t>
  </si>
  <si>
    <t>MRPL1</t>
  </si>
  <si>
    <t>39S ribosomal protein L1, mitochondrial</t>
  </si>
  <si>
    <t>Q9BYD6</t>
  </si>
  <si>
    <t>MRPL11</t>
  </si>
  <si>
    <t>39S ribosomal protein L11, mitochondrial</t>
  </si>
  <si>
    <t>Q9Y3B7</t>
  </si>
  <si>
    <t>MRPL13</t>
  </si>
  <si>
    <t>39S ribosomal protein L13, mitochondrial</t>
  </si>
  <si>
    <t>Q9BYD1</t>
  </si>
  <si>
    <t>MRPL14</t>
  </si>
  <si>
    <t>39S ribosomal protein L14, mitochondrial</t>
  </si>
  <si>
    <t>Q6P1L8</t>
  </si>
  <si>
    <t>MRPL15</t>
  </si>
  <si>
    <t>39S ribosomal protein L15, mitochondrial</t>
  </si>
  <si>
    <t>Q9P015</t>
  </si>
  <si>
    <t>MRPL16</t>
  </si>
  <si>
    <t>39S ribosomal protein L16, mitochondrial</t>
  </si>
  <si>
    <t>Q9NX20</t>
  </si>
  <si>
    <t>MRPL17</t>
  </si>
  <si>
    <t>39S ribosomal protein L17, mitochondrial</t>
  </si>
  <si>
    <t>Q9NRX2</t>
  </si>
  <si>
    <t>MRPL18</t>
  </si>
  <si>
    <t>39S ribosomal protein L18, mitochondrial</t>
  </si>
  <si>
    <t>Q9H0U6</t>
  </si>
  <si>
    <t>MRPL19</t>
  </si>
  <si>
    <t>39S ribosomal protein L19, mitochondrial</t>
  </si>
  <si>
    <t>P49406</t>
  </si>
  <si>
    <t>MRPL2</t>
  </si>
  <si>
    <t>39S ribosomal protein L2, mitochondrial</t>
  </si>
  <si>
    <t>Q5T653</t>
  </si>
  <si>
    <t>MRPL21</t>
  </si>
  <si>
    <t>39S ribosomal protein L21, mitochondrial</t>
  </si>
  <si>
    <t>Q7Z2W9</t>
  </si>
  <si>
    <t>MRPL22</t>
  </si>
  <si>
    <t>39S ribosomal protein L22, mitochondrial</t>
  </si>
  <si>
    <t>Q9NWU5</t>
  </si>
  <si>
    <t>MRPL23</t>
  </si>
  <si>
    <t>39S ribosomal protein L23, mitochondrial</t>
  </si>
  <si>
    <t>Q16540</t>
  </si>
  <si>
    <t>MRPL24</t>
  </si>
  <si>
    <t>39S ribosomal protein L24, mitochondrial</t>
  </si>
  <si>
    <t>Q96A35</t>
  </si>
  <si>
    <t>MRPL27</t>
  </si>
  <si>
    <t>39S ribosomal protein L27, mitochondrial</t>
  </si>
  <si>
    <t>Q9P0M9</t>
  </si>
  <si>
    <t>MRPL28</t>
  </si>
  <si>
    <t>39S ribosomal protein L28, mitochondrial</t>
  </si>
  <si>
    <t>Q13084</t>
  </si>
  <si>
    <t>MRPL3</t>
  </si>
  <si>
    <t>39S ribosomal protein L3, mitochondrial</t>
  </si>
  <si>
    <t>P09001</t>
  </si>
  <si>
    <t>MRPL37</t>
  </si>
  <si>
    <t>39S ribosomal protein L37, mitochondrial</t>
  </si>
  <si>
    <t>Q9BZE1</t>
  </si>
  <si>
    <t>MRPL38</t>
  </si>
  <si>
    <t>39S ribosomal protein L38, mitochondrial</t>
  </si>
  <si>
    <t>Q96DV4</t>
  </si>
  <si>
    <t>MRPL39</t>
  </si>
  <si>
    <t>39S ribosomal protein L39, mitochondrial</t>
  </si>
  <si>
    <t>Q9NYK5</t>
  </si>
  <si>
    <t>MRPL4</t>
  </si>
  <si>
    <t>39S ribosomal protein L4, mitochondrial</t>
  </si>
  <si>
    <t>Q9BYD3</t>
  </si>
  <si>
    <t>MRPL41</t>
  </si>
  <si>
    <t>39S ribosomal protein L41, mitochondrial</t>
  </si>
  <si>
    <t>Q8IXM3</t>
  </si>
  <si>
    <t>MRPL43</t>
  </si>
  <si>
    <t>39S ribosomal protein L43, mitochondrial</t>
  </si>
  <si>
    <t>Q8N983</t>
  </si>
  <si>
    <t>MRPL44</t>
  </si>
  <si>
    <t>39S ribosomal protein L44, mitochondrial</t>
  </si>
  <si>
    <t>Q9H9J2</t>
  </si>
  <si>
    <t>MRPL45</t>
  </si>
  <si>
    <t>39S ribosomal protein L45, mitochondrial</t>
  </si>
  <si>
    <t>Q9BRJ2</t>
  </si>
  <si>
    <t>MRPL46</t>
  </si>
  <si>
    <t>39S ribosomal protein L46, mitochondrial</t>
  </si>
  <si>
    <t>Q9H2W6</t>
  </si>
  <si>
    <t>MRPL47</t>
  </si>
  <si>
    <t>39S ribosomal protein L47, mitochondrial</t>
  </si>
  <si>
    <t>Q9HD33</t>
  </si>
  <si>
    <t>MRPL48</t>
  </si>
  <si>
    <t>39S ribosomal protein L48, mitochondrial</t>
  </si>
  <si>
    <t>Q96GC5</t>
  </si>
  <si>
    <t>MRPL49</t>
  </si>
  <si>
    <t>39S ribosomal protein L49, mitochondrial</t>
  </si>
  <si>
    <t>Q13405</t>
  </si>
  <si>
    <t>MRPL53</t>
  </si>
  <si>
    <t>39S ribosomal protein L53, mitochondrial</t>
  </si>
  <si>
    <t>Q96EL3</t>
  </si>
  <si>
    <t>MRPL55</t>
  </si>
  <si>
    <t>39S ribosomal protein L55, mitochondrial</t>
  </si>
  <si>
    <t>Q7Z7F7</t>
  </si>
  <si>
    <t>MRPL58</t>
  </si>
  <si>
    <t>Peptidyl-tRNA hydrolase ICT1, mitochondrial</t>
  </si>
  <si>
    <t>Q14197</t>
  </si>
  <si>
    <t>MRPL9</t>
  </si>
  <si>
    <t>39S ribosomal protein L9, mitochondrial</t>
  </si>
  <si>
    <t>Q9BYD2</t>
  </si>
  <si>
    <t>MRPS10</t>
  </si>
  <si>
    <t>28S ribosomal protein S10, mitochondrial</t>
  </si>
  <si>
    <t>P82664</t>
  </si>
  <si>
    <t>MRPS14</t>
  </si>
  <si>
    <t>28S ribosomal protein S14, mitochondrial</t>
  </si>
  <si>
    <t>O60783</t>
  </si>
  <si>
    <t>MRPS15</t>
  </si>
  <si>
    <t>28S ribosomal protein S15, mitochondrial</t>
  </si>
  <si>
    <t>P82914</t>
  </si>
  <si>
    <t>MRPS16</t>
  </si>
  <si>
    <t>28S ribosomal protein S16, mitochondrial</t>
  </si>
  <si>
    <t>Q9Y3D3</t>
  </si>
  <si>
    <t>MRPS17</t>
  </si>
  <si>
    <t>28S ribosomal protein S17, mitochondrial</t>
  </si>
  <si>
    <t>Q9Y2R5</t>
  </si>
  <si>
    <t>MRPS18A</t>
  </si>
  <si>
    <t>39S ribosomal protein S18a, mitochondrial</t>
  </si>
  <si>
    <t>Q9NVS2</t>
  </si>
  <si>
    <t>MRPS18C</t>
  </si>
  <si>
    <t>28S ribosomal protein S18c, mitochondrial</t>
  </si>
  <si>
    <t>Q9Y3D5</t>
  </si>
  <si>
    <t>MRPS2</t>
  </si>
  <si>
    <t>28S ribosomal protein S2, mitochondrial</t>
  </si>
  <si>
    <t>Q9Y399</t>
  </si>
  <si>
    <t>MRPS21</t>
  </si>
  <si>
    <t>28S ribosomal protein S21, mitochondrial</t>
  </si>
  <si>
    <t>P82921</t>
  </si>
  <si>
    <t>MRPS22</t>
  </si>
  <si>
    <t>28S ribosomal protein S22, mitochondrial</t>
  </si>
  <si>
    <t>P82650</t>
  </si>
  <si>
    <t>MRPS23</t>
  </si>
  <si>
    <t>28S ribosomal protein S23, mitochondrial</t>
  </si>
  <si>
    <t>Q9Y3D9</t>
  </si>
  <si>
    <t>MRPS24</t>
  </si>
  <si>
    <t>28S ribosomal protein S24, mitochondrial</t>
  </si>
  <si>
    <t>Q96EL2</t>
  </si>
  <si>
    <t>MRPS25</t>
  </si>
  <si>
    <t>28S ribosomal protein S25, mitochondrial</t>
  </si>
  <si>
    <t>P82663</t>
  </si>
  <si>
    <t>MRPS26</t>
  </si>
  <si>
    <t>28S ribosomal protein S26, mitochondrial</t>
  </si>
  <si>
    <t>Q9BYN8</t>
  </si>
  <si>
    <t>MRPS27</t>
  </si>
  <si>
    <t>28S ribosomal protein S27, mitochondrial</t>
  </si>
  <si>
    <t>Q92552</t>
  </si>
  <si>
    <t>MRPS30</t>
  </si>
  <si>
    <t>39S ribosomal protein S30, mitochondrial</t>
  </si>
  <si>
    <t>Q9NP92</t>
  </si>
  <si>
    <t>MRPS31</t>
  </si>
  <si>
    <t>28S ribosomal protein S31, mitochondrial</t>
  </si>
  <si>
    <t>Q92665</t>
  </si>
  <si>
    <t>MRPS34</t>
  </si>
  <si>
    <t>28S ribosomal protein S34, mitochondrial</t>
  </si>
  <si>
    <t>P82930</t>
  </si>
  <si>
    <t>MRPS35</t>
  </si>
  <si>
    <t>28S ribosomal protein S35, mitochondrial</t>
  </si>
  <si>
    <t>P82673</t>
  </si>
  <si>
    <t>MRPS36</t>
  </si>
  <si>
    <t>Alpha-ketoglutarate dehydrogenase component 4</t>
  </si>
  <si>
    <t>P82909</t>
  </si>
  <si>
    <t>MRPS5</t>
  </si>
  <si>
    <t>28S ribosomal protein S5, mitochondrial</t>
  </si>
  <si>
    <t>P82675</t>
  </si>
  <si>
    <t>MRPS6</t>
  </si>
  <si>
    <t>28S ribosomal protein S6, mitochondrial</t>
  </si>
  <si>
    <t>P82932</t>
  </si>
  <si>
    <t>MRPS7</t>
  </si>
  <si>
    <t>28S ribosomal protein S7, mitochondrial</t>
  </si>
  <si>
    <t>Q9Y2R9</t>
  </si>
  <si>
    <t>MRPS9</t>
  </si>
  <si>
    <t>28S ribosomal protein S9, mitochondrial</t>
  </si>
  <si>
    <t>P82933</t>
  </si>
  <si>
    <t>MRTO4</t>
  </si>
  <si>
    <t>mRNA turnover protein 4 homolog</t>
  </si>
  <si>
    <t>Q9UKD2</t>
  </si>
  <si>
    <t>MS4A10</t>
  </si>
  <si>
    <t>Membrane-spanning 4-domains subfamily A member 10</t>
  </si>
  <si>
    <t>Q96PG2</t>
  </si>
  <si>
    <t>MSH2</t>
  </si>
  <si>
    <t>DNA mismatch repair protein Msh2</t>
  </si>
  <si>
    <t>P43246</t>
  </si>
  <si>
    <t>MSH3</t>
  </si>
  <si>
    <t>DNA mismatch repair protein Msh3</t>
  </si>
  <si>
    <t>P20585</t>
  </si>
  <si>
    <t>MSH6</t>
  </si>
  <si>
    <t>DNA mismatch repair protein Msh6</t>
  </si>
  <si>
    <t>P52701</t>
  </si>
  <si>
    <t>MSI2</t>
  </si>
  <si>
    <t>RNA-binding protein Musashi homolog 2</t>
  </si>
  <si>
    <t>Q96DH6</t>
  </si>
  <si>
    <t>MSMO1</t>
  </si>
  <si>
    <t>Methylsterol monooxygenase 1</t>
  </si>
  <si>
    <t>Q15800</t>
  </si>
  <si>
    <t>MSN</t>
  </si>
  <si>
    <t>Moesin</t>
  </si>
  <si>
    <t>P26038</t>
  </si>
  <si>
    <t>MTA1</t>
  </si>
  <si>
    <t>Metastasis-associated protein MTA1</t>
  </si>
  <si>
    <t>Q13330</t>
  </si>
  <si>
    <t>MTA3</t>
  </si>
  <si>
    <t>Metastasis-associated protein MTA3</t>
  </si>
  <si>
    <t>Q9BTC8</t>
  </si>
  <si>
    <t>MTAP</t>
  </si>
  <si>
    <t>S-methyl-5'-thioadenosine phosphorylase</t>
  </si>
  <si>
    <t>Q13126</t>
  </si>
  <si>
    <t>MTCH1</t>
  </si>
  <si>
    <t>Mitochondrial carrier homolog 1</t>
  </si>
  <si>
    <t>Q9NZJ7</t>
  </si>
  <si>
    <t>MTCH2</t>
  </si>
  <si>
    <t>Mitochondrial carrier homolog 2</t>
  </si>
  <si>
    <t>Q9Y6C9</t>
  </si>
  <si>
    <t>MTDH</t>
  </si>
  <si>
    <t>Protein LYRIC</t>
  </si>
  <si>
    <t>Q86UE4</t>
  </si>
  <si>
    <t>MTERF4</t>
  </si>
  <si>
    <t>Transcription termination factor 4, mitochondrial</t>
  </si>
  <si>
    <t>Q7Z6M4</t>
  </si>
  <si>
    <t>MTHFD1</t>
  </si>
  <si>
    <t>C-1-tetrahydrofolate synthase, cytoplasmic</t>
  </si>
  <si>
    <t>P11586</t>
  </si>
  <si>
    <t>MTHFD1L</t>
  </si>
  <si>
    <t>Monofunctional C1-tetrahydrofolate synthase, mitochondrial</t>
  </si>
  <si>
    <t>Q6UB35</t>
  </si>
  <si>
    <t>MTHFS</t>
  </si>
  <si>
    <t>5-formyltetrahydrofolate cyclo-ligase</t>
  </si>
  <si>
    <t>P49914</t>
  </si>
  <si>
    <t>MTM1</t>
  </si>
  <si>
    <t>Myotubularin</t>
  </si>
  <si>
    <t>Q13496</t>
  </si>
  <si>
    <t>MTMR6</t>
  </si>
  <si>
    <t>Myotubularin-related protein 6</t>
  </si>
  <si>
    <t>Q9Y217</t>
  </si>
  <si>
    <t>MT-ND1</t>
  </si>
  <si>
    <t>NADH-ubiquinone oxidoreductase chain 1</t>
  </si>
  <si>
    <t>P03886</t>
  </si>
  <si>
    <t>MT-ND4</t>
  </si>
  <si>
    <t>NADH-ubiquinone oxidoreductase chain 4</t>
  </si>
  <si>
    <t>P03905</t>
  </si>
  <si>
    <t>MT-ND5</t>
  </si>
  <si>
    <t>NADH-ubiquinone oxidoreductase chain 5</t>
  </si>
  <si>
    <t>P03915</t>
  </si>
  <si>
    <t>MTOR</t>
  </si>
  <si>
    <t>Serine/threonine-protein kinase mTOR</t>
  </si>
  <si>
    <t>P42345</t>
  </si>
  <si>
    <t>MTPAP</t>
  </si>
  <si>
    <t>Poly(A) RNA polymerase, mitochondrial</t>
  </si>
  <si>
    <t>Q9NVV4</t>
  </si>
  <si>
    <t>MTR</t>
  </si>
  <si>
    <t>Methionine synthase</t>
  </si>
  <si>
    <t>Q99707</t>
  </si>
  <si>
    <t>MTREX</t>
  </si>
  <si>
    <t>Exosome RNA helicase MTR4</t>
  </si>
  <si>
    <t>P42285</t>
  </si>
  <si>
    <t>MTRR</t>
  </si>
  <si>
    <t>Methionine synthase reductase</t>
  </si>
  <si>
    <t>Q9UBK8</t>
  </si>
  <si>
    <t>MTX1</t>
  </si>
  <si>
    <t>Metaxin-1</t>
  </si>
  <si>
    <t>Q13505</t>
  </si>
  <si>
    <t>MTX2</t>
  </si>
  <si>
    <t>Metaxin-2</t>
  </si>
  <si>
    <t>O75431</t>
  </si>
  <si>
    <t>MUC1</t>
  </si>
  <si>
    <t>Mucin-1</t>
  </si>
  <si>
    <t>P15941</t>
  </si>
  <si>
    <t>MUC16</t>
  </si>
  <si>
    <t>Mucin-16</t>
  </si>
  <si>
    <t>Q8WXI7</t>
  </si>
  <si>
    <t>MVB12A</t>
  </si>
  <si>
    <t>Multivesicular body subunit 12A</t>
  </si>
  <si>
    <t>Q96EY5</t>
  </si>
  <si>
    <t>MVD</t>
  </si>
  <si>
    <t>Diphosphomevalonate decarboxylase</t>
  </si>
  <si>
    <t>P53602</t>
  </si>
  <si>
    <t>MVK</t>
  </si>
  <si>
    <t>Mevalonate kinase</t>
  </si>
  <si>
    <t>Q03426</t>
  </si>
  <si>
    <t>MVP</t>
  </si>
  <si>
    <t>Major vault protein</t>
  </si>
  <si>
    <t>Q14764</t>
  </si>
  <si>
    <t>MX1</t>
  </si>
  <si>
    <t>Interferon-induced GTP-binding protein Mx1</t>
  </si>
  <si>
    <t>P20591</t>
  </si>
  <si>
    <t>MYBBP1A</t>
  </si>
  <si>
    <t>Myb-binding protein 1A</t>
  </si>
  <si>
    <t>Q9BQG0</t>
  </si>
  <si>
    <t>MYD88</t>
  </si>
  <si>
    <t>Myeloid differentiation primary response protein MyD88</t>
  </si>
  <si>
    <t>Q99836</t>
  </si>
  <si>
    <t>MYDGF</t>
  </si>
  <si>
    <t>Myeloid-derived growth factor</t>
  </si>
  <si>
    <t>Q969H8</t>
  </si>
  <si>
    <t>MYG1</t>
  </si>
  <si>
    <t>MYG1 exonuclease</t>
  </si>
  <si>
    <t>Q9HB07</t>
  </si>
  <si>
    <t>MYH10</t>
  </si>
  <si>
    <t>A0A8I5KZ38</t>
  </si>
  <si>
    <t>MYH14</t>
  </si>
  <si>
    <t>Myosin-14</t>
  </si>
  <si>
    <t>Q7Z406</t>
  </si>
  <si>
    <t>MYH9</t>
  </si>
  <si>
    <t>Myosin-9</t>
  </si>
  <si>
    <t>P35579</t>
  </si>
  <si>
    <t>MYL6</t>
  </si>
  <si>
    <t>Myosin light polypeptide 6</t>
  </si>
  <si>
    <t>P60660</t>
  </si>
  <si>
    <t>MYLK</t>
  </si>
  <si>
    <t>Myosin light chain kinase, smooth muscle</t>
  </si>
  <si>
    <t>Q15746</t>
  </si>
  <si>
    <t>MYO18A</t>
  </si>
  <si>
    <t>Unconventional myosin-XVIIIa</t>
  </si>
  <si>
    <t>Q92614</t>
  </si>
  <si>
    <t>MYO19</t>
  </si>
  <si>
    <t>Unconventional myosin-XIX</t>
  </si>
  <si>
    <t>Q96H55</t>
  </si>
  <si>
    <t>MYO1C</t>
  </si>
  <si>
    <t>Unconventional myosin-Ic</t>
  </si>
  <si>
    <t>O00159</t>
  </si>
  <si>
    <t>MYO1E</t>
  </si>
  <si>
    <t>Unconventional myosin-Ie</t>
  </si>
  <si>
    <t>Q12965</t>
  </si>
  <si>
    <t>MYO5B</t>
  </si>
  <si>
    <t>Unconventional myosin-Vb</t>
  </si>
  <si>
    <t>Q9ULV0</t>
  </si>
  <si>
    <t>MYO6</t>
  </si>
  <si>
    <t>Unconventional myosin-VI</t>
  </si>
  <si>
    <t>Q9UM54</t>
  </si>
  <si>
    <t>MYO9B</t>
  </si>
  <si>
    <t>Unconventional myosin-IXb</t>
  </si>
  <si>
    <t>Q13459</t>
  </si>
  <si>
    <t>MYOF</t>
  </si>
  <si>
    <t>Myoferlin</t>
  </si>
  <si>
    <t>Q9NZM1</t>
  </si>
  <si>
    <t>MZT2A</t>
  </si>
  <si>
    <t>Mitotic-spindle organizing protein 2A</t>
  </si>
  <si>
    <t>Q6P582</t>
  </si>
  <si>
    <t>Uncharacterized protein FLJ45252</t>
  </si>
  <si>
    <t>Q6ZSR9</t>
  </si>
  <si>
    <t>A0A1W2PNV4</t>
  </si>
  <si>
    <t>DUF3456 domain-containing protein</t>
  </si>
  <si>
    <t>F8W031</t>
  </si>
  <si>
    <t>H0YC42</t>
  </si>
  <si>
    <t>RRM domain-containing protein</t>
  </si>
  <si>
    <t>M0QYT0</t>
  </si>
  <si>
    <t>NAA10</t>
  </si>
  <si>
    <t>N-alpha-acetyltransferase 10</t>
  </si>
  <si>
    <t>P41227</t>
  </si>
  <si>
    <t>NAA15</t>
  </si>
  <si>
    <t>N-alpha-acetyltransferase 15, NatA auxiliary subunit</t>
  </si>
  <si>
    <t>Q9BXJ9</t>
  </si>
  <si>
    <t>NAA25</t>
  </si>
  <si>
    <t>N-alpha-acetyltransferase 25, NatB auxiliary subunit</t>
  </si>
  <si>
    <t>Q14CX7</t>
  </si>
  <si>
    <t>NAA35</t>
  </si>
  <si>
    <t>N-alpha-acetyltransferase 35, NatC auxiliary subunit</t>
  </si>
  <si>
    <t>Q5VZE5</t>
  </si>
  <si>
    <t>NAA50</t>
  </si>
  <si>
    <t>N-alpha-acetyltransferase 50</t>
  </si>
  <si>
    <t>Q9GZZ1</t>
  </si>
  <si>
    <t>NADK2</t>
  </si>
  <si>
    <t>NAD kinase 2, mitochondrial</t>
  </si>
  <si>
    <t>Q4G0N4</t>
  </si>
  <si>
    <t>NADSYN1</t>
  </si>
  <si>
    <t>Glutamine-dependent NAD(+) synthetase</t>
  </si>
  <si>
    <t>Q6IA69</t>
  </si>
  <si>
    <t>NAE1</t>
  </si>
  <si>
    <t>NEDD8-activating enzyme E1 regulatory subunit</t>
  </si>
  <si>
    <t>Q13564</t>
  </si>
  <si>
    <t>NAGK</t>
  </si>
  <si>
    <t>N-acetyl-D-glucosamine kinase</t>
  </si>
  <si>
    <t>Q9UJ70</t>
  </si>
  <si>
    <t>NAGLU</t>
  </si>
  <si>
    <t>Alpha-N-acetylglucosaminidase</t>
  </si>
  <si>
    <t>P54802</t>
  </si>
  <si>
    <t>NAMPT</t>
  </si>
  <si>
    <t>Nicotinamide phosphoribosyltransferase</t>
  </si>
  <si>
    <t>P43490</t>
  </si>
  <si>
    <t>Sialic acid synthase</t>
  </si>
  <si>
    <t>Q9NR45</t>
  </si>
  <si>
    <t>NAP1L1</t>
  </si>
  <si>
    <t>Nucleosome assembly protein 1-like 1</t>
  </si>
  <si>
    <t>P55209</t>
  </si>
  <si>
    <t>NAP1L4</t>
  </si>
  <si>
    <t>Nucleosome assembly protein 1-like 4</t>
  </si>
  <si>
    <t>Q99733</t>
  </si>
  <si>
    <t>NAPA</t>
  </si>
  <si>
    <t>Alpha-soluble NSF attachment protein</t>
  </si>
  <si>
    <t>P54920</t>
  </si>
  <si>
    <t>NAPG</t>
  </si>
  <si>
    <t>Gamma-soluble NSF attachment protein</t>
  </si>
  <si>
    <t>Q99747</t>
  </si>
  <si>
    <t>NAPRT</t>
  </si>
  <si>
    <t>Nicotinate phosphoribosyltransferase</t>
  </si>
  <si>
    <t>Q6XQN6</t>
  </si>
  <si>
    <t>NARS2</t>
  </si>
  <si>
    <t>Probable asparagine--tRNA ligase, mitochondrial</t>
  </si>
  <si>
    <t>Q96I59</t>
  </si>
  <si>
    <t>NASP</t>
  </si>
  <si>
    <t>Nuclear autoantigenic sperm protein</t>
  </si>
  <si>
    <t>P49321</t>
  </si>
  <si>
    <t>NAT1</t>
  </si>
  <si>
    <t>Arylamine N-acetyltransferase 1</t>
  </si>
  <si>
    <t>P18440</t>
  </si>
  <si>
    <t>NAT10</t>
  </si>
  <si>
    <t>RNA cytidine acetyltransferase</t>
  </si>
  <si>
    <t>Q9H0A0</t>
  </si>
  <si>
    <t>NAT14</t>
  </si>
  <si>
    <t>Probable N-acetyltransferase 14</t>
  </si>
  <si>
    <t>Q8WUY8</t>
  </si>
  <si>
    <t>NAV2</t>
  </si>
  <si>
    <t>Neuron navigator 2</t>
  </si>
  <si>
    <t>Q8IVL1</t>
  </si>
  <si>
    <t>NAXE</t>
  </si>
  <si>
    <t>NAD(P)H-hydrate epimerase</t>
  </si>
  <si>
    <t>Q8NCW5</t>
  </si>
  <si>
    <t>NCAPD2</t>
  </si>
  <si>
    <t>Condensin complex subunit 1</t>
  </si>
  <si>
    <t>Q15021</t>
  </si>
  <si>
    <t>NCAPG</t>
  </si>
  <si>
    <t>Condensin complex subunit 3</t>
  </si>
  <si>
    <t>Q9BPX3</t>
  </si>
  <si>
    <t>NCAPG2</t>
  </si>
  <si>
    <t>Condensin-2 complex subunit G2</t>
  </si>
  <si>
    <t>Q86XI2</t>
  </si>
  <si>
    <t>NCAPH</t>
  </si>
  <si>
    <t>Condensin complex subunit 2</t>
  </si>
  <si>
    <t>Q15003</t>
  </si>
  <si>
    <t>NCBP1</t>
  </si>
  <si>
    <t>Nuclear cap-binding protein subunit 1</t>
  </si>
  <si>
    <t>Q09161</t>
  </si>
  <si>
    <t>NCBP2</t>
  </si>
  <si>
    <t>Nuclear cap-binding protein subunit 2</t>
  </si>
  <si>
    <t>P52298</t>
  </si>
  <si>
    <t>NCCRP1</t>
  </si>
  <si>
    <t>F-box only protein 50</t>
  </si>
  <si>
    <t>Q6ZVX7</t>
  </si>
  <si>
    <t>NCDN</t>
  </si>
  <si>
    <t>Neurochondrin</t>
  </si>
  <si>
    <t>Q9UBB6</t>
  </si>
  <si>
    <t>NCEH1</t>
  </si>
  <si>
    <t>Neutral cholesterol ester hydrolase 1</t>
  </si>
  <si>
    <t>Q6PIU2</t>
  </si>
  <si>
    <t>NCKAP1</t>
  </si>
  <si>
    <t>Nck-associated protein 1</t>
  </si>
  <si>
    <t>Q9Y2A7</t>
  </si>
  <si>
    <t>NCKIPSD</t>
  </si>
  <si>
    <t>NCK-interacting protein with SH3 domain</t>
  </si>
  <si>
    <t>Q9NZQ3</t>
  </si>
  <si>
    <t>NCL</t>
  </si>
  <si>
    <t>Nucleolin</t>
  </si>
  <si>
    <t>P19338</t>
  </si>
  <si>
    <t>NCLN</t>
  </si>
  <si>
    <t>Nicalin</t>
  </si>
  <si>
    <t>Q969V3</t>
  </si>
  <si>
    <t>NCSTN</t>
  </si>
  <si>
    <t>Nicastrin</t>
  </si>
  <si>
    <t>Q92542</t>
  </si>
  <si>
    <t>NDC1</t>
  </si>
  <si>
    <t>Nucleoporin NDC1</t>
  </si>
  <si>
    <t>Q9BTX1</t>
  </si>
  <si>
    <t>NDRG1</t>
  </si>
  <si>
    <t>Protein NDRG1</t>
  </si>
  <si>
    <t>Q92597</t>
  </si>
  <si>
    <t>NDRG3</t>
  </si>
  <si>
    <t>Protein NDRG3</t>
  </si>
  <si>
    <t>Q9UGV2</t>
  </si>
  <si>
    <t>NDUFA11</t>
  </si>
  <si>
    <t>NADH dehydrogenase [ubiquinone] 1 alpha subcomplex subunit 11</t>
  </si>
  <si>
    <t>Q86Y39</t>
  </si>
  <si>
    <t>NDUFA12</t>
  </si>
  <si>
    <t>NADH dehydrogenase [ubiquinone] 1 alpha subcomplex subunit 12</t>
  </si>
  <si>
    <t>Q9UI09</t>
  </si>
  <si>
    <t>NDUFA13</t>
  </si>
  <si>
    <t>NADH dehydrogenase [ubiquinone] 1 alpha subcomplex subunit 13</t>
  </si>
  <si>
    <t>Q9P0J0</t>
  </si>
  <si>
    <t>NDUFA6</t>
  </si>
  <si>
    <t>NADH dehydrogenase [ubiquinone] 1 alpha subcomplex subunit 6</t>
  </si>
  <si>
    <t>P56556</t>
  </si>
  <si>
    <t>NDUFA8</t>
  </si>
  <si>
    <t>NADH dehydrogenase [ubiquinone] 1 alpha subcomplex subunit 8</t>
  </si>
  <si>
    <t>P51970</t>
  </si>
  <si>
    <t>NDUFA9</t>
  </si>
  <si>
    <t>NADH dehydrogenase [ubiquinone] 1 alpha subcomplex subunit 9, mitochondrial</t>
  </si>
  <si>
    <t>Q16795</t>
  </si>
  <si>
    <t>NDUFAF2</t>
  </si>
  <si>
    <t>NADH dehydrogenase [ubiquinone] 1 alpha subcomplex assembly factor 2</t>
  </si>
  <si>
    <t>Q8N183</t>
  </si>
  <si>
    <t>NDUFAF4</t>
  </si>
  <si>
    <t>NADH dehydrogenase [ubiquinone] 1 alpha subcomplex assembly factor 4</t>
  </si>
  <si>
    <t>Q9P032</t>
  </si>
  <si>
    <t>NDUFB7</t>
  </si>
  <si>
    <t>NADH dehydrogenase [ubiquinone] 1 beta subcomplex subunit 7</t>
  </si>
  <si>
    <t>P17568</t>
  </si>
  <si>
    <t>NDUFB9</t>
  </si>
  <si>
    <t>NADH dehydrogenase [ubiquinone] 1 beta subcomplex subunit 9</t>
  </si>
  <si>
    <t>Q9Y6M9</t>
  </si>
  <si>
    <t>NDUFS1</t>
  </si>
  <si>
    <t>NADH-ubiquinone oxidoreductase 75 kDa subunit, mitochondrial</t>
  </si>
  <si>
    <t>P28331</t>
  </si>
  <si>
    <t>NDUFS2</t>
  </si>
  <si>
    <t>NADH dehydrogenase [ubiquinone] iron-sulfur protein 2, mitochondrial</t>
  </si>
  <si>
    <t>O75306</t>
  </si>
  <si>
    <t>NDUFV1</t>
  </si>
  <si>
    <t>NADH dehydrogenase [ubiquinone] flavoprotein 1, mitochondrial</t>
  </si>
  <si>
    <t>P49821</t>
  </si>
  <si>
    <t>NDUFV2</t>
  </si>
  <si>
    <t>NADH dehydrogenase [ubiquinone] flavoprotein 2, mitochondrial</t>
  </si>
  <si>
    <t>P19404</t>
  </si>
  <si>
    <t>NECTIN2</t>
  </si>
  <si>
    <t>Nectin-2</t>
  </si>
  <si>
    <t>Q92692</t>
  </si>
  <si>
    <t>NEDD4</t>
  </si>
  <si>
    <t>E3 ubiquitin-protein ligase NEDD4</t>
  </si>
  <si>
    <t>P46934</t>
  </si>
  <si>
    <t>NEDD4L</t>
  </si>
  <si>
    <t>E3 ubiquitin-protein ligase NEDD4-like</t>
  </si>
  <si>
    <t>Q96PU5</t>
  </si>
  <si>
    <t>NEDD8</t>
  </si>
  <si>
    <t>Q15843</t>
  </si>
  <si>
    <t>NEK7</t>
  </si>
  <si>
    <t>Serine/threonine-protein kinase Nek7</t>
  </si>
  <si>
    <t>Q8TDX7</t>
  </si>
  <si>
    <t>NEK9</t>
  </si>
  <si>
    <t>Serine/threonine-protein kinase Nek9</t>
  </si>
  <si>
    <t>Q8TD19</t>
  </si>
  <si>
    <t>NELFB</t>
  </si>
  <si>
    <t>Negative elongation factor B</t>
  </si>
  <si>
    <t>Q8WX92</t>
  </si>
  <si>
    <t>NELFCD</t>
  </si>
  <si>
    <t>Negative elongation factor C/D</t>
  </si>
  <si>
    <t>Q8IXH7</t>
  </si>
  <si>
    <t>NFATC2IP</t>
  </si>
  <si>
    <t>NFATC2-interacting protein</t>
  </si>
  <si>
    <t>Q8NCF5</t>
  </si>
  <si>
    <t>NFATC3</t>
  </si>
  <si>
    <t>Nuclear factor of activated T-cells, cytoplasmic 3</t>
  </si>
  <si>
    <t>Q12968</t>
  </si>
  <si>
    <t>NFKB1</t>
  </si>
  <si>
    <t>Nuclear factor NF-kappa-B p105 subunit</t>
  </si>
  <si>
    <t>P19838</t>
  </si>
  <si>
    <t>NFKB2</t>
  </si>
  <si>
    <t>Nuclear factor NF-kappa-B p100 subunit</t>
  </si>
  <si>
    <t>Q00653</t>
  </si>
  <si>
    <t>NFKBIB</t>
  </si>
  <si>
    <t>NF-kappa-B inhibitor beta</t>
  </si>
  <si>
    <t>Q15653</t>
  </si>
  <si>
    <t>NFS1</t>
  </si>
  <si>
    <t>Cysteine desulfurase, mitochondrial</t>
  </si>
  <si>
    <t>Q9Y697</t>
  </si>
  <si>
    <t>NFXL1</t>
  </si>
  <si>
    <t>NF-X1-type zinc finger protein NFXL1</t>
  </si>
  <si>
    <t>Q6ZNB6</t>
  </si>
  <si>
    <t>NFYC</t>
  </si>
  <si>
    <t>Nuclear transcription factor Y subunit gamma</t>
  </si>
  <si>
    <t>Q13952</t>
  </si>
  <si>
    <t>NHLRC2</t>
  </si>
  <si>
    <t>NHL repeat-containing protein 2</t>
  </si>
  <si>
    <t>Q8NBF2</t>
  </si>
  <si>
    <t>NHLRC3</t>
  </si>
  <si>
    <t>NHL repeat-containing protein 3</t>
  </si>
  <si>
    <t>Q5JS37</t>
  </si>
  <si>
    <t>NHP2</t>
  </si>
  <si>
    <t>H/ACA ribonucleoprotein complex subunit 2</t>
  </si>
  <si>
    <t>Q9NX24</t>
  </si>
  <si>
    <t>NIBAN1</t>
  </si>
  <si>
    <t>Protein Niban 1</t>
  </si>
  <si>
    <t>Q9BZQ8</t>
  </si>
  <si>
    <t>NIBAN2</t>
  </si>
  <si>
    <t>Protein Niban 2</t>
  </si>
  <si>
    <t>Q96TA1</t>
  </si>
  <si>
    <t>NID1</t>
  </si>
  <si>
    <t>Nidogen-1</t>
  </si>
  <si>
    <t>P14543</t>
  </si>
  <si>
    <t>NID2</t>
  </si>
  <si>
    <t>Nidogen-2</t>
  </si>
  <si>
    <t>Q14112</t>
  </si>
  <si>
    <t>NIF3L1</t>
  </si>
  <si>
    <t>NIF3-like protein 1</t>
  </si>
  <si>
    <t>Q9GZT8</t>
  </si>
  <si>
    <t>NIFK</t>
  </si>
  <si>
    <t>MKI67 FHA domain-interacting nucleolar phosphoprotein</t>
  </si>
  <si>
    <t>Q9BYG3</t>
  </si>
  <si>
    <t>NIP7</t>
  </si>
  <si>
    <t>60S ribosome subunit biogenesis protein NIP7 homolog</t>
  </si>
  <si>
    <t>Q9Y221</t>
  </si>
  <si>
    <t>NIPSNAP1</t>
  </si>
  <si>
    <t>Protein NipSnap homolog 1</t>
  </si>
  <si>
    <t>Q9BPW8</t>
  </si>
  <si>
    <t>NIPSNAP3A</t>
  </si>
  <si>
    <t>Protein NipSnap homolog 3A</t>
  </si>
  <si>
    <t>Q9UFN0</t>
  </si>
  <si>
    <t>NISCH</t>
  </si>
  <si>
    <t>Nischarin</t>
  </si>
  <si>
    <t>Q9Y2I1</t>
  </si>
  <si>
    <t>NIT1</t>
  </si>
  <si>
    <t>Deaminated glutathione amidase</t>
  </si>
  <si>
    <t>Q86X76</t>
  </si>
  <si>
    <t>NIT2</t>
  </si>
  <si>
    <t>Omega-amidase NIT2</t>
  </si>
  <si>
    <t>Q9NQR4</t>
  </si>
  <si>
    <t>NLE1</t>
  </si>
  <si>
    <t>Notchless protein homolog 1</t>
  </si>
  <si>
    <t>Q9NVX2</t>
  </si>
  <si>
    <t>NLN</t>
  </si>
  <si>
    <t>Neurolysin, mitochondrial</t>
  </si>
  <si>
    <t>Q9BYT8</t>
  </si>
  <si>
    <t>NLRP2</t>
  </si>
  <si>
    <t>NACHT, LRR and PYD domains-containing protein 2</t>
  </si>
  <si>
    <t>Q9NX02</t>
  </si>
  <si>
    <t>NMD3</t>
  </si>
  <si>
    <t>60S ribosomal export protein NMD3</t>
  </si>
  <si>
    <t>Q96D46</t>
  </si>
  <si>
    <t>NME1</t>
  </si>
  <si>
    <t>Nucleoside diphosphate kinase A</t>
  </si>
  <si>
    <t>P15531</t>
  </si>
  <si>
    <t>NME2</t>
  </si>
  <si>
    <t>Nucleoside diphosphate kinase B</t>
  </si>
  <si>
    <t>P22392</t>
  </si>
  <si>
    <t>NME3</t>
  </si>
  <si>
    <t>Nucleoside diphosphate kinase 3</t>
  </si>
  <si>
    <t>Q13232</t>
  </si>
  <si>
    <t>NMES1</t>
  </si>
  <si>
    <t>Normal mucosa of esophagus-specific gene 1 protein</t>
  </si>
  <si>
    <t>Q9C002</t>
  </si>
  <si>
    <t>NMI</t>
  </si>
  <si>
    <t>N-myc-interactor</t>
  </si>
  <si>
    <t>Q13287</t>
  </si>
  <si>
    <t>NMT1</t>
  </si>
  <si>
    <t>Glycylpeptide N-tetradecanoyltransferase 1</t>
  </si>
  <si>
    <t>P30419</t>
  </si>
  <si>
    <t>NNT</t>
  </si>
  <si>
    <t>NAD(P) transhydrogenase, mitochondrial</t>
  </si>
  <si>
    <t>Q13423</t>
  </si>
  <si>
    <t>NOB1</t>
  </si>
  <si>
    <t>RNA-binding protein NOB1</t>
  </si>
  <si>
    <t>Q9ULX3</t>
  </si>
  <si>
    <t>NOC2L</t>
  </si>
  <si>
    <t>Nucleolar complex protein 2 homolog</t>
  </si>
  <si>
    <t>Q9Y3T9</t>
  </si>
  <si>
    <t>NOC3L</t>
  </si>
  <si>
    <t>Nucleolar complex protein 3 homolog</t>
  </si>
  <si>
    <t>Q8WTT2</t>
  </si>
  <si>
    <t>NOC4L</t>
  </si>
  <si>
    <t>Nucleolar complex protein 4 homolog</t>
  </si>
  <si>
    <t>Q9BVI4</t>
  </si>
  <si>
    <t>NOL10</t>
  </si>
  <si>
    <t>Nucleolar protein 10</t>
  </si>
  <si>
    <t>Q9BSC4</t>
  </si>
  <si>
    <t>NOL11</t>
  </si>
  <si>
    <t>Nucleolar protein 11</t>
  </si>
  <si>
    <t>Q9H8H0</t>
  </si>
  <si>
    <t>NOL6</t>
  </si>
  <si>
    <t>Nucleolar protein 6</t>
  </si>
  <si>
    <t>Q9H6R4</t>
  </si>
  <si>
    <t>NOL9</t>
  </si>
  <si>
    <t>Polynucleotide 5'-hydroxyl-kinase NOL9</t>
  </si>
  <si>
    <t>Q5SY16</t>
  </si>
  <si>
    <t>NOLC1</t>
  </si>
  <si>
    <t>Nucleolar and coiled-body phosphoprotein 1</t>
  </si>
  <si>
    <t>Q14978</t>
  </si>
  <si>
    <t>NOMO2</t>
  </si>
  <si>
    <t>Nodal modulator 2</t>
  </si>
  <si>
    <t>Q5JPE7</t>
  </si>
  <si>
    <t>NONO</t>
  </si>
  <si>
    <t>Non-POU domain-containing octamer-binding protein</t>
  </si>
  <si>
    <t>Q15233</t>
  </si>
  <si>
    <t>NOP10</t>
  </si>
  <si>
    <t>H/ACA ribonucleoprotein complex subunit 3</t>
  </si>
  <si>
    <t>Q9NPE3</t>
  </si>
  <si>
    <t>NOP14</t>
  </si>
  <si>
    <t>Nucleolar protein 14</t>
  </si>
  <si>
    <t>P78316</t>
  </si>
  <si>
    <t>NOP16</t>
  </si>
  <si>
    <t>Nucleolar protein 16</t>
  </si>
  <si>
    <t>Q9Y3C1</t>
  </si>
  <si>
    <t>NOP2</t>
  </si>
  <si>
    <t>Probable 28S rRNA (cytosine(4447)-C(5))-methyltransferase</t>
  </si>
  <si>
    <t>P46087</t>
  </si>
  <si>
    <t>NOP53</t>
  </si>
  <si>
    <t>Ribosome biogenesis protein NOP53</t>
  </si>
  <si>
    <t>Q9NZM5</t>
  </si>
  <si>
    <t>NOP58</t>
  </si>
  <si>
    <t>Nucleolar protein 58</t>
  </si>
  <si>
    <t>Q9Y2X3</t>
  </si>
  <si>
    <t>NOP9</t>
  </si>
  <si>
    <t>Nucleolar protein 9</t>
  </si>
  <si>
    <t>Q86U38</t>
  </si>
  <si>
    <t>NOSIP</t>
  </si>
  <si>
    <t>Nitric oxide synthase-interacting protein</t>
  </si>
  <si>
    <t>Q9Y314</t>
  </si>
  <si>
    <t>NOTCH2</t>
  </si>
  <si>
    <t>Neurogenic locus notch homolog protein 2</t>
  </si>
  <si>
    <t>Q04721</t>
  </si>
  <si>
    <t>NPC2</t>
  </si>
  <si>
    <t>NPC intracellular cholesterol transporter 2</t>
  </si>
  <si>
    <t>P61916</t>
  </si>
  <si>
    <t>NPEPPS</t>
  </si>
  <si>
    <t>Puromycin-sensitive aminopeptidase</t>
  </si>
  <si>
    <t>P55786</t>
  </si>
  <si>
    <t>NPLOC4</t>
  </si>
  <si>
    <t>Nuclear protein localization protein 4 homolog</t>
  </si>
  <si>
    <t>Q8TAT6</t>
  </si>
  <si>
    <t>NPM1</t>
  </si>
  <si>
    <t>Nucleophosmin</t>
  </si>
  <si>
    <t>P06748</t>
  </si>
  <si>
    <t>NPM3</t>
  </si>
  <si>
    <t>Nucleoplasmin-3</t>
  </si>
  <si>
    <t>O75607</t>
  </si>
  <si>
    <t>NPTN</t>
  </si>
  <si>
    <t>Neuroplastin</t>
  </si>
  <si>
    <t>Q9Y639</t>
  </si>
  <si>
    <t>NQO1</t>
  </si>
  <si>
    <t>NAD(P)H dehydrogenase [quinone] 1</t>
  </si>
  <si>
    <t>P15559</t>
  </si>
  <si>
    <t>NR2F2</t>
  </si>
  <si>
    <t>COUP transcription factor 2</t>
  </si>
  <si>
    <t>P24468</t>
  </si>
  <si>
    <t>NRBP1</t>
  </si>
  <si>
    <t>Nuclear receptor-binding protein</t>
  </si>
  <si>
    <t>Q9UHY1</t>
  </si>
  <si>
    <t>NREP</t>
  </si>
  <si>
    <t>Neuronal regeneration-related protein</t>
  </si>
  <si>
    <t>Q16612</t>
  </si>
  <si>
    <t>NSDHL</t>
  </si>
  <si>
    <t>Sterol-4-alpha-carboxylate 3-dehydrogenase, decarboxylating</t>
  </si>
  <si>
    <t>Q15738</t>
  </si>
  <si>
    <t>NSF</t>
  </si>
  <si>
    <t>Vesicle-fusing ATPase</t>
  </si>
  <si>
    <t>P46459</t>
  </si>
  <si>
    <t>NSFL1C</t>
  </si>
  <si>
    <t>NSFL1 cofactor p47</t>
  </si>
  <si>
    <t>Q9UNZ2</t>
  </si>
  <si>
    <t>NSUN2</t>
  </si>
  <si>
    <t>RNA cytosine C(5)-methyltransferase NSUN2</t>
  </si>
  <si>
    <t>Q08J23</t>
  </si>
  <si>
    <t>NSUN5</t>
  </si>
  <si>
    <t>28S rRNA (cytosine-C(5))-methyltransferase</t>
  </si>
  <si>
    <t>Q96P11</t>
  </si>
  <si>
    <t>NT5C</t>
  </si>
  <si>
    <t>5'(3')-deoxyribonucleotidase, cytosolic type</t>
  </si>
  <si>
    <t>Q8TCD5</t>
  </si>
  <si>
    <t>NT5C2</t>
  </si>
  <si>
    <t>Cytosolic purine 5'-nucleotidase</t>
  </si>
  <si>
    <t>P49902</t>
  </si>
  <si>
    <t>NT5C3A</t>
  </si>
  <si>
    <t>Cytosolic 5'-nucleotidase 3A</t>
  </si>
  <si>
    <t>Q9H0P0</t>
  </si>
  <si>
    <t>NT5DC1</t>
  </si>
  <si>
    <t>5'-nucleotidase domain-containing protein 1</t>
  </si>
  <si>
    <t>Q5TFE4</t>
  </si>
  <si>
    <t>NT5DC3</t>
  </si>
  <si>
    <t>5'-nucleotidase domain-containing protein 3</t>
  </si>
  <si>
    <t>Q86UY8</t>
  </si>
  <si>
    <t>NT5E</t>
  </si>
  <si>
    <t>5'-nucleotidase</t>
  </si>
  <si>
    <t>P21589</t>
  </si>
  <si>
    <t>NTMT1</t>
  </si>
  <si>
    <t>N-terminal Xaa-Pro-Lys N-methyltransferase 1</t>
  </si>
  <si>
    <t>Q9BV86</t>
  </si>
  <si>
    <t>NUB1</t>
  </si>
  <si>
    <t>NEDD8 ultimate buster 1</t>
  </si>
  <si>
    <t>Q9Y5A7</t>
  </si>
  <si>
    <t>NUBP1</t>
  </si>
  <si>
    <t>Cytosolic Fe-S cluster assembly factor NUBP1</t>
  </si>
  <si>
    <t>P53384</t>
  </si>
  <si>
    <t>NUBP2</t>
  </si>
  <si>
    <t>Cytosolic Fe-S cluster assembly factor NUBP2</t>
  </si>
  <si>
    <t>Q9Y5Y2</t>
  </si>
  <si>
    <t>NUCB1</t>
  </si>
  <si>
    <t>Nucleobindin-1</t>
  </si>
  <si>
    <t>Q02818</t>
  </si>
  <si>
    <t>NUCB2</t>
  </si>
  <si>
    <t>Nucleobindin-2</t>
  </si>
  <si>
    <t>P80303</t>
  </si>
  <si>
    <t>NUDC</t>
  </si>
  <si>
    <t>Nuclear migration protein nudC</t>
  </si>
  <si>
    <t>Q9Y266</t>
  </si>
  <si>
    <t>NUDCD1</t>
  </si>
  <si>
    <t>NudC domain-containing protein 1</t>
  </si>
  <si>
    <t>Q96RS6</t>
  </si>
  <si>
    <t>NUDCD2</t>
  </si>
  <si>
    <t>NudC domain-containing protein 2</t>
  </si>
  <si>
    <t>Q8WVJ2</t>
  </si>
  <si>
    <t>NUDT15</t>
  </si>
  <si>
    <t>Nucleotide triphosphate diphosphatase NUDT15</t>
  </si>
  <si>
    <t>Q9NV35</t>
  </si>
  <si>
    <t>NUDT19</t>
  </si>
  <si>
    <t>Acyl-coenzyme A diphosphatase NUDT19</t>
  </si>
  <si>
    <t>A8MXV4</t>
  </si>
  <si>
    <t>NUDT5</t>
  </si>
  <si>
    <t>ADP-sugar pyrophosphatase</t>
  </si>
  <si>
    <t>Q9UKK9</t>
  </si>
  <si>
    <t>NUDT9</t>
  </si>
  <si>
    <t>ADP-ribose pyrophosphatase, mitochondrial</t>
  </si>
  <si>
    <t>Q9BW91</t>
  </si>
  <si>
    <t>NUF2</t>
  </si>
  <si>
    <t>Kinetochore protein Nuf2</t>
  </si>
  <si>
    <t>Q9BZD4</t>
  </si>
  <si>
    <t>NUMA1</t>
  </si>
  <si>
    <t>Nuclear mitotic apparatus protein 1</t>
  </si>
  <si>
    <t>Q14980</t>
  </si>
  <si>
    <t>NUMB</t>
  </si>
  <si>
    <t>Protein numb homolog</t>
  </si>
  <si>
    <t>P49757</t>
  </si>
  <si>
    <t>NUP107</t>
  </si>
  <si>
    <t>Nuclear pore complex protein Nup107</t>
  </si>
  <si>
    <t>P57740</t>
  </si>
  <si>
    <t>NUP133</t>
  </si>
  <si>
    <t>Nuclear pore complex protein Nup133</t>
  </si>
  <si>
    <t>Q8WUM0</t>
  </si>
  <si>
    <t>NUP153</t>
  </si>
  <si>
    <t>Nuclear pore complex protein Nup153</t>
  </si>
  <si>
    <t>P49790</t>
  </si>
  <si>
    <t>NUP155</t>
  </si>
  <si>
    <t>Nuclear pore complex protein Nup155</t>
  </si>
  <si>
    <t>O75694</t>
  </si>
  <si>
    <t>NUP160</t>
  </si>
  <si>
    <t>Nuclear pore complex protein Nup160</t>
  </si>
  <si>
    <t>Q12769</t>
  </si>
  <si>
    <t>NUP188</t>
  </si>
  <si>
    <t>Nucleoporin NUP188</t>
  </si>
  <si>
    <t>Q5SRE5</t>
  </si>
  <si>
    <t>NUP205</t>
  </si>
  <si>
    <t>Nuclear pore complex protein Nup205</t>
  </si>
  <si>
    <t>Q92621</t>
  </si>
  <si>
    <t>NUP210</t>
  </si>
  <si>
    <t>Nuclear pore membrane glycoprotein 210</t>
  </si>
  <si>
    <t>Q8TEM1</t>
  </si>
  <si>
    <t>NUP214</t>
  </si>
  <si>
    <t>Nuclear pore complex protein Nup214</t>
  </si>
  <si>
    <t>P35658</t>
  </si>
  <si>
    <t>NUP35</t>
  </si>
  <si>
    <t>Nucleoporin NUP35</t>
  </si>
  <si>
    <t>Q8NFH5</t>
  </si>
  <si>
    <t>NUP37</t>
  </si>
  <si>
    <t>Nucleoporin Nup37</t>
  </si>
  <si>
    <t>Q8NFH4</t>
  </si>
  <si>
    <t>NUP43</t>
  </si>
  <si>
    <t>Nucleoporin Nup43</t>
  </si>
  <si>
    <t>Q8NFH3</t>
  </si>
  <si>
    <t>NUP54</t>
  </si>
  <si>
    <t>Nucleoporin p54</t>
  </si>
  <si>
    <t>Q7Z3B4</t>
  </si>
  <si>
    <t>NUP58</t>
  </si>
  <si>
    <t>Nucleoporin p58/p45</t>
  </si>
  <si>
    <t>Q9BVL2</t>
  </si>
  <si>
    <t>NUP85</t>
  </si>
  <si>
    <t>Nuclear pore complex protein Nup85</t>
  </si>
  <si>
    <t>Q9BW27</t>
  </si>
  <si>
    <t>NUP88</t>
  </si>
  <si>
    <t>Nuclear pore complex protein Nup88</t>
  </si>
  <si>
    <t>Q99567</t>
  </si>
  <si>
    <t>NUP93</t>
  </si>
  <si>
    <t>Nuclear pore complex protein Nup93</t>
  </si>
  <si>
    <t>Q8N1F7</t>
  </si>
  <si>
    <t>NUP98</t>
  </si>
  <si>
    <t>Nuclear pore complex protein Nup98-Nup96</t>
  </si>
  <si>
    <t>P52948</t>
  </si>
  <si>
    <t>NUTF2</t>
  </si>
  <si>
    <t>Nuclear transport factor 2</t>
  </si>
  <si>
    <t>P61970</t>
  </si>
  <si>
    <t>NXF1</t>
  </si>
  <si>
    <t>Nuclear RNA export factor 1</t>
  </si>
  <si>
    <t>Q9UBU9</t>
  </si>
  <si>
    <t>OAF</t>
  </si>
  <si>
    <t>Out at first protein homolog</t>
  </si>
  <si>
    <t>Q86UD1</t>
  </si>
  <si>
    <t>OAS2</t>
  </si>
  <si>
    <t>2'-5'-oligoadenylate synthase 2</t>
  </si>
  <si>
    <t>P29728</t>
  </si>
  <si>
    <t>OAS3</t>
  </si>
  <si>
    <t>2'-5'-oligoadenylate synthase 3</t>
  </si>
  <si>
    <t>Q9Y6K5</t>
  </si>
  <si>
    <t>OAT</t>
  </si>
  <si>
    <t>Ornithine aminotransferase, mitochondrial</t>
  </si>
  <si>
    <t>P04181</t>
  </si>
  <si>
    <t>OCIAD1</t>
  </si>
  <si>
    <t>OCIA domain-containing protein 1</t>
  </si>
  <si>
    <t>Q9NX40</t>
  </si>
  <si>
    <t>OCIAD2</t>
  </si>
  <si>
    <t>OCIA domain-containing protein 2</t>
  </si>
  <si>
    <t>Q56VL3</t>
  </si>
  <si>
    <t>OCLN</t>
  </si>
  <si>
    <t>Occludin</t>
  </si>
  <si>
    <t>Q16625</t>
  </si>
  <si>
    <t>OCRL</t>
  </si>
  <si>
    <t>Inositol polyphosphate 5-phosphatase OCRL</t>
  </si>
  <si>
    <t>Q01968</t>
  </si>
  <si>
    <t>OGA</t>
  </si>
  <si>
    <t>Protein O-GlcNAcase</t>
  </si>
  <si>
    <t>O60502</t>
  </si>
  <si>
    <t>OGDH</t>
  </si>
  <si>
    <t>2-oxoglutarate dehydrogenase complex component E1</t>
  </si>
  <si>
    <t>Q02218</t>
  </si>
  <si>
    <t>OGFOD1</t>
  </si>
  <si>
    <t>Prolyl 3-hydroxylase OGFOD1</t>
  </si>
  <si>
    <t>Q8N543</t>
  </si>
  <si>
    <t>OGFOD2</t>
  </si>
  <si>
    <t>2-oxoglutarate and iron-dependent oxygenase domain-containing protein 2</t>
  </si>
  <si>
    <t>Q6N063</t>
  </si>
  <si>
    <t>OGFR</t>
  </si>
  <si>
    <t>Opioid growth factor receptor</t>
  </si>
  <si>
    <t>Q9NZT2</t>
  </si>
  <si>
    <t>OLA1</t>
  </si>
  <si>
    <t>Obg-like ATPase 1</t>
  </si>
  <si>
    <t>Q9NTK5</t>
  </si>
  <si>
    <t>OPA1</t>
  </si>
  <si>
    <t>Dynamin-like 120 kDa protein, mitochondrial</t>
  </si>
  <si>
    <t>O60313</t>
  </si>
  <si>
    <t>OPTN</t>
  </si>
  <si>
    <t>Optineurin</t>
  </si>
  <si>
    <t>Q96CV9</t>
  </si>
  <si>
    <t>ORC3</t>
  </si>
  <si>
    <t>Origin recognition complex subunit 3</t>
  </si>
  <si>
    <t>Q9UBD5</t>
  </si>
  <si>
    <t>ORM1</t>
  </si>
  <si>
    <t>Alpha-1-acid glycoprotein 1</t>
  </si>
  <si>
    <t>P02763</t>
  </si>
  <si>
    <t>ORM2</t>
  </si>
  <si>
    <t>Alpha-1-acid glycoprotein 2</t>
  </si>
  <si>
    <t>P19652</t>
  </si>
  <si>
    <t>ORMDL2</t>
  </si>
  <si>
    <t>ORM1-like protein 2</t>
  </si>
  <si>
    <t>Q53FV1</t>
  </si>
  <si>
    <t>OS9</t>
  </si>
  <si>
    <t>Protein OS-9</t>
  </si>
  <si>
    <t>Q13438</t>
  </si>
  <si>
    <t>OSBP</t>
  </si>
  <si>
    <t>Oxysterol-binding protein 1</t>
  </si>
  <si>
    <t>P22059</t>
  </si>
  <si>
    <t>OSBPL10</t>
  </si>
  <si>
    <t>Oxysterol-binding protein-related protein 10</t>
  </si>
  <si>
    <t>Q9BXB5</t>
  </si>
  <si>
    <t>OSBPL11</t>
  </si>
  <si>
    <t>Oxysterol-binding protein-related protein 11</t>
  </si>
  <si>
    <t>Q9BXB4</t>
  </si>
  <si>
    <t>OSBPL2</t>
  </si>
  <si>
    <t>Oxysterol-binding protein-related protein 2</t>
  </si>
  <si>
    <t>Q9H1P3</t>
  </si>
  <si>
    <t>OSBPL3</t>
  </si>
  <si>
    <t>Oxysterol-binding protein-related protein 3</t>
  </si>
  <si>
    <t>Q9H4L5</t>
  </si>
  <si>
    <t>OSBPL8</t>
  </si>
  <si>
    <t>Oxysterol-binding protein-related protein 8</t>
  </si>
  <si>
    <t>Q9BZF1</t>
  </si>
  <si>
    <t>OSBPL9</t>
  </si>
  <si>
    <t>Oxysterol-binding protein-related protein 9</t>
  </si>
  <si>
    <t>Q96SU4</t>
  </si>
  <si>
    <t>OSGEP</t>
  </si>
  <si>
    <t>tRNA N6-adenosine threonylcarbamoyltransferase</t>
  </si>
  <si>
    <t>Q9NPF4</t>
  </si>
  <si>
    <t>OSTF1</t>
  </si>
  <si>
    <t>Osteoclast-stimulating factor 1</t>
  </si>
  <si>
    <t>Q92882</t>
  </si>
  <si>
    <t>OTUB1</t>
  </si>
  <si>
    <t>Ubiquitin thioesterase OTUB1</t>
  </si>
  <si>
    <t>Q96FW1</t>
  </si>
  <si>
    <t>OTUD4</t>
  </si>
  <si>
    <t>OTU domain-containing protein 4</t>
  </si>
  <si>
    <t>Q01804</t>
  </si>
  <si>
    <t>OTUD6B</t>
  </si>
  <si>
    <t>Deubiquitinase OTUD6B</t>
  </si>
  <si>
    <t>Q8N6M0</t>
  </si>
  <si>
    <t>OVCA2</t>
  </si>
  <si>
    <t>Esterase OVCA2</t>
  </si>
  <si>
    <t>Q8WZ82</t>
  </si>
  <si>
    <t>OXA1L</t>
  </si>
  <si>
    <t>Mitochondrial inner membrane protein OXA1L</t>
  </si>
  <si>
    <t>Q15070</t>
  </si>
  <si>
    <t>OXCT1</t>
  </si>
  <si>
    <t>Succinyl-CoA:3-ketoacid coenzyme A transferase 1, mitochondrial</t>
  </si>
  <si>
    <t>P55809</t>
  </si>
  <si>
    <t>P3H1</t>
  </si>
  <si>
    <t>Prolyl 3-hydroxylase 1</t>
  </si>
  <si>
    <t>Q32P28</t>
  </si>
  <si>
    <t>P4HB</t>
  </si>
  <si>
    <t>Protein disulfide-isomerase</t>
  </si>
  <si>
    <t>P07237</t>
  </si>
  <si>
    <t>PA2G4</t>
  </si>
  <si>
    <t>Proliferation-associated protein 2G4</t>
  </si>
  <si>
    <t>Q9UQ80</t>
  </si>
  <si>
    <t>PABPC1</t>
  </si>
  <si>
    <t>Polyadenylate-binding protein 1</t>
  </si>
  <si>
    <t>P11940</t>
  </si>
  <si>
    <t>PABPC4</t>
  </si>
  <si>
    <t>Polyadenylate-binding protein 4</t>
  </si>
  <si>
    <t>Q13310</t>
  </si>
  <si>
    <t>PABPN1</t>
  </si>
  <si>
    <t>Polyadenylate-binding protein 2</t>
  </si>
  <si>
    <t>Q86U42</t>
  </si>
  <si>
    <t>PACS1</t>
  </si>
  <si>
    <t>Phosphofurin acidic cluster sorting protein 1</t>
  </si>
  <si>
    <t>Q6VY07</t>
  </si>
  <si>
    <t>PACSIN2</t>
  </si>
  <si>
    <t>Protein kinase C and casein kinase substrate in neurons protein 2</t>
  </si>
  <si>
    <t>Q9UNF0</t>
  </si>
  <si>
    <t>PACSIN3</t>
  </si>
  <si>
    <t>Protein kinase C and casein kinase substrate in neurons protein 3</t>
  </si>
  <si>
    <t>Q9UKS6</t>
  </si>
  <si>
    <t>PAF1</t>
  </si>
  <si>
    <t>RNA polymerase II-associated factor 1 homolog</t>
  </si>
  <si>
    <t>Q8N7H5</t>
  </si>
  <si>
    <t>PAFAH1B1</t>
  </si>
  <si>
    <t>Platelet-activating factor acetylhydrolase IB subunit beta</t>
  </si>
  <si>
    <t>P43034</t>
  </si>
  <si>
    <t>PAFAH1B2</t>
  </si>
  <si>
    <t>Platelet-activating factor acetylhydrolase IB subunit alpha2</t>
  </si>
  <si>
    <t>P68402</t>
  </si>
  <si>
    <t>PAFAH1B3</t>
  </si>
  <si>
    <t>Platelet-activating factor acetylhydrolase IB subunit alpha1</t>
  </si>
  <si>
    <t>Q15102</t>
  </si>
  <si>
    <t>PAICS</t>
  </si>
  <si>
    <t>Bifunctional phosphoribosylaminoimidazole carboxylase/phosphoribosylaminoimidazole succinocarboxamide synthetase</t>
  </si>
  <si>
    <t>P22234</t>
  </si>
  <si>
    <t>PAIP1</t>
  </si>
  <si>
    <t>Polyadenylate-binding protein-interacting protein 1</t>
  </si>
  <si>
    <t>Q9H074</t>
  </si>
  <si>
    <t>PAK1</t>
  </si>
  <si>
    <t>Serine/threonine-protein kinase PAK 1</t>
  </si>
  <si>
    <t>Q13153</t>
  </si>
  <si>
    <t>PAK1IP1</t>
  </si>
  <si>
    <t>p21-activated protein kinase-interacting protein 1</t>
  </si>
  <si>
    <t>Q9NWT1</t>
  </si>
  <si>
    <t>PAK2</t>
  </si>
  <si>
    <t>Serine/threonine-protein kinase PAK 2</t>
  </si>
  <si>
    <t>Q13177</t>
  </si>
  <si>
    <t>PALLD</t>
  </si>
  <si>
    <t>Palladin</t>
  </si>
  <si>
    <t>Q8WX93</t>
  </si>
  <si>
    <t>PALS1</t>
  </si>
  <si>
    <t>Protein PALS1</t>
  </si>
  <si>
    <t>Q8N3R9</t>
  </si>
  <si>
    <t>PAM</t>
  </si>
  <si>
    <t>Peptidyl-glycine alpha-amidating monooxygenase</t>
  </si>
  <si>
    <t>P19021</t>
  </si>
  <si>
    <t>PANK4</t>
  </si>
  <si>
    <t>4'-phosphopantetheine phosphatase</t>
  </si>
  <si>
    <t>Q9NVE7</t>
  </si>
  <si>
    <t>PAPOLA</t>
  </si>
  <si>
    <t>Poly(A) polymerase alpha</t>
  </si>
  <si>
    <t>P51003</t>
  </si>
  <si>
    <t>PAPSS1</t>
  </si>
  <si>
    <t>Bifunctional 3'-phosphoadenosine 5'-phosphosulfate synthase 1</t>
  </si>
  <si>
    <t>O43252</t>
  </si>
  <si>
    <t>PARD3</t>
  </si>
  <si>
    <t>Partitioning defective 3 homolog</t>
  </si>
  <si>
    <t>Q8TEW0</t>
  </si>
  <si>
    <t>PARD6B</t>
  </si>
  <si>
    <t>Partitioning defective 6 homolog beta</t>
  </si>
  <si>
    <t>Q9BYG5</t>
  </si>
  <si>
    <t>PARK7</t>
  </si>
  <si>
    <t>Parkinson disease protein 7</t>
  </si>
  <si>
    <t>Q99497</t>
  </si>
  <si>
    <t>PARP1</t>
  </si>
  <si>
    <t>Poly [ADP-ribose] polymerase 1</t>
  </si>
  <si>
    <t>P09874</t>
  </si>
  <si>
    <t>PARP14</t>
  </si>
  <si>
    <t>Protein mono-ADP-ribosyltransferase PARP14</t>
  </si>
  <si>
    <t>Q460N5</t>
  </si>
  <si>
    <t>PARP4</t>
  </si>
  <si>
    <t>Protein mono-ADP-ribosyltransferase PARP4</t>
  </si>
  <si>
    <t>Q9UKK3</t>
  </si>
  <si>
    <t>PARP9</t>
  </si>
  <si>
    <t>Protein mono-ADP-ribosyltransferase PARP9</t>
  </si>
  <si>
    <t>Q8IXQ6</t>
  </si>
  <si>
    <t>PARVA</t>
  </si>
  <si>
    <t>Alpha-parvin</t>
  </si>
  <si>
    <t>Q9NVD7</t>
  </si>
  <si>
    <t>PATL1</t>
  </si>
  <si>
    <t>Protein PAT1 homolog 1</t>
  </si>
  <si>
    <t>Q86TB9</t>
  </si>
  <si>
    <t>PBDC1</t>
  </si>
  <si>
    <t>Protein PBDC1</t>
  </si>
  <si>
    <t>Q9BVG4</t>
  </si>
  <si>
    <t>PBK</t>
  </si>
  <si>
    <t>Lymphokine-activated killer T-cell-originated protein kinase</t>
  </si>
  <si>
    <t>Q96KB5</t>
  </si>
  <si>
    <t>PCBD1</t>
  </si>
  <si>
    <t>Pterin-4-alpha-carbinolamine dehydratase</t>
  </si>
  <si>
    <t>P61457</t>
  </si>
  <si>
    <t>PCBP1</t>
  </si>
  <si>
    <t>Poly(rC)-binding protein 1</t>
  </si>
  <si>
    <t>Q15365</t>
  </si>
  <si>
    <t>PCBP2</t>
  </si>
  <si>
    <t>F8VZX2</t>
  </si>
  <si>
    <t>PCID2</t>
  </si>
  <si>
    <t>PCI domain-containing protein 2</t>
  </si>
  <si>
    <t>Q5JVF3</t>
  </si>
  <si>
    <t>PCK2</t>
  </si>
  <si>
    <t>Phosphoenolpyruvate carboxykinase [GTP], mitochondrial</t>
  </si>
  <si>
    <t>Q16822</t>
  </si>
  <si>
    <t>PCM1</t>
  </si>
  <si>
    <t>Pericentriolar material 1 protein</t>
  </si>
  <si>
    <t>Q15154</t>
  </si>
  <si>
    <t>PCMT1</t>
  </si>
  <si>
    <t>Protein-L-isoaspartate(D-aspartate) O-methyltransferase</t>
  </si>
  <si>
    <t>P22061</t>
  </si>
  <si>
    <t>PCNA</t>
  </si>
  <si>
    <t>Proliferating cell nuclear antigen</t>
  </si>
  <si>
    <t>P12004</t>
  </si>
  <si>
    <t>PCYOX1</t>
  </si>
  <si>
    <t>Prenylcysteine oxidase 1</t>
  </si>
  <si>
    <t>Q9UHG3</t>
  </si>
  <si>
    <t>PCYT1A</t>
  </si>
  <si>
    <t>Choline-phosphate cytidylyltransferase A</t>
  </si>
  <si>
    <t>P49585</t>
  </si>
  <si>
    <t>PCYT2</t>
  </si>
  <si>
    <t>Ethanolamine-phosphate cytidylyltransferase</t>
  </si>
  <si>
    <t>Q99447</t>
  </si>
  <si>
    <t>PDAP1</t>
  </si>
  <si>
    <t>28 kDa heat- and acid-stable phosphoprotein</t>
  </si>
  <si>
    <t>Q13442</t>
  </si>
  <si>
    <t>PDCD10</t>
  </si>
  <si>
    <t>Programmed cell death protein 10</t>
  </si>
  <si>
    <t>Q9BUL8</t>
  </si>
  <si>
    <t>PDCD11</t>
  </si>
  <si>
    <t>Protein RRP5 homolog</t>
  </si>
  <si>
    <t>Q14690</t>
  </si>
  <si>
    <t>PDCD6</t>
  </si>
  <si>
    <t>Programmed cell death protein 6</t>
  </si>
  <si>
    <t>O75340</t>
  </si>
  <si>
    <t>PDCD6IP</t>
  </si>
  <si>
    <t>Programmed cell death 6-interacting protein</t>
  </si>
  <si>
    <t>Q8WUM4</t>
  </si>
  <si>
    <t>PDCL3</t>
  </si>
  <si>
    <t>Phosducin-like protein 3</t>
  </si>
  <si>
    <t>Q9H2J4</t>
  </si>
  <si>
    <t>PDE12</t>
  </si>
  <si>
    <t>2',5'-phosphodiesterase 12</t>
  </si>
  <si>
    <t>Q6L8Q7</t>
  </si>
  <si>
    <t>PDHA1</t>
  </si>
  <si>
    <t>Pyruvate dehydrogenase E1 component subunit alpha, somatic form, mitochondrial</t>
  </si>
  <si>
    <t>P08559</t>
  </si>
  <si>
    <t>PDHB</t>
  </si>
  <si>
    <t>Pyruvate dehydrogenase E1 component subunit beta, mitochondrial</t>
  </si>
  <si>
    <t>P11177</t>
  </si>
  <si>
    <t>PDHX</t>
  </si>
  <si>
    <t>Pyruvate dehydrogenase protein X component, mitochondrial</t>
  </si>
  <si>
    <t>O00330</t>
  </si>
  <si>
    <t>PDIA3</t>
  </si>
  <si>
    <t>Protein disulfide-isomerase A3</t>
  </si>
  <si>
    <t>P30101</t>
  </si>
  <si>
    <t>PDIA4</t>
  </si>
  <si>
    <t>Protein disulfide-isomerase A4</t>
  </si>
  <si>
    <t>P13667</t>
  </si>
  <si>
    <t>PDIA5</t>
  </si>
  <si>
    <t>Protein disulfide-isomerase A5</t>
  </si>
  <si>
    <t>Q14554</t>
  </si>
  <si>
    <t>PDIA6</t>
  </si>
  <si>
    <t>Protein disulfide-isomerase A6</t>
  </si>
  <si>
    <t>Q15084</t>
  </si>
  <si>
    <t>PDLIM4</t>
  </si>
  <si>
    <t>PDZ and LIM domain protein 4</t>
  </si>
  <si>
    <t>P50479</t>
  </si>
  <si>
    <t>PDLIM5</t>
  </si>
  <si>
    <t>PDZ and LIM domain protein 5</t>
  </si>
  <si>
    <t>Q96HC4</t>
  </si>
  <si>
    <t>PDLIM7</t>
  </si>
  <si>
    <t>PDZ and LIM domain protein 7</t>
  </si>
  <si>
    <t>Q9NR12</t>
  </si>
  <si>
    <t>PDP1</t>
  </si>
  <si>
    <t>[Pyruvate dehydrogenase [acetyl-transferring]]-phosphatase 1, mitochondrial</t>
  </si>
  <si>
    <t>Q9P0J1</t>
  </si>
  <si>
    <t>PDS5A</t>
  </si>
  <si>
    <t>Sister chromatid cohesion protein PDS5 homolog A</t>
  </si>
  <si>
    <t>Q29RF7</t>
  </si>
  <si>
    <t>PDS5B</t>
  </si>
  <si>
    <t>Sister chromatid cohesion protein PDS5 homolog B</t>
  </si>
  <si>
    <t>Q9NTI5</t>
  </si>
  <si>
    <t>PDXDC1</t>
  </si>
  <si>
    <t>Pyridoxal-dependent decarboxylase domain-containing protein 1</t>
  </si>
  <si>
    <t>Q6P996</t>
  </si>
  <si>
    <t>PDZD11</t>
  </si>
  <si>
    <t>PDZ domain-containing protein 11</t>
  </si>
  <si>
    <t>Q5EBL8</t>
  </si>
  <si>
    <t>PEA15</t>
  </si>
  <si>
    <t>Astrocytic phosphoprotein PEA-15</t>
  </si>
  <si>
    <t>Q15121</t>
  </si>
  <si>
    <t>PEBP1</t>
  </si>
  <si>
    <t>Phosphatidylethanolamine-binding protein 1</t>
  </si>
  <si>
    <t>P30086</t>
  </si>
  <si>
    <t>PEF1</t>
  </si>
  <si>
    <t>Peflin</t>
  </si>
  <si>
    <t>Q9UBV8</t>
  </si>
  <si>
    <t>PELO</t>
  </si>
  <si>
    <t>Protein pelota homolog</t>
  </si>
  <si>
    <t>Q9BRX2</t>
  </si>
  <si>
    <t>PELP1</t>
  </si>
  <si>
    <t>Proline-, glutamic acid- and leucine-rich protein 1</t>
  </si>
  <si>
    <t>Q8IZL8</t>
  </si>
  <si>
    <t>PEPD</t>
  </si>
  <si>
    <t>Xaa-Pro dipeptidase</t>
  </si>
  <si>
    <t>P12955</t>
  </si>
  <si>
    <t>PEX14</t>
  </si>
  <si>
    <t>Peroxisomal membrane protein PEX14</t>
  </si>
  <si>
    <t>O75381</t>
  </si>
  <si>
    <t>PEX16</t>
  </si>
  <si>
    <t>Peroxisomal membrane protein PEX16</t>
  </si>
  <si>
    <t>Q9Y5Y5</t>
  </si>
  <si>
    <t>PFDN2</t>
  </si>
  <si>
    <t>Prefoldin subunit 2</t>
  </si>
  <si>
    <t>Q9UHV9</t>
  </si>
  <si>
    <t>PFDN5</t>
  </si>
  <si>
    <t>Prefoldin subunit 5</t>
  </si>
  <si>
    <t>Q99471</t>
  </si>
  <si>
    <t>PFKL</t>
  </si>
  <si>
    <t>ATP-dependent 6-phosphofructokinase, liver type</t>
  </si>
  <si>
    <t>P17858</t>
  </si>
  <si>
    <t>PFKM</t>
  </si>
  <si>
    <t>ATP-dependent 6-phosphofructokinase, muscle type</t>
  </si>
  <si>
    <t>P08237</t>
  </si>
  <si>
    <t>PFKP</t>
  </si>
  <si>
    <t>ATP-dependent 6-phosphofructokinase, platelet type</t>
  </si>
  <si>
    <t>Q01813</t>
  </si>
  <si>
    <t>PFN1</t>
  </si>
  <si>
    <t>Profilin-1</t>
  </si>
  <si>
    <t>P07737</t>
  </si>
  <si>
    <t>PFN2</t>
  </si>
  <si>
    <t>Profilin</t>
  </si>
  <si>
    <t>C9J0J7</t>
  </si>
  <si>
    <t>PGAM1</t>
  </si>
  <si>
    <t>Phosphoglycerate mutase 1</t>
  </si>
  <si>
    <t>P18669</t>
  </si>
  <si>
    <t>PGAM5</t>
  </si>
  <si>
    <t>Serine/threonine-protein phosphatase PGAM5, mitochondrial</t>
  </si>
  <si>
    <t>Q96HS1</t>
  </si>
  <si>
    <t>PGD</t>
  </si>
  <si>
    <t>6-phosphogluconate dehydrogenase, decarboxylating</t>
  </si>
  <si>
    <t>P52209</t>
  </si>
  <si>
    <t>PGLYRP2</t>
  </si>
  <si>
    <t>N-acetylmuramoyl-L-alanine amidase</t>
  </si>
  <si>
    <t>Q96PD5</t>
  </si>
  <si>
    <t>PGM1</t>
  </si>
  <si>
    <t>Phosphoglucomutase-1</t>
  </si>
  <si>
    <t>P36871</t>
  </si>
  <si>
    <t>PGM2</t>
  </si>
  <si>
    <t>Phosphopentomutase</t>
  </si>
  <si>
    <t>Q96G03</t>
  </si>
  <si>
    <t>PHAX</t>
  </si>
  <si>
    <t>Phosphorylated adapter RNA export protein</t>
  </si>
  <si>
    <t>Q9H814</t>
  </si>
  <si>
    <t>PHB1</t>
  </si>
  <si>
    <t>Prohibitin 1</t>
  </si>
  <si>
    <t>P35232</t>
  </si>
  <si>
    <t>PHB2</t>
  </si>
  <si>
    <t>Prohibitin-2</t>
  </si>
  <si>
    <t>Q99623</t>
  </si>
  <si>
    <t>PHF5A</t>
  </si>
  <si>
    <t>PHD finger-like domain-containing protein 5A</t>
  </si>
  <si>
    <t>Q7RTV0</t>
  </si>
  <si>
    <t>PHF6</t>
  </si>
  <si>
    <t>PHD finger protein 6</t>
  </si>
  <si>
    <t>Q8IWS0</t>
  </si>
  <si>
    <t>PHGDH</t>
  </si>
  <si>
    <t>D-3-phosphoglycerate dehydrogenase</t>
  </si>
  <si>
    <t>O43175</t>
  </si>
  <si>
    <t>PHKB</t>
  </si>
  <si>
    <t>Phosphorylase b kinase regulatory subunit beta</t>
  </si>
  <si>
    <t>Q93100</t>
  </si>
  <si>
    <t>PHLDB2</t>
  </si>
  <si>
    <t>Pleckstrin homology-like domain family B member 2</t>
  </si>
  <si>
    <t>Q86SQ0</t>
  </si>
  <si>
    <t>PHPT1</t>
  </si>
  <si>
    <t>14 kDa phosphohistidine phosphatase</t>
  </si>
  <si>
    <t>Q9NRX4</t>
  </si>
  <si>
    <t>PI16</t>
  </si>
  <si>
    <t>Peptidase inhibitor 16</t>
  </si>
  <si>
    <t>Q6UXB8</t>
  </si>
  <si>
    <t>PI4K2A</t>
  </si>
  <si>
    <t>Phosphatidylinositol 4-kinase type 2-alpha</t>
  </si>
  <si>
    <t>Q9BTU6</t>
  </si>
  <si>
    <t>PI4KA</t>
  </si>
  <si>
    <t>Phosphatidylinositol 4-kinase alpha</t>
  </si>
  <si>
    <t>P42356</t>
  </si>
  <si>
    <t>PI4KB</t>
  </si>
  <si>
    <t>Phosphatidylinositol 4-kinase beta</t>
  </si>
  <si>
    <t>Q9UBF8</t>
  </si>
  <si>
    <t>PICALM</t>
  </si>
  <si>
    <t>Phosphatidylinositol-binding clathrin assembly protein</t>
  </si>
  <si>
    <t>Q13492</t>
  </si>
  <si>
    <t>PIGK</t>
  </si>
  <si>
    <t>GPI-anchor transamidase</t>
  </si>
  <si>
    <t>Q92643</t>
  </si>
  <si>
    <t>PIGO</t>
  </si>
  <si>
    <t>GPI ethanolamine phosphate transferase 3</t>
  </si>
  <si>
    <t>Q8TEQ8</t>
  </si>
  <si>
    <t>PIGS</t>
  </si>
  <si>
    <t>GPI transamidase component PIG-S</t>
  </si>
  <si>
    <t>Q96S52</t>
  </si>
  <si>
    <t>PIGT</t>
  </si>
  <si>
    <t>GPI transamidase component PIG-T</t>
  </si>
  <si>
    <t>Q969N2</t>
  </si>
  <si>
    <t>PIK3R4</t>
  </si>
  <si>
    <t>Phosphoinositide 3-kinase regulatory subunit 4</t>
  </si>
  <si>
    <t>Q99570</t>
  </si>
  <si>
    <t>PIN1</t>
  </si>
  <si>
    <t>Peptidyl-prolyl cis-trans isomerase NIMA-interacting 1</t>
  </si>
  <si>
    <t>Q13526</t>
  </si>
  <si>
    <t>PIP</t>
  </si>
  <si>
    <t>Prolactin-inducible protein</t>
  </si>
  <si>
    <t>P12273</t>
  </si>
  <si>
    <t>PIP4K2A</t>
  </si>
  <si>
    <t>Phosphatidylinositol 5-phosphate 4-kinase type-2 alpha</t>
  </si>
  <si>
    <t>P48426</t>
  </si>
  <si>
    <t>PIP4K2C</t>
  </si>
  <si>
    <t>Phosphatidylinositol 5-phosphate 4-kinase type-2 gamma</t>
  </si>
  <si>
    <t>Q8TBX8</t>
  </si>
  <si>
    <t>PIP4P1</t>
  </si>
  <si>
    <t>Type 1 phosphatidylinositol 4,5-bisphosphate 4-phosphatase</t>
  </si>
  <si>
    <t>Q86T03</t>
  </si>
  <si>
    <t>PITHD1</t>
  </si>
  <si>
    <t>PITH domain-containing protein 1</t>
  </si>
  <si>
    <t>Q9GZP4</t>
  </si>
  <si>
    <t>PITPNA</t>
  </si>
  <si>
    <t>Phosphatidylinositol transfer protein alpha isoform</t>
  </si>
  <si>
    <t>Q00169</t>
  </si>
  <si>
    <t>PITPNB</t>
  </si>
  <si>
    <t>Phosphatidylinositol transfer protein beta isoform</t>
  </si>
  <si>
    <t>P48739</t>
  </si>
  <si>
    <t>PITRM1</t>
  </si>
  <si>
    <t>Presequence protease, mitochondrial</t>
  </si>
  <si>
    <t>Q5JRX3</t>
  </si>
  <si>
    <t>PKM</t>
  </si>
  <si>
    <t>Pyruvate kinase PKM</t>
  </si>
  <si>
    <t>P14618</t>
  </si>
  <si>
    <t>Pyruvate kinase</t>
  </si>
  <si>
    <t>A0A804F729</t>
  </si>
  <si>
    <t>PKN2</t>
  </si>
  <si>
    <t>Serine/threonine-protein kinase N2</t>
  </si>
  <si>
    <t>Q16513</t>
  </si>
  <si>
    <t>PKP1</t>
  </si>
  <si>
    <t>Plakophilin-1</t>
  </si>
  <si>
    <t>Q13835</t>
  </si>
  <si>
    <t>PKP2</t>
  </si>
  <si>
    <t>Plakophilin-2</t>
  </si>
  <si>
    <t>Q99959</t>
  </si>
  <si>
    <t>PKP3</t>
  </si>
  <si>
    <t>Plakophilin-3</t>
  </si>
  <si>
    <t>Q9Y446</t>
  </si>
  <si>
    <t>PLAA</t>
  </si>
  <si>
    <t>Phospholipase A-2-activating protein</t>
  </si>
  <si>
    <t>Q9Y263</t>
  </si>
  <si>
    <t>PLAUR</t>
  </si>
  <si>
    <t>Urokinase plasminogen activator surface receptor</t>
  </si>
  <si>
    <t>Q03405</t>
  </si>
  <si>
    <t>PLCB3</t>
  </si>
  <si>
    <t>1-phosphatidylinositol 4,5-bisphosphate phosphodiesterase beta-3</t>
  </si>
  <si>
    <t>Q01970</t>
  </si>
  <si>
    <t>PLCD1</t>
  </si>
  <si>
    <t>1-phosphatidylinositol 4,5-bisphosphate phosphodiesterase delta-1</t>
  </si>
  <si>
    <t>P51178</t>
  </si>
  <si>
    <t>PLCG1</t>
  </si>
  <si>
    <t>1-phosphatidylinositol 4,5-bisphosphate phosphodiesterase gamma-1</t>
  </si>
  <si>
    <t>P19174</t>
  </si>
  <si>
    <t>PLCXD3</t>
  </si>
  <si>
    <t>PI-PLC X domain-containing protein 3</t>
  </si>
  <si>
    <t>Q63HM9</t>
  </si>
  <si>
    <t>PLD3</t>
  </si>
  <si>
    <t>5'-3' exonuclease PLD3</t>
  </si>
  <si>
    <t>Q8IV08</t>
  </si>
  <si>
    <t>PLEC</t>
  </si>
  <si>
    <t>Plectin</t>
  </si>
  <si>
    <t>Q15149</t>
  </si>
  <si>
    <t>PLEK2</t>
  </si>
  <si>
    <t>Pleckstrin-2</t>
  </si>
  <si>
    <t>Q9NYT0</t>
  </si>
  <si>
    <t>PLEKHA1</t>
  </si>
  <si>
    <t>Pleckstrin homology domain-containing family A member 1</t>
  </si>
  <si>
    <t>Q9HB21</t>
  </si>
  <si>
    <t>PLEKHA5</t>
  </si>
  <si>
    <t>Pleckstrin homology domain-containing family A member 5</t>
  </si>
  <si>
    <t>Q9HAU0</t>
  </si>
  <si>
    <t>PLEKHF2</t>
  </si>
  <si>
    <t>Pleckstrin homology domain-containing family F member 2</t>
  </si>
  <si>
    <t>Q9H8W4</t>
  </si>
  <si>
    <t>PLGRKT</t>
  </si>
  <si>
    <t>Plasminogen receptor (KT)</t>
  </si>
  <si>
    <t>Q9HBL7</t>
  </si>
  <si>
    <t>PLOD1</t>
  </si>
  <si>
    <t>Procollagen-lysine,2-oxoglutarate 5-dioxygenase 1</t>
  </si>
  <si>
    <t>Q02809</t>
  </si>
  <si>
    <t>PLOD2</t>
  </si>
  <si>
    <t>Procollagen-lysine 5-dioxygenase</t>
  </si>
  <si>
    <t>E7ETU9</t>
  </si>
  <si>
    <t>PLPBP</t>
  </si>
  <si>
    <t>Pyridoxal phosphate homeostasis protein</t>
  </si>
  <si>
    <t>O94903</t>
  </si>
  <si>
    <t>PLS1</t>
  </si>
  <si>
    <t>Plastin-1</t>
  </si>
  <si>
    <t>Q14651</t>
  </si>
  <si>
    <t>PLSCR3</t>
  </si>
  <si>
    <t>Phospholipid scramblase 3</t>
  </si>
  <si>
    <t>Q9NRY6</t>
  </si>
  <si>
    <t>PLTP</t>
  </si>
  <si>
    <t>Phospholipid transfer protein</t>
  </si>
  <si>
    <t>P55058</t>
  </si>
  <si>
    <t>PLXDC2</t>
  </si>
  <si>
    <t>Plexin domain-containing protein 2</t>
  </si>
  <si>
    <t>Q6UX71</t>
  </si>
  <si>
    <t>PML</t>
  </si>
  <si>
    <t>Protein PML</t>
  </si>
  <si>
    <t>P29590</t>
  </si>
  <si>
    <t>PMPCA</t>
  </si>
  <si>
    <t>Mitochondrial-processing peptidase subunit alpha</t>
  </si>
  <si>
    <t>Q10713</t>
  </si>
  <si>
    <t>PMPCB</t>
  </si>
  <si>
    <t>Mitochondrial-processing peptidase subunit beta</t>
  </si>
  <si>
    <t>O75439</t>
  </si>
  <si>
    <t>PMVK</t>
  </si>
  <si>
    <t>Phosphomevalonate kinase</t>
  </si>
  <si>
    <t>Q15126</t>
  </si>
  <si>
    <t>PNN</t>
  </si>
  <si>
    <t>Pinin</t>
  </si>
  <si>
    <t>Q9H307</t>
  </si>
  <si>
    <t>PNO1</t>
  </si>
  <si>
    <t>RNA-binding protein PNO1</t>
  </si>
  <si>
    <t>Q9NRX1</t>
  </si>
  <si>
    <t>PNPLA6</t>
  </si>
  <si>
    <t>Patatin-like phospholipase domain-containing protein 6</t>
  </si>
  <si>
    <t>Q8IY17</t>
  </si>
  <si>
    <t>PNPO</t>
  </si>
  <si>
    <t>Pyridoxine-5'-phosphate oxidase</t>
  </si>
  <si>
    <t>Q9NVS9</t>
  </si>
  <si>
    <t>PNPT1</t>
  </si>
  <si>
    <t>Polyribonucleotide nucleotidyltransferase 1, mitochondrial</t>
  </si>
  <si>
    <t>Q8TCS8</t>
  </si>
  <si>
    <t>POF1B</t>
  </si>
  <si>
    <t>Protein POF1B</t>
  </si>
  <si>
    <t>Q8WVV4</t>
  </si>
  <si>
    <t>POFUT1</t>
  </si>
  <si>
    <t>GDP-fucose protein O-fucosyltransferase 1</t>
  </si>
  <si>
    <t>Q9H488</t>
  </si>
  <si>
    <t>POFUT2</t>
  </si>
  <si>
    <t>GDP-fucose protein O-fucosyltransferase 2</t>
  </si>
  <si>
    <t>Q9Y2G5</t>
  </si>
  <si>
    <t>POGK</t>
  </si>
  <si>
    <t>Pogo transposable element with KRAB domain</t>
  </si>
  <si>
    <t>Q9P215</t>
  </si>
  <si>
    <t>POGLUT3</t>
  </si>
  <si>
    <t>Protein O-glucosyltransferase 3</t>
  </si>
  <si>
    <t>Q7Z4H8</t>
  </si>
  <si>
    <t>POLA1</t>
  </si>
  <si>
    <t>DNA polymerase alpha catalytic subunit</t>
  </si>
  <si>
    <t>P09884</t>
  </si>
  <si>
    <t>POLA2</t>
  </si>
  <si>
    <t>DNA polymerase alpha subunit B</t>
  </si>
  <si>
    <t>Q14181</t>
  </si>
  <si>
    <t>POLD1</t>
  </si>
  <si>
    <t>DNA polymerase delta catalytic subunit</t>
  </si>
  <si>
    <t>P28340</t>
  </si>
  <si>
    <t>POLD2</t>
  </si>
  <si>
    <t>DNA polymerase delta subunit 2</t>
  </si>
  <si>
    <t>P49005</t>
  </si>
  <si>
    <t>POLDIP2</t>
  </si>
  <si>
    <t>Polymerase delta-interacting protein 2</t>
  </si>
  <si>
    <t>Q9Y2S7</t>
  </si>
  <si>
    <t>POLDIP3</t>
  </si>
  <si>
    <t>Polymerase delta-interacting protein 3</t>
  </si>
  <si>
    <t>Q9BY77</t>
  </si>
  <si>
    <t>POLE</t>
  </si>
  <si>
    <t>DNA polymerase epsilon catalytic subunit A</t>
  </si>
  <si>
    <t>Q07864</t>
  </si>
  <si>
    <t>POLE3</t>
  </si>
  <si>
    <t>DNA polymerase epsilon subunit 3</t>
  </si>
  <si>
    <t>Q9NRF9</t>
  </si>
  <si>
    <t>POLR1F</t>
  </si>
  <si>
    <t>DNA-directed RNA polymerase I subunit RPA43</t>
  </si>
  <si>
    <t>Q3B726</t>
  </si>
  <si>
    <t>POLR2A</t>
  </si>
  <si>
    <t>DNA-directed RNA polymerase II subunit RPB1</t>
  </si>
  <si>
    <t>P24928</t>
  </si>
  <si>
    <t>POLR2B</t>
  </si>
  <si>
    <t>DNA-directed RNA polymerase II subunit RPB2</t>
  </si>
  <si>
    <t>P30876</t>
  </si>
  <si>
    <t>POLR2E</t>
  </si>
  <si>
    <t>DNA-directed RNA polymerases I, II, and III subunit RPABC1</t>
  </si>
  <si>
    <t>P19388</t>
  </si>
  <si>
    <t>POLR2H</t>
  </si>
  <si>
    <t>DNA-directed RNA polymerases I, II, and III subunit RPABC3</t>
  </si>
  <si>
    <t>P52434</t>
  </si>
  <si>
    <t>POLR3C</t>
  </si>
  <si>
    <t>DNA-directed RNA polymerase III subunit RPC3</t>
  </si>
  <si>
    <t>Q9BUI4</t>
  </si>
  <si>
    <t>PON2</t>
  </si>
  <si>
    <t>Serum paraoxonase/arylesterase 2</t>
  </si>
  <si>
    <t>Q15165</t>
  </si>
  <si>
    <t>POP1</t>
  </si>
  <si>
    <t>Ribonucleases P/MRP protein subunit POP1</t>
  </si>
  <si>
    <t>Q99575</t>
  </si>
  <si>
    <t>POR</t>
  </si>
  <si>
    <t>NADPH--cytochrome P450 reductase</t>
  </si>
  <si>
    <t>P16435</t>
  </si>
  <si>
    <t>PPA1</t>
  </si>
  <si>
    <t>Inorganic pyrophosphatase</t>
  </si>
  <si>
    <t>Q15181</t>
  </si>
  <si>
    <t>PPA2</t>
  </si>
  <si>
    <t>Inorganic pyrophosphatase 2, mitochondrial</t>
  </si>
  <si>
    <t>Q9H2U2</t>
  </si>
  <si>
    <t>PPAN</t>
  </si>
  <si>
    <t>Suppressor of SWI4 1 homolog</t>
  </si>
  <si>
    <t>Q9NQ55</t>
  </si>
  <si>
    <t>PPAT</t>
  </si>
  <si>
    <t>Amidophosphoribosyltransferase</t>
  </si>
  <si>
    <t>Q06203</t>
  </si>
  <si>
    <t>PPCS</t>
  </si>
  <si>
    <t>Phosphopantothenate--cysteine ligase</t>
  </si>
  <si>
    <t>Q9HAB8</t>
  </si>
  <si>
    <t>PPFIA1</t>
  </si>
  <si>
    <t>Liprin-alpha-1</t>
  </si>
  <si>
    <t>Q13136</t>
  </si>
  <si>
    <t>PPFIBP1</t>
  </si>
  <si>
    <t>Liprin-beta-1</t>
  </si>
  <si>
    <t>Q86W92</t>
  </si>
  <si>
    <t>PPIA</t>
  </si>
  <si>
    <t>Peptidyl-prolyl cis-trans isomerase A</t>
  </si>
  <si>
    <t>P62937</t>
  </si>
  <si>
    <t>PPIB</t>
  </si>
  <si>
    <t>Peptidyl-prolyl cis-trans isomerase B</t>
  </si>
  <si>
    <t>P23284</t>
  </si>
  <si>
    <t>PPIC</t>
  </si>
  <si>
    <t>Peptidyl-prolyl cis-trans isomerase C</t>
  </si>
  <si>
    <t>P45877</t>
  </si>
  <si>
    <t>PPID</t>
  </si>
  <si>
    <t>Peptidyl-prolyl cis-trans isomerase D</t>
  </si>
  <si>
    <t>Q08752</t>
  </si>
  <si>
    <t>PPIE</t>
  </si>
  <si>
    <t>Peptidyl-prolyl cis-trans isomerase E</t>
  </si>
  <si>
    <t>Q9UNP9</t>
  </si>
  <si>
    <t>PPIF</t>
  </si>
  <si>
    <t>Peptidyl-prolyl cis-trans isomerase F, mitochondrial</t>
  </si>
  <si>
    <t>P30405</t>
  </si>
  <si>
    <t>PPIG</t>
  </si>
  <si>
    <t>Peptidyl-prolyl cis-trans isomerase G</t>
  </si>
  <si>
    <t>Q13427</t>
  </si>
  <si>
    <t>PPIL1</t>
  </si>
  <si>
    <t>Peptidyl-prolyl cis-trans isomerase-like 1</t>
  </si>
  <si>
    <t>Q9Y3C6</t>
  </si>
  <si>
    <t>PPIL4</t>
  </si>
  <si>
    <t>Peptidyl-prolyl cis-trans isomerase-like 4</t>
  </si>
  <si>
    <t>Q8WUA2</t>
  </si>
  <si>
    <t>PPM1A</t>
  </si>
  <si>
    <t>Protein phosphatase 1A</t>
  </si>
  <si>
    <t>P35813</t>
  </si>
  <si>
    <t>PPM1F</t>
  </si>
  <si>
    <t>Protein phosphatase 1F</t>
  </si>
  <si>
    <t>P49593</t>
  </si>
  <si>
    <t>PPME1</t>
  </si>
  <si>
    <t>Protein phosphatase methylesterase 1</t>
  </si>
  <si>
    <t>Q9Y570</t>
  </si>
  <si>
    <t>PPP1CA</t>
  </si>
  <si>
    <t>Serine/threonine-protein phosphatase PP1-alpha catalytic subunit</t>
  </si>
  <si>
    <t>P62136</t>
  </si>
  <si>
    <t>PPP1CB</t>
  </si>
  <si>
    <t>Serine/threonine-protein phosphatase PP1-beta catalytic subunit</t>
  </si>
  <si>
    <t>P62140</t>
  </si>
  <si>
    <t>PPP1CC</t>
  </si>
  <si>
    <t>Serine/threonine-protein phosphatase PP1-gamma catalytic subunit</t>
  </si>
  <si>
    <t>P36873</t>
  </si>
  <si>
    <t>PPP1R10</t>
  </si>
  <si>
    <t>Serine/threonine-protein phosphatase 1 regulatory subunit 10</t>
  </si>
  <si>
    <t>Q96QC0</t>
  </si>
  <si>
    <t>PPP1R13L</t>
  </si>
  <si>
    <t>RelA-associated inhibitor</t>
  </si>
  <si>
    <t>Q8WUF5</t>
  </si>
  <si>
    <t>PPP1R14B</t>
  </si>
  <si>
    <t>Protein phosphatase 1 regulatory subunit 14B</t>
  </si>
  <si>
    <t>Q96C90</t>
  </si>
  <si>
    <t>PPP1R18</t>
  </si>
  <si>
    <t>Phostensin</t>
  </si>
  <si>
    <t>Q6NYC8</t>
  </si>
  <si>
    <t>PPP1R7</t>
  </si>
  <si>
    <t>Protein phosphatase 1 regulatory subunit 7</t>
  </si>
  <si>
    <t>Q15435</t>
  </si>
  <si>
    <t>PPP1R8</t>
  </si>
  <si>
    <t>Nuclear inhibitor of protein phosphatase 1</t>
  </si>
  <si>
    <t>Q12972</t>
  </si>
  <si>
    <t>PPP2CA</t>
  </si>
  <si>
    <t>Serine/threonine-protein phosphatase 2A catalytic subunit alpha isoform</t>
  </si>
  <si>
    <t>P67775</t>
  </si>
  <si>
    <t>PPP2R1A</t>
  </si>
  <si>
    <t>Serine/threonine-protein phosphatase 2A 65 kDa regulatory subunit A alpha isoform</t>
  </si>
  <si>
    <t>P30153</t>
  </si>
  <si>
    <t>PPP2R2A</t>
  </si>
  <si>
    <t>Serine/threonine-protein phosphatase 2A 55 kDa regulatory subunit B alpha isoform</t>
  </si>
  <si>
    <t>P63151</t>
  </si>
  <si>
    <t>PPP2R5C</t>
  </si>
  <si>
    <t>Serine/threonine-protein phosphatase 2A 56 kDa regulatory subunit gamma isoform</t>
  </si>
  <si>
    <t>Q13362</t>
  </si>
  <si>
    <t>PPP2R5D</t>
  </si>
  <si>
    <t>Serine/threonine-protein phosphatase 2A 56 kDa regulatory subunit delta isoform</t>
  </si>
  <si>
    <t>Q14738</t>
  </si>
  <si>
    <t>PPP3CA</t>
  </si>
  <si>
    <t>Protein phosphatase 3 catalytic subunit alpha</t>
  </si>
  <si>
    <t>Q08209</t>
  </si>
  <si>
    <t>PPP3CC</t>
  </si>
  <si>
    <t>Serine/threonine-protein phosphatase 2B catalytic subunit gamma isoform</t>
  </si>
  <si>
    <t>P48454</t>
  </si>
  <si>
    <t>PPP3R1</t>
  </si>
  <si>
    <t>Calcineurin subunit B type 1</t>
  </si>
  <si>
    <t>P63098</t>
  </si>
  <si>
    <t>PPP4C</t>
  </si>
  <si>
    <t>Serine/threonine-protein phosphatase 4 catalytic subunit</t>
  </si>
  <si>
    <t>P60510</t>
  </si>
  <si>
    <t>PPP4R1</t>
  </si>
  <si>
    <t>Serine/threonine-protein phosphatase 4 regulatory subunit 1</t>
  </si>
  <si>
    <t>Q8TF05</t>
  </si>
  <si>
    <t>PPP4R2</t>
  </si>
  <si>
    <t>Serine/threonine-protein phosphatase 4 regulatory subunit 2</t>
  </si>
  <si>
    <t>Q9NY27</t>
  </si>
  <si>
    <t>PPP4R3A</t>
  </si>
  <si>
    <t>Serine/threonine-protein phosphatase 4 regulatory subunit 3A</t>
  </si>
  <si>
    <t>Q6IN85</t>
  </si>
  <si>
    <t>PPP5C</t>
  </si>
  <si>
    <t>Serine/threonine-protein phosphatase 5</t>
  </si>
  <si>
    <t>P53041</t>
  </si>
  <si>
    <t>PPP6R1</t>
  </si>
  <si>
    <t>Serine/threonine-protein phosphatase 6 regulatory subunit 1</t>
  </si>
  <si>
    <t>Q9UPN7</t>
  </si>
  <si>
    <t>PPP6R3</t>
  </si>
  <si>
    <t>Serine/threonine-protein phosphatase 6 regulatory subunit 3</t>
  </si>
  <si>
    <t>Q5H9R7</t>
  </si>
  <si>
    <t>PPWD1</t>
  </si>
  <si>
    <t>Peptidylprolyl isomerase domain and WD repeat-containing protein 1</t>
  </si>
  <si>
    <t>Q96BP3</t>
  </si>
  <si>
    <t>PRCP</t>
  </si>
  <si>
    <t>Lysosomal Pro-X carboxypeptidase</t>
  </si>
  <si>
    <t>P42785</t>
  </si>
  <si>
    <t>PRDX1</t>
  </si>
  <si>
    <t>Peroxiredoxin-1</t>
  </si>
  <si>
    <t>Q06830</t>
  </si>
  <si>
    <t>PRDX2</t>
  </si>
  <si>
    <t>Peroxiredoxin-2</t>
  </si>
  <si>
    <t>P32119</t>
  </si>
  <si>
    <t>PRDX3</t>
  </si>
  <si>
    <t>Thioredoxin-dependent peroxide reductase, mitochondrial</t>
  </si>
  <si>
    <t>P30048</t>
  </si>
  <si>
    <t>PRDX4</t>
  </si>
  <si>
    <t>Peroxiredoxin-4</t>
  </si>
  <si>
    <t>Q13162</t>
  </si>
  <si>
    <t>PRDX5</t>
  </si>
  <si>
    <t>Peroxiredoxin-5, mitochondrial</t>
  </si>
  <si>
    <t>P30044</t>
  </si>
  <si>
    <t>PRDX6</t>
  </si>
  <si>
    <t>Peroxiredoxin-6</t>
  </si>
  <si>
    <t>P30041</t>
  </si>
  <si>
    <t>PREB</t>
  </si>
  <si>
    <t>Prolactin regulatory element-binding protein</t>
  </si>
  <si>
    <t>Q9HCU5</t>
  </si>
  <si>
    <t>PREP</t>
  </si>
  <si>
    <t>Prolyl endopeptidase</t>
  </si>
  <si>
    <t>P48147</t>
  </si>
  <si>
    <t>PRIM2</t>
  </si>
  <si>
    <t>DNA primase large subunit</t>
  </si>
  <si>
    <t>P49643</t>
  </si>
  <si>
    <t>PRKAA1</t>
  </si>
  <si>
    <t>5'-AMP-activated protein kinase catalytic subunit alpha-1</t>
  </si>
  <si>
    <t>Q13131</t>
  </si>
  <si>
    <t>PRKAB1</t>
  </si>
  <si>
    <t>5'-AMP-activated protein kinase subunit beta-1</t>
  </si>
  <si>
    <t>Q9Y478</t>
  </si>
  <si>
    <t>PRKACA</t>
  </si>
  <si>
    <t>cAMP-dependent protein kinase catalytic subunit alpha</t>
  </si>
  <si>
    <t>P17612</t>
  </si>
  <si>
    <t>PRKACB</t>
  </si>
  <si>
    <t>cAMP-dependent protein kinase catalytic subunit beta</t>
  </si>
  <si>
    <t>P22694</t>
  </si>
  <si>
    <t>PRKAG1</t>
  </si>
  <si>
    <t>5'-AMP-activated protein kinase subunit gamma-1</t>
  </si>
  <si>
    <t>P54619</t>
  </si>
  <si>
    <t>PRKAR2A</t>
  </si>
  <si>
    <t>cAMP-dependent protein kinase type II-alpha regulatory subunit</t>
  </si>
  <si>
    <t>P13861</t>
  </si>
  <si>
    <t>PRKCD</t>
  </si>
  <si>
    <t>Protein kinase C delta type</t>
  </si>
  <si>
    <t>Q05655</t>
  </si>
  <si>
    <t>PRKCI</t>
  </si>
  <si>
    <t>Protein kinase C iota type</t>
  </si>
  <si>
    <t>P41743</t>
  </si>
  <si>
    <t>PRKCSH</t>
  </si>
  <si>
    <t>Glucosidase 2 subunit beta</t>
  </si>
  <si>
    <t>P14314</t>
  </si>
  <si>
    <t>PRKCZ</t>
  </si>
  <si>
    <t>Protein kinase C zeta type</t>
  </si>
  <si>
    <t>Q05513</t>
  </si>
  <si>
    <t>PRKDC</t>
  </si>
  <si>
    <t>DNA-dependent protein kinase catalytic subunit</t>
  </si>
  <si>
    <t>P78527</t>
  </si>
  <si>
    <t>PRKRA</t>
  </si>
  <si>
    <t>Interferon-inducible double-stranded RNA-dependent protein kinase activator A</t>
  </si>
  <si>
    <t>O75569</t>
  </si>
  <si>
    <t>PRMT1</t>
  </si>
  <si>
    <t>Protein arginine N-methyltransferase 1</t>
  </si>
  <si>
    <t>Q99873</t>
  </si>
  <si>
    <t>PROCR</t>
  </si>
  <si>
    <t>Endothelial protein C receptor</t>
  </si>
  <si>
    <t>Q9UNN8</t>
  </si>
  <si>
    <t>PROM2</t>
  </si>
  <si>
    <t>Prominin-2</t>
  </si>
  <si>
    <t>Q8N271</t>
  </si>
  <si>
    <t>PRPF18</t>
  </si>
  <si>
    <t>Pre-mRNA-splicing factor 18</t>
  </si>
  <si>
    <t>Q99633</t>
  </si>
  <si>
    <t>PRPF19</t>
  </si>
  <si>
    <t>Pre-mRNA-processing factor 19</t>
  </si>
  <si>
    <t>Q9UMS4</t>
  </si>
  <si>
    <t>PRPF31</t>
  </si>
  <si>
    <t>U4/U6 small nuclear ribonucleoprotein Prp31</t>
  </si>
  <si>
    <t>Q8WWY3</t>
  </si>
  <si>
    <t>PRPF38A</t>
  </si>
  <si>
    <t>Pre-mRNA-splicing factor 38A</t>
  </si>
  <si>
    <t>Q8NAV1</t>
  </si>
  <si>
    <t>PRPF38B</t>
  </si>
  <si>
    <t>Pre-mRNA-splicing factor 38B</t>
  </si>
  <si>
    <t>Q5VTL8</t>
  </si>
  <si>
    <t>PRPF39</t>
  </si>
  <si>
    <t>Pre-mRNA-processing factor 39</t>
  </si>
  <si>
    <t>Q86UA1</t>
  </si>
  <si>
    <t>PRPF40A</t>
  </si>
  <si>
    <t>Pre-mRNA-processing factor 40 homolog A</t>
  </si>
  <si>
    <t>O75400</t>
  </si>
  <si>
    <t>PRPF4B</t>
  </si>
  <si>
    <t>Serine/threonine-protein kinase PRP4 homolog</t>
  </si>
  <si>
    <t>Q13523</t>
  </si>
  <si>
    <t>PRPF8</t>
  </si>
  <si>
    <t>Pre-mRNA-processing-splicing factor 8</t>
  </si>
  <si>
    <t>Q6P2Q9</t>
  </si>
  <si>
    <t>PRPS1</t>
  </si>
  <si>
    <t>Ribose-phosphate pyrophosphokinase 1</t>
  </si>
  <si>
    <t>P60891</t>
  </si>
  <si>
    <t>PRPS2</t>
  </si>
  <si>
    <t>Ribose-phosphate pyrophosphokinase 2</t>
  </si>
  <si>
    <t>P11908</t>
  </si>
  <si>
    <t>PRPSAP1</t>
  </si>
  <si>
    <t>Phosphoribosyl pyrophosphate synthase-associated protein 1</t>
  </si>
  <si>
    <t>Q14558</t>
  </si>
  <si>
    <t>PRRC1</t>
  </si>
  <si>
    <t>Protein PRRC1</t>
  </si>
  <si>
    <t>Q96M27</t>
  </si>
  <si>
    <t>PRRC2C</t>
  </si>
  <si>
    <t>Protein PRRC2C</t>
  </si>
  <si>
    <t>Q9Y520</t>
  </si>
  <si>
    <t>PRSS22</t>
  </si>
  <si>
    <t>Brain-specific serine protease 4</t>
  </si>
  <si>
    <t>Q9GZN4</t>
  </si>
  <si>
    <t>PRSS8</t>
  </si>
  <si>
    <t>Prostasin</t>
  </si>
  <si>
    <t>Q16651</t>
  </si>
  <si>
    <t>PRTFDC1</t>
  </si>
  <si>
    <t>Phosphoribosyltransferase domain-containing protein 1</t>
  </si>
  <si>
    <t>Q9NRG1</t>
  </si>
  <si>
    <t>PRXL2A</t>
  </si>
  <si>
    <t>Peroxiredoxin-like 2A</t>
  </si>
  <si>
    <t>Q9BRX8</t>
  </si>
  <si>
    <t>PSAP</t>
  </si>
  <si>
    <t>Prosaposin</t>
  </si>
  <si>
    <t>P07602</t>
  </si>
  <si>
    <t>PSAT1</t>
  </si>
  <si>
    <t>Phosphoserine aminotransferase</t>
  </si>
  <si>
    <t>Q9Y617</t>
  </si>
  <si>
    <t>PSIP1</t>
  </si>
  <si>
    <t>PC4 and SFRS1-interacting protein</t>
  </si>
  <si>
    <t>O75475</t>
  </si>
  <si>
    <t>PSMA1</t>
  </si>
  <si>
    <t>Proteasome subunit alpha type-1</t>
  </si>
  <si>
    <t>P25786</t>
  </si>
  <si>
    <t>PSMA2</t>
  </si>
  <si>
    <t>Proteasome subunit alpha type-2</t>
  </si>
  <si>
    <t>P25787</t>
  </si>
  <si>
    <t>PSMA3</t>
  </si>
  <si>
    <t>Proteasome subunit alpha type-3</t>
  </si>
  <si>
    <t>P25788</t>
  </si>
  <si>
    <t>PSMA4</t>
  </si>
  <si>
    <t>Proteasome subunit alpha type-4</t>
  </si>
  <si>
    <t>P25789</t>
  </si>
  <si>
    <t>PSMA5</t>
  </si>
  <si>
    <t>Proteasome subunit alpha type-5</t>
  </si>
  <si>
    <t>P28066</t>
  </si>
  <si>
    <t>PSMA6</t>
  </si>
  <si>
    <t>Proteasome subunit alpha type-6</t>
  </si>
  <si>
    <t>P60900</t>
  </si>
  <si>
    <t>PSMB1</t>
  </si>
  <si>
    <t>Proteasome subunit beta type-1</t>
  </si>
  <si>
    <t>P20618</t>
  </si>
  <si>
    <t>PSMB10</t>
  </si>
  <si>
    <t>Proteasome subunit beta type-10</t>
  </si>
  <si>
    <t>P40306</t>
  </si>
  <si>
    <t>PSMB2</t>
  </si>
  <si>
    <t>Proteasome subunit beta type-2</t>
  </si>
  <si>
    <t>P49721</t>
  </si>
  <si>
    <t>PSMB3</t>
  </si>
  <si>
    <t>Proteasome subunit beta type-3</t>
  </si>
  <si>
    <t>P49720</t>
  </si>
  <si>
    <t>PSMB4</t>
  </si>
  <si>
    <t>Proteasome subunit beta type-4</t>
  </si>
  <si>
    <t>P28070</t>
  </si>
  <si>
    <t>PSMB5</t>
  </si>
  <si>
    <t>Proteasome subunit beta type-5</t>
  </si>
  <si>
    <t>P28074</t>
  </si>
  <si>
    <t>PSMB6</t>
  </si>
  <si>
    <t>Proteasome subunit beta type-6</t>
  </si>
  <si>
    <t>P28072</t>
  </si>
  <si>
    <t>PSMB7</t>
  </si>
  <si>
    <t>Proteasome subunit beta type-7</t>
  </si>
  <si>
    <t>Q99436</t>
  </si>
  <si>
    <t>PSMB8</t>
  </si>
  <si>
    <t>Proteasome subunit beta type-8</t>
  </si>
  <si>
    <t>P28062</t>
  </si>
  <si>
    <t>PSMB9</t>
  </si>
  <si>
    <t>Proteasome subunit beta type-9</t>
  </si>
  <si>
    <t>P28065</t>
  </si>
  <si>
    <t>PSMC1</t>
  </si>
  <si>
    <t>26S proteasome regulatory subunit 4</t>
  </si>
  <si>
    <t>P62191</t>
  </si>
  <si>
    <t>PSMC2</t>
  </si>
  <si>
    <t>26S proteasome regulatory subunit 7</t>
  </si>
  <si>
    <t>P35998</t>
  </si>
  <si>
    <t>PSMC3</t>
  </si>
  <si>
    <t>R4GNH3</t>
  </si>
  <si>
    <t>PSMC4</t>
  </si>
  <si>
    <t>26S proteasome regulatory subunit 6B</t>
  </si>
  <si>
    <t>P43686</t>
  </si>
  <si>
    <t>PSMC5</t>
  </si>
  <si>
    <t>26S proteasome regulatory subunit 8</t>
  </si>
  <si>
    <t>P62195</t>
  </si>
  <si>
    <t>PSMC6</t>
  </si>
  <si>
    <t>26S proteasome regulatory subunit 10B</t>
  </si>
  <si>
    <t>P62333</t>
  </si>
  <si>
    <t>PSMD1</t>
  </si>
  <si>
    <t>26S proteasome non-ATPase regulatory subunit 1</t>
  </si>
  <si>
    <t>Q99460</t>
  </si>
  <si>
    <t>PSMD13</t>
  </si>
  <si>
    <t>26S proteasome non-ATPase regulatory subunit 13</t>
  </si>
  <si>
    <t>Q9UNM6</t>
  </si>
  <si>
    <t>PSMD2</t>
  </si>
  <si>
    <t>26S proteasome non-ATPase regulatory subunit 2</t>
  </si>
  <si>
    <t>Q13200</t>
  </si>
  <si>
    <t>PSMD4</t>
  </si>
  <si>
    <t>26S proteasome non-ATPase regulatory subunit 4</t>
  </si>
  <si>
    <t>P55036</t>
  </si>
  <si>
    <t>PSMD5</t>
  </si>
  <si>
    <t>26S proteasome non-ATPase regulatory subunit 5</t>
  </si>
  <si>
    <t>Q16401</t>
  </si>
  <si>
    <t>PSMD6</t>
  </si>
  <si>
    <t>26S proteasome non-ATPase regulatory subunit 6</t>
  </si>
  <si>
    <t>Q15008</t>
  </si>
  <si>
    <t>PSMD7</t>
  </si>
  <si>
    <t>26S proteasome non-ATPase regulatory subunit 7</t>
  </si>
  <si>
    <t>P51665</t>
  </si>
  <si>
    <t>PSMD8</t>
  </si>
  <si>
    <t>26S proteasome non-ATPase regulatory subunit 8</t>
  </si>
  <si>
    <t>P48556</t>
  </si>
  <si>
    <t>PSME1</t>
  </si>
  <si>
    <t>Proteasome activator complex subunit 1</t>
  </si>
  <si>
    <t>Q06323</t>
  </si>
  <si>
    <t>PSME2</t>
  </si>
  <si>
    <t>Proteasome activator complex subunit 2</t>
  </si>
  <si>
    <t>Q9UL46</t>
  </si>
  <si>
    <t>PSME3</t>
  </si>
  <si>
    <t>Proteasome activator complex subunit 3</t>
  </si>
  <si>
    <t>P61289</t>
  </si>
  <si>
    <t>PSME4</t>
  </si>
  <si>
    <t>Proteasome activator complex subunit 4</t>
  </si>
  <si>
    <t>Q14997</t>
  </si>
  <si>
    <t>PSMG2</t>
  </si>
  <si>
    <t>Proteasome assembly chaperone 2</t>
  </si>
  <si>
    <t>Q969U7</t>
  </si>
  <si>
    <t>PSPC1</t>
  </si>
  <si>
    <t>Paraspeckle component 1</t>
  </si>
  <si>
    <t>Q8WXF1</t>
  </si>
  <si>
    <t>PSPH</t>
  </si>
  <si>
    <t>Phosphoserine phosphatase</t>
  </si>
  <si>
    <t>P78330</t>
  </si>
  <si>
    <t>PTBP1</t>
  </si>
  <si>
    <t>Polypyrimidine tract-binding protein 1</t>
  </si>
  <si>
    <t>P26599</t>
  </si>
  <si>
    <t>PTCD1</t>
  </si>
  <si>
    <t>Pentatricopeptide repeat-containing protein 1, mitochondrial</t>
  </si>
  <si>
    <t>O75127</t>
  </si>
  <si>
    <t>PTCD3</t>
  </si>
  <si>
    <t>Pentatricopeptide repeat domain-containing protein 3, mitochondrial</t>
  </si>
  <si>
    <t>Q96EY7</t>
  </si>
  <si>
    <t>PTDSS1</t>
  </si>
  <si>
    <t>Phosphatidylserine synthase 1</t>
  </si>
  <si>
    <t>P48651</t>
  </si>
  <si>
    <t>PTER</t>
  </si>
  <si>
    <t>Phosphotriesterase-related protein</t>
  </si>
  <si>
    <t>Q96BW5</t>
  </si>
  <si>
    <t>PTGES2</t>
  </si>
  <si>
    <t>Prostaglandin E synthase 2</t>
  </si>
  <si>
    <t>Q9H7Z7</t>
  </si>
  <si>
    <t>PTGES3</t>
  </si>
  <si>
    <t>Prostaglandin E synthase 3</t>
  </si>
  <si>
    <t>Q15185</t>
  </si>
  <si>
    <t>PTGFRN</t>
  </si>
  <si>
    <t>Prostaglandin F2 receptor negative regulator</t>
  </si>
  <si>
    <t>Q9P2B2</t>
  </si>
  <si>
    <t>PTGR1</t>
  </si>
  <si>
    <t>Prostaglandin reductase 1</t>
  </si>
  <si>
    <t>Q14914</t>
  </si>
  <si>
    <t>PTGR2</t>
  </si>
  <si>
    <t>Prostaglandin reductase 2</t>
  </si>
  <si>
    <t>Q8N8N7</t>
  </si>
  <si>
    <t>PTK2</t>
  </si>
  <si>
    <t>Focal adhesion kinase 1</t>
  </si>
  <si>
    <t>Q05397</t>
  </si>
  <si>
    <t>PTK2B</t>
  </si>
  <si>
    <t>Protein-tyrosine kinase 2-beta</t>
  </si>
  <si>
    <t>Q14289</t>
  </si>
  <si>
    <t>PTP4A2</t>
  </si>
  <si>
    <t>Protein tyrosine phosphatase type IVA 2</t>
  </si>
  <si>
    <t>Q12974</t>
  </si>
  <si>
    <t>PTPA</t>
  </si>
  <si>
    <t>Serine/threonine-protein phosphatase 2A activator</t>
  </si>
  <si>
    <t>Q15257</t>
  </si>
  <si>
    <t>PTPN1</t>
  </si>
  <si>
    <t>Tyrosine-protein phosphatase non-receptor type 1</t>
  </si>
  <si>
    <t>P18031</t>
  </si>
  <si>
    <t>PTPN11</t>
  </si>
  <si>
    <t>Tyrosine-protein phosphatase non-receptor type 11</t>
  </si>
  <si>
    <t>Q06124</t>
  </si>
  <si>
    <t>PTPN12</t>
  </si>
  <si>
    <t>Tyrosine-protein phosphatase non-receptor type 12</t>
  </si>
  <si>
    <t>Q05209</t>
  </si>
  <si>
    <t>PTPN14</t>
  </si>
  <si>
    <t>Tyrosine-protein phosphatase non-receptor type 14</t>
  </si>
  <si>
    <t>Q15678</t>
  </si>
  <si>
    <t>PTPN2</t>
  </si>
  <si>
    <t>Tyrosine-protein phosphatase non-receptor type 2</t>
  </si>
  <si>
    <t>P17706</t>
  </si>
  <si>
    <t>PTPN23</t>
  </si>
  <si>
    <t>Tyrosine-protein phosphatase non-receptor type 23</t>
  </si>
  <si>
    <t>Q9H3S7</t>
  </si>
  <si>
    <t>PTPRE</t>
  </si>
  <si>
    <t>Receptor-type tyrosine-protein phosphatase epsilon</t>
  </si>
  <si>
    <t>P23469</t>
  </si>
  <si>
    <t>PTPRG</t>
  </si>
  <si>
    <t>Receptor-type tyrosine-protein phosphatase gamma</t>
  </si>
  <si>
    <t>P23470</t>
  </si>
  <si>
    <t>PTRH2</t>
  </si>
  <si>
    <t>Peptidyl-tRNA hydrolase 2, mitochondrial</t>
  </si>
  <si>
    <t>Q9Y3E5</t>
  </si>
  <si>
    <t>PUF60</t>
  </si>
  <si>
    <t>Poly(U)-binding-splicing factor PUF60</t>
  </si>
  <si>
    <t>Q9UHX1</t>
  </si>
  <si>
    <t>PUM1</t>
  </si>
  <si>
    <t>Pumilio homolog 1</t>
  </si>
  <si>
    <t>Q14671</t>
  </si>
  <si>
    <t>PUM3</t>
  </si>
  <si>
    <t>Pumilio homolog 3</t>
  </si>
  <si>
    <t>Q15397</t>
  </si>
  <si>
    <t>PURA</t>
  </si>
  <si>
    <t>Transcriptional activator protein Pur-alpha</t>
  </si>
  <si>
    <t>Q00577</t>
  </si>
  <si>
    <t>PURB</t>
  </si>
  <si>
    <t>Transcriptional activator protein Pur-beta</t>
  </si>
  <si>
    <t>Q96QR8</t>
  </si>
  <si>
    <t>PUS1</t>
  </si>
  <si>
    <t>Pseudouridylate synthase 1 homolog</t>
  </si>
  <si>
    <t>Q9Y606</t>
  </si>
  <si>
    <t>PUS7</t>
  </si>
  <si>
    <t>Pseudouridylate synthase 7 homolog</t>
  </si>
  <si>
    <t>Q96PZ0</t>
  </si>
  <si>
    <t>PVR</t>
  </si>
  <si>
    <t>Poliovirus receptor</t>
  </si>
  <si>
    <t>P15151</t>
  </si>
  <si>
    <t>PWP1</t>
  </si>
  <si>
    <t>Periodic tryptophan protein 1 homolog</t>
  </si>
  <si>
    <t>Q13610</t>
  </si>
  <si>
    <t>PWP2</t>
  </si>
  <si>
    <t>Periodic tryptophan protein 2 homolog</t>
  </si>
  <si>
    <t>Q15269</t>
  </si>
  <si>
    <t>PXN</t>
  </si>
  <si>
    <t>Paxillin</t>
  </si>
  <si>
    <t>P49023</t>
  </si>
  <si>
    <t>PYCARD</t>
  </si>
  <si>
    <t>Apoptosis-associated speck-like protein containing a CARD</t>
  </si>
  <si>
    <t>Q9ULZ3</t>
  </si>
  <si>
    <t>PYCR2</t>
  </si>
  <si>
    <t>Pyrroline-5-carboxylate reductase 2</t>
  </si>
  <si>
    <t>Q96C36</t>
  </si>
  <si>
    <t>PYGB</t>
  </si>
  <si>
    <t>Glycogen phosphorylase, brain form</t>
  </si>
  <si>
    <t>P11216</t>
  </si>
  <si>
    <t>PYGL</t>
  </si>
  <si>
    <t>Glycogen phosphorylase, liver form</t>
  </si>
  <si>
    <t>P06737</t>
  </si>
  <si>
    <t>QARS1</t>
  </si>
  <si>
    <t>Glutamine--tRNA ligase</t>
  </si>
  <si>
    <t>P47897</t>
  </si>
  <si>
    <t>QKI</t>
  </si>
  <si>
    <t>Protein quaking</t>
  </si>
  <si>
    <t>Q96PU8</t>
  </si>
  <si>
    <t>QPRT</t>
  </si>
  <si>
    <t>Nicotinate-nucleotide pyrophosphorylase [carboxylating]</t>
  </si>
  <si>
    <t>Q15274</t>
  </si>
  <si>
    <t>QRICH1</t>
  </si>
  <si>
    <t>Transcriptional regulator QRICH1</t>
  </si>
  <si>
    <t>Q2TAL8</t>
  </si>
  <si>
    <t>QRSL1</t>
  </si>
  <si>
    <t>Glutamyl-tRNA(Gln) amidotransferase subunit A, mitochondrial</t>
  </si>
  <si>
    <t>Q9H0R6</t>
  </si>
  <si>
    <t>QSOX2</t>
  </si>
  <si>
    <t>Sulfhydryl oxidase 2</t>
  </si>
  <si>
    <t>Q6ZRP7</t>
  </si>
  <si>
    <t>QTRT1</t>
  </si>
  <si>
    <t>Queuine tRNA-ribosyltransferase catalytic subunit 1</t>
  </si>
  <si>
    <t>Q9BXR0</t>
  </si>
  <si>
    <t>RAB10</t>
  </si>
  <si>
    <t>Ras-related protein Rab-10</t>
  </si>
  <si>
    <t>P61026</t>
  </si>
  <si>
    <t>RAB11B</t>
  </si>
  <si>
    <t>Ras-related protein Rab-11B</t>
  </si>
  <si>
    <t>Q15907</t>
  </si>
  <si>
    <t>RAB11FIP5</t>
  </si>
  <si>
    <t>Rab11 family-interacting protein 5</t>
  </si>
  <si>
    <t>Q9BXF6</t>
  </si>
  <si>
    <t>RAB12</t>
  </si>
  <si>
    <t>Ras-related protein Rab-12</t>
  </si>
  <si>
    <t>Q6IQ22</t>
  </si>
  <si>
    <t>RAB13</t>
  </si>
  <si>
    <t>Ras-related protein Rab-13</t>
  </si>
  <si>
    <t>P51153</t>
  </si>
  <si>
    <t>RAB14</t>
  </si>
  <si>
    <t>Ras-related protein Rab-14</t>
  </si>
  <si>
    <t>P61106</t>
  </si>
  <si>
    <t>RAB18</t>
  </si>
  <si>
    <t>Ras-related protein Rab-18</t>
  </si>
  <si>
    <t>Q9NP72</t>
  </si>
  <si>
    <t>RAB1A</t>
  </si>
  <si>
    <t>Ras-related protein Rab-1A</t>
  </si>
  <si>
    <t>P62820</t>
  </si>
  <si>
    <t>RAB1B</t>
  </si>
  <si>
    <t>Ras-related protein Rab-1B</t>
  </si>
  <si>
    <t>Q9H0U4</t>
  </si>
  <si>
    <t>RAB21</t>
  </si>
  <si>
    <t>Ras-related protein Rab-21</t>
  </si>
  <si>
    <t>Q9UL25</t>
  </si>
  <si>
    <t>RAB22A</t>
  </si>
  <si>
    <t>Ras-related protein Rab-22A</t>
  </si>
  <si>
    <t>Q9UL26</t>
  </si>
  <si>
    <t>RAB23</t>
  </si>
  <si>
    <t>Ras-related protein Rab-23</t>
  </si>
  <si>
    <t>Q9ULC3</t>
  </si>
  <si>
    <t>RAB25</t>
  </si>
  <si>
    <t>Ras-related protein Rab-25</t>
  </si>
  <si>
    <t>P57735</t>
  </si>
  <si>
    <t>RAB2A</t>
  </si>
  <si>
    <t>Ras-related protein Rab-2A</t>
  </si>
  <si>
    <t>P61019</t>
  </si>
  <si>
    <t>RAB2B</t>
  </si>
  <si>
    <t>Ras-related protein Rab-2B</t>
  </si>
  <si>
    <t>Q8WUD1</t>
  </si>
  <si>
    <t>RAB31</t>
  </si>
  <si>
    <t>Ras-related protein Rab-31</t>
  </si>
  <si>
    <t>Q13636</t>
  </si>
  <si>
    <t>RAB32</t>
  </si>
  <si>
    <t>Ras-related protein Rab-32</t>
  </si>
  <si>
    <t>Q13637</t>
  </si>
  <si>
    <t>RAB34</t>
  </si>
  <si>
    <t>Ras-related protein Rab-34</t>
  </si>
  <si>
    <t>Q9BZG1</t>
  </si>
  <si>
    <t>RAB35</t>
  </si>
  <si>
    <t>Ras-related protein Rab-35</t>
  </si>
  <si>
    <t>Q15286</t>
  </si>
  <si>
    <t>RAB3GAP1</t>
  </si>
  <si>
    <t>Rab3 GTPase-activating protein catalytic subunit</t>
  </si>
  <si>
    <t>Q15042</t>
  </si>
  <si>
    <t>RAB3GAP2</t>
  </si>
  <si>
    <t>Rab3 GTPase-activating protein non-catalytic subunit</t>
  </si>
  <si>
    <t>Q9H2M9</t>
  </si>
  <si>
    <t>RAB4B</t>
  </si>
  <si>
    <t>Ras-related protein Rab-4B</t>
  </si>
  <si>
    <t>P61018</t>
  </si>
  <si>
    <t>RAB5A</t>
  </si>
  <si>
    <t>Ras-related protein Rab-5A</t>
  </si>
  <si>
    <t>P20339</t>
  </si>
  <si>
    <t>RAB5B</t>
  </si>
  <si>
    <t>Ras-related protein Rab-5B</t>
  </si>
  <si>
    <t>P61020</t>
  </si>
  <si>
    <t>RAB5C</t>
  </si>
  <si>
    <t>Ras-related protein Rab-5C</t>
  </si>
  <si>
    <t>P51148</t>
  </si>
  <si>
    <t>RAB6A</t>
  </si>
  <si>
    <t>Ras-related protein Rab-6A</t>
  </si>
  <si>
    <t>P20340</t>
  </si>
  <si>
    <t>RAB7A</t>
  </si>
  <si>
    <t>Ras-related protein Rab-7a</t>
  </si>
  <si>
    <t>P51149</t>
  </si>
  <si>
    <t>RAB8A</t>
  </si>
  <si>
    <t>Ras-related protein Rab-8A</t>
  </si>
  <si>
    <t>P61006</t>
  </si>
  <si>
    <t>RAB8B</t>
  </si>
  <si>
    <t>Ras-related protein Rab-8B</t>
  </si>
  <si>
    <t>Q92930</t>
  </si>
  <si>
    <t>RAB9A</t>
  </si>
  <si>
    <t>Ras-related protein Rab-9A</t>
  </si>
  <si>
    <t>P51151</t>
  </si>
  <si>
    <t>RABGAP1</t>
  </si>
  <si>
    <t>Rab GTPase-activating protein 1</t>
  </si>
  <si>
    <t>Q9Y3P9</t>
  </si>
  <si>
    <t>RABGGTA</t>
  </si>
  <si>
    <t>Geranylgeranyl transferase type-2 subunit alpha</t>
  </si>
  <si>
    <t>Q92696</t>
  </si>
  <si>
    <t>RABIF</t>
  </si>
  <si>
    <t>Guanine nucleotide exchange factor MSS4</t>
  </si>
  <si>
    <t>P47224</t>
  </si>
  <si>
    <t>RABL6</t>
  </si>
  <si>
    <t>Rab-like protein 6</t>
  </si>
  <si>
    <t>Q3YEC7</t>
  </si>
  <si>
    <t>RAC1</t>
  </si>
  <si>
    <t>Ras-related C3 botulinum toxin substrate 1</t>
  </si>
  <si>
    <t>P63000</t>
  </si>
  <si>
    <t>RAC2</t>
  </si>
  <si>
    <t>Ras-related C3 botulinum toxin substrate 2</t>
  </si>
  <si>
    <t>P15153</t>
  </si>
  <si>
    <t>RACGAP1</t>
  </si>
  <si>
    <t>Rac GTPase-activating protein 1</t>
  </si>
  <si>
    <t>Q9H0H5</t>
  </si>
  <si>
    <t>RACK1</t>
  </si>
  <si>
    <t>Receptor of activated protein C kinase 1</t>
  </si>
  <si>
    <t>P63244</t>
  </si>
  <si>
    <t>RAD23A</t>
  </si>
  <si>
    <t>UV excision repair protein RAD23 homolog A</t>
  </si>
  <si>
    <t>P54725</t>
  </si>
  <si>
    <t>RAD23B</t>
  </si>
  <si>
    <t>UV excision repair protein RAD23 homolog B</t>
  </si>
  <si>
    <t>P54727</t>
  </si>
  <si>
    <t>RAD50</t>
  </si>
  <si>
    <t>DNA repair protein RAD50</t>
  </si>
  <si>
    <t>Q92878</t>
  </si>
  <si>
    <t>RAE1</t>
  </si>
  <si>
    <t>mRNA export factor RAE1</t>
  </si>
  <si>
    <t>P78406</t>
  </si>
  <si>
    <t>RAF1</t>
  </si>
  <si>
    <t>RAF proto-oncogene serine/threonine-protein kinase</t>
  </si>
  <si>
    <t>P04049</t>
  </si>
  <si>
    <t>RALA</t>
  </si>
  <si>
    <t>Ras-related protein Ral-A</t>
  </si>
  <si>
    <t>P11233</t>
  </si>
  <si>
    <t>RALBP1</t>
  </si>
  <si>
    <t>RalA-binding protein 1</t>
  </si>
  <si>
    <t>Q15311</t>
  </si>
  <si>
    <t>RALY</t>
  </si>
  <si>
    <t>RNA-binding protein Raly</t>
  </si>
  <si>
    <t>Q9UKM9</t>
  </si>
  <si>
    <t>RAN</t>
  </si>
  <si>
    <t>GTP-binding nuclear protein Ran</t>
  </si>
  <si>
    <t>P62826</t>
  </si>
  <si>
    <t>RANBP1</t>
  </si>
  <si>
    <t>Ran-specific GTPase-activating protein</t>
  </si>
  <si>
    <t>P43487</t>
  </si>
  <si>
    <t>RANBP2</t>
  </si>
  <si>
    <t>E3 SUMO-protein ligase RanBP2</t>
  </si>
  <si>
    <t>P49792</t>
  </si>
  <si>
    <t>RANBP3</t>
  </si>
  <si>
    <t>Ran-binding protein 3</t>
  </si>
  <si>
    <t>Q9H6Z4</t>
  </si>
  <si>
    <t>RAP1B</t>
  </si>
  <si>
    <t>Ras-related protein Rap-1b</t>
  </si>
  <si>
    <t>P61224</t>
  </si>
  <si>
    <t>RAP1GDS1</t>
  </si>
  <si>
    <t>Rap1 GTPase-GDP dissociation stimulator 1</t>
  </si>
  <si>
    <t>P52306</t>
  </si>
  <si>
    <t>RAP2B</t>
  </si>
  <si>
    <t>Ras-related protein Rap-2b</t>
  </si>
  <si>
    <t>P61225</t>
  </si>
  <si>
    <t>RAP2C</t>
  </si>
  <si>
    <t>Ras-related protein Rap-2c</t>
  </si>
  <si>
    <t>Q9Y3L5</t>
  </si>
  <si>
    <t>RARRES1</t>
  </si>
  <si>
    <t>Retinoic acid receptor responder protein 1</t>
  </si>
  <si>
    <t>P49788</t>
  </si>
  <si>
    <t>RARS1</t>
  </si>
  <si>
    <t>Arginine--tRNA ligase, cytoplasmic</t>
  </si>
  <si>
    <t>P54136</t>
  </si>
  <si>
    <t>RARS2</t>
  </si>
  <si>
    <t>Probable arginine--tRNA ligase, mitochondrial</t>
  </si>
  <si>
    <t>Q5T160</t>
  </si>
  <si>
    <t>RASA1</t>
  </si>
  <si>
    <t>Ras GTPase-activating protein 1</t>
  </si>
  <si>
    <t>P20936</t>
  </si>
  <si>
    <t>RAVER1</t>
  </si>
  <si>
    <t>Ribonucleoprotein PTB-binding 1</t>
  </si>
  <si>
    <t>Q8IY67</t>
  </si>
  <si>
    <t>RBBP4</t>
  </si>
  <si>
    <t>Histone-binding protein RBBP4</t>
  </si>
  <si>
    <t>Q09028</t>
  </si>
  <si>
    <t>RBBP5</t>
  </si>
  <si>
    <t>Retinoblastoma-binding protein 5</t>
  </si>
  <si>
    <t>Q15291</t>
  </si>
  <si>
    <t>RBBP7</t>
  </si>
  <si>
    <t>Histone-binding protein RBBP7</t>
  </si>
  <si>
    <t>Q16576</t>
  </si>
  <si>
    <t>RBBP9</t>
  </si>
  <si>
    <t>Serine hydrolase RBBP9</t>
  </si>
  <si>
    <t>O75884</t>
  </si>
  <si>
    <t>RBM10</t>
  </si>
  <si>
    <t>RNA-binding protein 10</t>
  </si>
  <si>
    <t>P98175</t>
  </si>
  <si>
    <t>RBM12</t>
  </si>
  <si>
    <t>RNA-binding protein 12</t>
  </si>
  <si>
    <t>Q9NTZ6</t>
  </si>
  <si>
    <t>RBM14</t>
  </si>
  <si>
    <t>RNA-binding protein 14</t>
  </si>
  <si>
    <t>Q96PK6</t>
  </si>
  <si>
    <t>RBM15B</t>
  </si>
  <si>
    <t>Putative RNA-binding protein 15B</t>
  </si>
  <si>
    <t>Q8NDT2</t>
  </si>
  <si>
    <t>RBM17</t>
  </si>
  <si>
    <t>Splicing factor 45</t>
  </si>
  <si>
    <t>Q96I25</t>
  </si>
  <si>
    <t>RBM22</t>
  </si>
  <si>
    <t>Pre-mRNA-splicing factor RBM22</t>
  </si>
  <si>
    <t>Q9NW64</t>
  </si>
  <si>
    <t>RBM25</t>
  </si>
  <si>
    <t>RNA-binding protein 25</t>
  </si>
  <si>
    <t>P49756</t>
  </si>
  <si>
    <t>RBM28</t>
  </si>
  <si>
    <t>RNA-binding protein 28</t>
  </si>
  <si>
    <t>Q9NW13</t>
  </si>
  <si>
    <t>RBM3</t>
  </si>
  <si>
    <t>RNA-binding protein 3</t>
  </si>
  <si>
    <t>P98179</t>
  </si>
  <si>
    <t>RBM39</t>
  </si>
  <si>
    <t>RNA-binding protein 39</t>
  </si>
  <si>
    <t>Q14498</t>
  </si>
  <si>
    <t>RBM4</t>
  </si>
  <si>
    <t>RNA-binding protein 4</t>
  </si>
  <si>
    <t>Q9BWF3</t>
  </si>
  <si>
    <t>RBM8A</t>
  </si>
  <si>
    <t>RNA-binding protein 8A</t>
  </si>
  <si>
    <t>Q9Y5S9</t>
  </si>
  <si>
    <t>RBMX</t>
  </si>
  <si>
    <t>RNA-binding motif protein, X chromosome</t>
  </si>
  <si>
    <t>P38159</t>
  </si>
  <si>
    <t>RBP4</t>
  </si>
  <si>
    <t>Retinol-binding protein 4</t>
  </si>
  <si>
    <t>P02753</t>
  </si>
  <si>
    <t>RBPJ</t>
  </si>
  <si>
    <t>Recombining binding protein suppressor of hairless</t>
  </si>
  <si>
    <t>Q06330</t>
  </si>
  <si>
    <t>RCC1</t>
  </si>
  <si>
    <t>Regulator of chromosome condensation</t>
  </si>
  <si>
    <t>P18754</t>
  </si>
  <si>
    <t>RCC2</t>
  </si>
  <si>
    <t>Protein RCC2</t>
  </si>
  <si>
    <t>Q9P258</t>
  </si>
  <si>
    <t>RCE1</t>
  </si>
  <si>
    <t>CAAX prenyl protease 2</t>
  </si>
  <si>
    <t>Q9Y256</t>
  </si>
  <si>
    <t>RCL1</t>
  </si>
  <si>
    <t>RNA 3'-terminal phosphate cyclase-like protein</t>
  </si>
  <si>
    <t>Q9Y2P8</t>
  </si>
  <si>
    <t>RCN1</t>
  </si>
  <si>
    <t>Reticulocalbin-1</t>
  </si>
  <si>
    <t>Q15293</t>
  </si>
  <si>
    <t>RCN2</t>
  </si>
  <si>
    <t>Reticulocalbin-2</t>
  </si>
  <si>
    <t>Q14257</t>
  </si>
  <si>
    <t>RCOR1</t>
  </si>
  <si>
    <t>REST corepressor 1</t>
  </si>
  <si>
    <t>Q9UKL0</t>
  </si>
  <si>
    <t>RDH11</t>
  </si>
  <si>
    <t>Retinol dehydrogenase 11</t>
  </si>
  <si>
    <t>Q8TC12</t>
  </si>
  <si>
    <t>RDH13</t>
  </si>
  <si>
    <t>Retinol dehydrogenase 13</t>
  </si>
  <si>
    <t>Q8NBN7</t>
  </si>
  <si>
    <t>RDH14</t>
  </si>
  <si>
    <t>Retinol dehydrogenase 14</t>
  </si>
  <si>
    <t>Q9HBH5</t>
  </si>
  <si>
    <t>RDX</t>
  </si>
  <si>
    <t>Radixin</t>
  </si>
  <si>
    <t>P35241</t>
  </si>
  <si>
    <t>REEP4</t>
  </si>
  <si>
    <t>Receptor expression-enhancing protein 4</t>
  </si>
  <si>
    <t>Q9H6H4</t>
  </si>
  <si>
    <t>REEP5</t>
  </si>
  <si>
    <t>Receptor expression-enhancing protein 5</t>
  </si>
  <si>
    <t>Q00765</t>
  </si>
  <si>
    <t>RELA</t>
  </si>
  <si>
    <t>Transcription factor p65</t>
  </si>
  <si>
    <t>Q04206</t>
  </si>
  <si>
    <t>RELCH</t>
  </si>
  <si>
    <t>RAB11-binding protein RELCH</t>
  </si>
  <si>
    <t>Q9P260</t>
  </si>
  <si>
    <t>REPS1</t>
  </si>
  <si>
    <t>RalBP1-associated Eps domain-containing protein 1</t>
  </si>
  <si>
    <t>Q96D71</t>
  </si>
  <si>
    <t>RETREG3</t>
  </si>
  <si>
    <t>Reticulophagy regulator 3</t>
  </si>
  <si>
    <t>Q86VR2</t>
  </si>
  <si>
    <t>RETSAT</t>
  </si>
  <si>
    <t>All-trans-retinol 13,14-reductase</t>
  </si>
  <si>
    <t>Q6NUM9</t>
  </si>
  <si>
    <t>REXO2</t>
  </si>
  <si>
    <t>Oligoribonuclease, mitochondrial</t>
  </si>
  <si>
    <t>Q9Y3B8</t>
  </si>
  <si>
    <t>RFC1</t>
  </si>
  <si>
    <t>Replication factor C subunit 1</t>
  </si>
  <si>
    <t>P35251</t>
  </si>
  <si>
    <t>RFC2</t>
  </si>
  <si>
    <t>Replication factor C subunit 2</t>
  </si>
  <si>
    <t>P35250</t>
  </si>
  <si>
    <t>RFC3</t>
  </si>
  <si>
    <t>Replication factor C subunit 3</t>
  </si>
  <si>
    <t>P40938</t>
  </si>
  <si>
    <t>RFC4</t>
  </si>
  <si>
    <t>Replication factor C subunit 4</t>
  </si>
  <si>
    <t>P35249</t>
  </si>
  <si>
    <t>RFC5</t>
  </si>
  <si>
    <t>Replication factor C subunit 5</t>
  </si>
  <si>
    <t>P40937</t>
  </si>
  <si>
    <t>RFT1</t>
  </si>
  <si>
    <t>Protein RFT1 homolog</t>
  </si>
  <si>
    <t>Q96AA3</t>
  </si>
  <si>
    <t>RFX1</t>
  </si>
  <si>
    <t>MHC class II regulatory factor RFX1</t>
  </si>
  <si>
    <t>P22670</t>
  </si>
  <si>
    <t>RHEB</t>
  </si>
  <si>
    <t>GTP-binding protein Rheb</t>
  </si>
  <si>
    <t>Q15382</t>
  </si>
  <si>
    <t>RHOA</t>
  </si>
  <si>
    <t>Transforming protein RhoA</t>
  </si>
  <si>
    <t>P61586</t>
  </si>
  <si>
    <t>RHOC</t>
  </si>
  <si>
    <t>Rho-related GTP-binding protein RhoC</t>
  </si>
  <si>
    <t>P08134</t>
  </si>
  <si>
    <t>RHOF</t>
  </si>
  <si>
    <t>Rho-related GTP-binding protein RhoF</t>
  </si>
  <si>
    <t>Q9HBH0</t>
  </si>
  <si>
    <t>RHOG</t>
  </si>
  <si>
    <t>Rho-related GTP-binding protein RhoG</t>
  </si>
  <si>
    <t>P84095</t>
  </si>
  <si>
    <t>RHOT2</t>
  </si>
  <si>
    <t>Mitochondrial Rho GTPase 2</t>
  </si>
  <si>
    <t>Q8IXI1</t>
  </si>
  <si>
    <t>RIC8A</t>
  </si>
  <si>
    <t>Synembryn-A</t>
  </si>
  <si>
    <t>Q9NPQ8</t>
  </si>
  <si>
    <t>RIF1</t>
  </si>
  <si>
    <t>Telomere-associated protein RIF1</t>
  </si>
  <si>
    <t>Q5UIP0</t>
  </si>
  <si>
    <t>RIN1</t>
  </si>
  <si>
    <t>Ras and Rab interactor 1</t>
  </si>
  <si>
    <t>Q13671</t>
  </si>
  <si>
    <t>RING1</t>
  </si>
  <si>
    <t>E3 ubiquitin-protein ligase RING1</t>
  </si>
  <si>
    <t>Q06587</t>
  </si>
  <si>
    <t>RIPK1</t>
  </si>
  <si>
    <t>Receptor-interacting serine/threonine-protein kinase 1</t>
  </si>
  <si>
    <t>Q13546</t>
  </si>
  <si>
    <t>RMDN1</t>
  </si>
  <si>
    <t>Regulator of microtubule dynamics protein 1</t>
  </si>
  <si>
    <t>Q96DB5</t>
  </si>
  <si>
    <t>RMND1</t>
  </si>
  <si>
    <t>Required for meiotic nuclear division protein 1 homolog</t>
  </si>
  <si>
    <t>Q9NWS8</t>
  </si>
  <si>
    <t>RNF167</t>
  </si>
  <si>
    <t>E3 ubiquitin-protein ligase RNF167</t>
  </si>
  <si>
    <t>Q9H6Y7</t>
  </si>
  <si>
    <t>RNF20</t>
  </si>
  <si>
    <t>E3 ubiquitin-protein ligase BRE1A</t>
  </si>
  <si>
    <t>Q5VTR2</t>
  </si>
  <si>
    <t>RNF213</t>
  </si>
  <si>
    <t>E3 ubiquitin-protein ligase RNF213</t>
  </si>
  <si>
    <t>Q63HN8</t>
  </si>
  <si>
    <t>RNF40</t>
  </si>
  <si>
    <t>E3 ubiquitin-protein ligase BRE1B</t>
  </si>
  <si>
    <t>O75150</t>
  </si>
  <si>
    <t>RNGTT</t>
  </si>
  <si>
    <t>mRNA-capping enzyme</t>
  </si>
  <si>
    <t>O60942</t>
  </si>
  <si>
    <t>RNH1</t>
  </si>
  <si>
    <t>Ribonuclease inhibitor</t>
  </si>
  <si>
    <t>P13489</t>
  </si>
  <si>
    <t>RNPEP</t>
  </si>
  <si>
    <t>Aminopeptidase B</t>
  </si>
  <si>
    <t>Q9H4A4</t>
  </si>
  <si>
    <t>RNPS1</t>
  </si>
  <si>
    <t>RNA-binding protein with serine-rich domain 1</t>
  </si>
  <si>
    <t>Q15287</t>
  </si>
  <si>
    <t>RO60</t>
  </si>
  <si>
    <t>RNA-binding protein RO60</t>
  </si>
  <si>
    <t>P10155</t>
  </si>
  <si>
    <t>ROCK1</t>
  </si>
  <si>
    <t>Rho-associated protein kinase 1</t>
  </si>
  <si>
    <t>Q13464</t>
  </si>
  <si>
    <t>RPA1</t>
  </si>
  <si>
    <t>Replication protein A 70 kDa DNA-binding subunit</t>
  </si>
  <si>
    <t>P27694</t>
  </si>
  <si>
    <t>RPA3</t>
  </si>
  <si>
    <t>Replication protein A 14 kDa subunit</t>
  </si>
  <si>
    <t>P35244</t>
  </si>
  <si>
    <t>RPAP3</t>
  </si>
  <si>
    <t>RNA polymerase II-associated protein 3</t>
  </si>
  <si>
    <t>Q9H6T3</t>
  </si>
  <si>
    <t>RPF1</t>
  </si>
  <si>
    <t>Ribosome production factor 1</t>
  </si>
  <si>
    <t>Q9H9Y2</t>
  </si>
  <si>
    <t>RPF2</t>
  </si>
  <si>
    <t>Ribosome production factor 2 homolog</t>
  </si>
  <si>
    <t>Q9H7B2</t>
  </si>
  <si>
    <t>RPIA</t>
  </si>
  <si>
    <t>Ribose-5-phosphate isomerase</t>
  </si>
  <si>
    <t>P49247</t>
  </si>
  <si>
    <t>RPL10</t>
  </si>
  <si>
    <t>60S ribosomal protein L10</t>
  </si>
  <si>
    <t>P27635</t>
  </si>
  <si>
    <t>RPL10A</t>
  </si>
  <si>
    <t>60S ribosomal protein L10a</t>
  </si>
  <si>
    <t>P62906</t>
  </si>
  <si>
    <t>RPL11</t>
  </si>
  <si>
    <t>60S ribosomal protein L11</t>
  </si>
  <si>
    <t>P62913</t>
  </si>
  <si>
    <t>RPL12</t>
  </si>
  <si>
    <t>60S ribosomal protein L12</t>
  </si>
  <si>
    <t>P30050</t>
  </si>
  <si>
    <t>RPL13A</t>
  </si>
  <si>
    <t>60S ribosomal protein L13a</t>
  </si>
  <si>
    <t>P40429</t>
  </si>
  <si>
    <t>RPL15</t>
  </si>
  <si>
    <t>60S ribosomal protein L15</t>
  </si>
  <si>
    <t>P61313</t>
  </si>
  <si>
    <t>RPL17</t>
  </si>
  <si>
    <t>60S ribosomal protein L17</t>
  </si>
  <si>
    <t>P18621</t>
  </si>
  <si>
    <t>RPL18</t>
  </si>
  <si>
    <t>60S ribosomal protein L18</t>
  </si>
  <si>
    <t>Q07020</t>
  </si>
  <si>
    <t>RPL18A</t>
  </si>
  <si>
    <t>60S ribosomal protein L18a</t>
  </si>
  <si>
    <t>Q02543</t>
  </si>
  <si>
    <t>RPL19</t>
  </si>
  <si>
    <t>60S ribosomal protein L19</t>
  </si>
  <si>
    <t>P84098</t>
  </si>
  <si>
    <t>RPL21</t>
  </si>
  <si>
    <t>60S ribosomal protein L21</t>
  </si>
  <si>
    <t>P46778</t>
  </si>
  <si>
    <t>RPL22</t>
  </si>
  <si>
    <t>60S ribosomal protein L22</t>
  </si>
  <si>
    <t>P35268</t>
  </si>
  <si>
    <t>RPL23</t>
  </si>
  <si>
    <t>60S ribosomal protein L23</t>
  </si>
  <si>
    <t>P62829</t>
  </si>
  <si>
    <t>RPL23A</t>
  </si>
  <si>
    <t>60S ribosomal protein L23a</t>
  </si>
  <si>
    <t>P62750</t>
  </si>
  <si>
    <t>RPL24</t>
  </si>
  <si>
    <t>60S ribosomal protein L24</t>
  </si>
  <si>
    <t>P83731</t>
  </si>
  <si>
    <t>RPL26</t>
  </si>
  <si>
    <t>60S ribosomal protein L26</t>
  </si>
  <si>
    <t>P61254</t>
  </si>
  <si>
    <t>RPL26L1</t>
  </si>
  <si>
    <t>60S ribosomal protein L26-like 1</t>
  </si>
  <si>
    <t>Q9UNX3</t>
  </si>
  <si>
    <t>RPL27</t>
  </si>
  <si>
    <t>60S ribosomal protein L27</t>
  </si>
  <si>
    <t>P61353</t>
  </si>
  <si>
    <t>RPL27A</t>
  </si>
  <si>
    <t>60S ribosomal protein L27a</t>
  </si>
  <si>
    <t>P46776</t>
  </si>
  <si>
    <t>RPL28</t>
  </si>
  <si>
    <t>60S ribosomal protein L28</t>
  </si>
  <si>
    <t>P46779</t>
  </si>
  <si>
    <t>RPL29</t>
  </si>
  <si>
    <t>60S ribosomal protein L29</t>
  </si>
  <si>
    <t>P47914</t>
  </si>
  <si>
    <t>RPL3</t>
  </si>
  <si>
    <t>60S ribosomal protein L3</t>
  </si>
  <si>
    <t>P39023</t>
  </si>
  <si>
    <t>RPL30</t>
  </si>
  <si>
    <t>60S ribosomal protein L30</t>
  </si>
  <si>
    <t>P62888</t>
  </si>
  <si>
    <t>RPL31</t>
  </si>
  <si>
    <t>60S ribosomal protein L31</t>
  </si>
  <si>
    <t>P62899</t>
  </si>
  <si>
    <t>RPL32</t>
  </si>
  <si>
    <t>60S ribosomal protein L32</t>
  </si>
  <si>
    <t>P62910</t>
  </si>
  <si>
    <t>RPL34</t>
  </si>
  <si>
    <t>60S ribosomal protein L34</t>
  </si>
  <si>
    <t>P49207</t>
  </si>
  <si>
    <t>RPL35</t>
  </si>
  <si>
    <t>60S ribosomal protein L35</t>
  </si>
  <si>
    <t>P42766</t>
  </si>
  <si>
    <t>RPL35A</t>
  </si>
  <si>
    <t>60S ribosomal protein L35a</t>
  </si>
  <si>
    <t>P18077</t>
  </si>
  <si>
    <t>RPL36</t>
  </si>
  <si>
    <t>60S ribosomal protein L36</t>
  </si>
  <si>
    <t>Q9Y3U8</t>
  </si>
  <si>
    <t>RPL36AL</t>
  </si>
  <si>
    <t>60S ribosomal protein L36a-like</t>
  </si>
  <si>
    <t>Q969Q0</t>
  </si>
  <si>
    <t>RPL37A</t>
  </si>
  <si>
    <t>60S ribosomal protein L37a</t>
  </si>
  <si>
    <t>P61513</t>
  </si>
  <si>
    <t>RPL38</t>
  </si>
  <si>
    <t>60S ribosomal protein L38</t>
  </si>
  <si>
    <t>P63173</t>
  </si>
  <si>
    <t>RPL39P5</t>
  </si>
  <si>
    <t>Putative 60S ribosomal protein L39-like 5</t>
  </si>
  <si>
    <t>Q59GN2</t>
  </si>
  <si>
    <t>RPL4</t>
  </si>
  <si>
    <t>60S ribosomal protein L4</t>
  </si>
  <si>
    <t>P36578</t>
  </si>
  <si>
    <t>RPL5</t>
  </si>
  <si>
    <t>60S ribosomal protein L5</t>
  </si>
  <si>
    <t>P46777</t>
  </si>
  <si>
    <t>RPL6</t>
  </si>
  <si>
    <t>60S ribosomal protein L6</t>
  </si>
  <si>
    <t>Q02878</t>
  </si>
  <si>
    <t>RPL7</t>
  </si>
  <si>
    <t>60S ribosomal protein L7</t>
  </si>
  <si>
    <t>P18124</t>
  </si>
  <si>
    <t>RPL7A</t>
  </si>
  <si>
    <t>60S ribosomal protein L7a</t>
  </si>
  <si>
    <t>P62424</t>
  </si>
  <si>
    <t>RPL7L1</t>
  </si>
  <si>
    <t>60S ribosomal protein L7-like 1</t>
  </si>
  <si>
    <t>Q6DKI1</t>
  </si>
  <si>
    <t>RPL8</t>
  </si>
  <si>
    <t>60S ribosomal protein L8</t>
  </si>
  <si>
    <t>P62917</t>
  </si>
  <si>
    <t>RPL9</t>
  </si>
  <si>
    <t>60S ribosomal protein L9</t>
  </si>
  <si>
    <t>P32969</t>
  </si>
  <si>
    <t>RPLP0</t>
  </si>
  <si>
    <t>60S acidic ribosomal protein P0</t>
  </si>
  <si>
    <t>P05388</t>
  </si>
  <si>
    <t>RPLP1</t>
  </si>
  <si>
    <t>60S acidic ribosomal protein P1</t>
  </si>
  <si>
    <t>P05386</t>
  </si>
  <si>
    <t>RPLP2</t>
  </si>
  <si>
    <t>60S acidic ribosomal protein P2</t>
  </si>
  <si>
    <t>P05387</t>
  </si>
  <si>
    <t>RPN1</t>
  </si>
  <si>
    <t>Dolichyl-diphosphooligosaccharide--protein glycosyltransferase subunit 1</t>
  </si>
  <si>
    <t>P04843</t>
  </si>
  <si>
    <t>RPN2</t>
  </si>
  <si>
    <t>Dolichyl-diphosphooligosaccharide--protein glycosyltransferase subunit 2</t>
  </si>
  <si>
    <t>P04844</t>
  </si>
  <si>
    <t>RPP30</t>
  </si>
  <si>
    <t>Ribonuclease P protein subunit p30</t>
  </si>
  <si>
    <t>P78346</t>
  </si>
  <si>
    <t>RPRD1A</t>
  </si>
  <si>
    <t>Regulation of nuclear pre-mRNA domain-containing protein 1A</t>
  </si>
  <si>
    <t>Q96P16</t>
  </si>
  <si>
    <t>RPRD1B</t>
  </si>
  <si>
    <t>Regulation of nuclear pre-mRNA domain-containing protein 1B</t>
  </si>
  <si>
    <t>Q9NQG5</t>
  </si>
  <si>
    <t>RPS10</t>
  </si>
  <si>
    <t>40S ribosomal protein S10</t>
  </si>
  <si>
    <t>P46783</t>
  </si>
  <si>
    <t>RPS11</t>
  </si>
  <si>
    <t>40S ribosomal protein S11</t>
  </si>
  <si>
    <t>P62280</t>
  </si>
  <si>
    <t>RPS12</t>
  </si>
  <si>
    <t>40S ribosomal protein S12</t>
  </si>
  <si>
    <t>P25398</t>
  </si>
  <si>
    <t>RPS13</t>
  </si>
  <si>
    <t>40S ribosomal protein S13</t>
  </si>
  <si>
    <t>P62277</t>
  </si>
  <si>
    <t>RPS14</t>
  </si>
  <si>
    <t>40S ribosomal protein S14</t>
  </si>
  <si>
    <t>P62263</t>
  </si>
  <si>
    <t>RPS15</t>
  </si>
  <si>
    <t>40S ribosomal protein S15</t>
  </si>
  <si>
    <t>P62841</t>
  </si>
  <si>
    <t>RPS15A</t>
  </si>
  <si>
    <t>40S ribosomal protein S15a</t>
  </si>
  <si>
    <t>P62244</t>
  </si>
  <si>
    <t>RPS16</t>
  </si>
  <si>
    <t>40S ribosomal protein S16</t>
  </si>
  <si>
    <t>P62249</t>
  </si>
  <si>
    <t>RPS18</t>
  </si>
  <si>
    <t>40S ribosomal protein S18</t>
  </si>
  <si>
    <t>P62269</t>
  </si>
  <si>
    <t>RPS19</t>
  </si>
  <si>
    <t>40S ribosomal protein S19</t>
  </si>
  <si>
    <t>P39019</t>
  </si>
  <si>
    <t>RPS2</t>
  </si>
  <si>
    <t>40S ribosomal protein S2</t>
  </si>
  <si>
    <t>P15880</t>
  </si>
  <si>
    <t>RPS20</t>
  </si>
  <si>
    <t>40S ribosomal protein S20</t>
  </si>
  <si>
    <t>P60866</t>
  </si>
  <si>
    <t>RPS21</t>
  </si>
  <si>
    <t>40S ribosomal protein S21</t>
  </si>
  <si>
    <t>P63220</t>
  </si>
  <si>
    <t>RPS23</t>
  </si>
  <si>
    <t>40S ribosomal protein S23</t>
  </si>
  <si>
    <t>P62266</t>
  </si>
  <si>
    <t>RPS24</t>
  </si>
  <si>
    <t>40S ribosomal protein S24</t>
  </si>
  <si>
    <t>P62847</t>
  </si>
  <si>
    <t>RPS25</t>
  </si>
  <si>
    <t>40S ribosomal protein S25</t>
  </si>
  <si>
    <t>P62851</t>
  </si>
  <si>
    <t>RPS26</t>
  </si>
  <si>
    <t>40S ribosomal protein S26</t>
  </si>
  <si>
    <t>P62854</t>
  </si>
  <si>
    <t>RPS27</t>
  </si>
  <si>
    <t>40S ribosomal protein S27</t>
  </si>
  <si>
    <t>P42677</t>
  </si>
  <si>
    <t>RPS27A</t>
  </si>
  <si>
    <t>Ubiquitin-40S ribosomal protein S27a</t>
  </si>
  <si>
    <t>P62979</t>
  </si>
  <si>
    <t>RPS27L</t>
  </si>
  <si>
    <t>40S ribosomal protein S27-like</t>
  </si>
  <si>
    <t>Q71UM5</t>
  </si>
  <si>
    <t>RPS28</t>
  </si>
  <si>
    <t>40S ribosomal protein S28</t>
  </si>
  <si>
    <t>P62857</t>
  </si>
  <si>
    <t>RPS29</t>
  </si>
  <si>
    <t>40S ribosomal protein S29</t>
  </si>
  <si>
    <t>P62273</t>
  </si>
  <si>
    <t>RPS3</t>
  </si>
  <si>
    <t>40S ribosomal protein S3</t>
  </si>
  <si>
    <t>P23396</t>
  </si>
  <si>
    <t>RPS3A</t>
  </si>
  <si>
    <t>40S ribosomal protein S3a</t>
  </si>
  <si>
    <t>P61247</t>
  </si>
  <si>
    <t>RPS4X</t>
  </si>
  <si>
    <t>40S ribosomal protein S4, X isoform</t>
  </si>
  <si>
    <t>P62701</t>
  </si>
  <si>
    <t>RPS5</t>
  </si>
  <si>
    <t>40S ribosomal protein S5</t>
  </si>
  <si>
    <t>P46782</t>
  </si>
  <si>
    <t>RPS6</t>
  </si>
  <si>
    <t>40S ribosomal protein S6</t>
  </si>
  <si>
    <t>P62753</t>
  </si>
  <si>
    <t>RPS6KA1</t>
  </si>
  <si>
    <t>Ribosomal protein S6 kinase alpha-1</t>
  </si>
  <si>
    <t>Q15418</t>
  </si>
  <si>
    <t>RPS6KA3</t>
  </si>
  <si>
    <t>Ribosomal protein S6 kinase alpha-3</t>
  </si>
  <si>
    <t>P51812</t>
  </si>
  <si>
    <t>RPS6KA4</t>
  </si>
  <si>
    <t>Ribosomal protein S6 kinase alpha-4</t>
  </si>
  <si>
    <t>O75676</t>
  </si>
  <si>
    <t>RPS7</t>
  </si>
  <si>
    <t>40S ribosomal protein S7</t>
  </si>
  <si>
    <t>P62081</t>
  </si>
  <si>
    <t>RPS8</t>
  </si>
  <si>
    <t>40S ribosomal protein S8</t>
  </si>
  <si>
    <t>P62241</t>
  </si>
  <si>
    <t>RPS9</t>
  </si>
  <si>
    <t>40S ribosomal protein S9</t>
  </si>
  <si>
    <t>P46781</t>
  </si>
  <si>
    <t>RPSA</t>
  </si>
  <si>
    <t>40S ribosomal protein SA</t>
  </si>
  <si>
    <t>P08865</t>
  </si>
  <si>
    <t>RRAGA</t>
  </si>
  <si>
    <t>Ras-related GTP-binding protein A</t>
  </si>
  <si>
    <t>Q7L523</t>
  </si>
  <si>
    <t>RRAGC</t>
  </si>
  <si>
    <t>Ras-related GTP-binding protein C</t>
  </si>
  <si>
    <t>Q9HB90</t>
  </si>
  <si>
    <t>RRAS2</t>
  </si>
  <si>
    <t>Ras-related protein R-Ras2</t>
  </si>
  <si>
    <t>P62070</t>
  </si>
  <si>
    <t>RRBP1</t>
  </si>
  <si>
    <t>Ribosome-binding protein 1</t>
  </si>
  <si>
    <t>Q9P2E9</t>
  </si>
  <si>
    <t>RRM1</t>
  </si>
  <si>
    <t>Ribonucleoside-diphosphate reductase large subunit</t>
  </si>
  <si>
    <t>P23921</t>
  </si>
  <si>
    <t>RRM2</t>
  </si>
  <si>
    <t>Ribonucleoside-diphosphate reductase subunit M2</t>
  </si>
  <si>
    <t>P31350</t>
  </si>
  <si>
    <t>RRP1</t>
  </si>
  <si>
    <t>Ribosomal RNA processing protein 1 homolog A</t>
  </si>
  <si>
    <t>P56182</t>
  </si>
  <si>
    <t>RRP12</t>
  </si>
  <si>
    <t>RRP12-like protein</t>
  </si>
  <si>
    <t>Q5JTH9</t>
  </si>
  <si>
    <t>RRP15</t>
  </si>
  <si>
    <t>RRP15-like protein</t>
  </si>
  <si>
    <t>Q9Y3B9</t>
  </si>
  <si>
    <t>RRP7A</t>
  </si>
  <si>
    <t>Ribosomal RNA-processing protein 7 homolog A</t>
  </si>
  <si>
    <t>Q9Y3A4</t>
  </si>
  <si>
    <t>RRS1</t>
  </si>
  <si>
    <t>Ribosome biogenesis regulatory protein homolog</t>
  </si>
  <si>
    <t>Q15050</t>
  </si>
  <si>
    <t>RSF1</t>
  </si>
  <si>
    <t>Remodeling and spacing factor 1</t>
  </si>
  <si>
    <t>Q96T23</t>
  </si>
  <si>
    <t>RSL1D1</t>
  </si>
  <si>
    <t>Ribosomal L1 domain-containing protein 1</t>
  </si>
  <si>
    <t>O76021</t>
  </si>
  <si>
    <t>RSU1</t>
  </si>
  <si>
    <t>Ras suppressor protein 1</t>
  </si>
  <si>
    <t>Q15404</t>
  </si>
  <si>
    <t>RTCB</t>
  </si>
  <si>
    <t>RNA-splicing ligase RtcB homolog</t>
  </si>
  <si>
    <t>Q9Y3I0</t>
  </si>
  <si>
    <t>RTF1</t>
  </si>
  <si>
    <t>RNA polymerase-associated protein RTF1 homolog</t>
  </si>
  <si>
    <t>Q92541</t>
  </si>
  <si>
    <t>RTKN</t>
  </si>
  <si>
    <t>Rhotekin</t>
  </si>
  <si>
    <t>Q9BST9</t>
  </si>
  <si>
    <t>RTN3</t>
  </si>
  <si>
    <t>Reticulon</t>
  </si>
  <si>
    <t>B7Z4M1</t>
  </si>
  <si>
    <t>RTN4</t>
  </si>
  <si>
    <t>Reticulon-4</t>
  </si>
  <si>
    <t>Q9NQC3</t>
  </si>
  <si>
    <t>RTRAF</t>
  </si>
  <si>
    <t>RNA transcription, translation and transport factor protein</t>
  </si>
  <si>
    <t>Q9Y224</t>
  </si>
  <si>
    <t>RUFY1</t>
  </si>
  <si>
    <t>RUN and FYVE domain-containing protein 1</t>
  </si>
  <si>
    <t>Q96T51</t>
  </si>
  <si>
    <t>RUNX1</t>
  </si>
  <si>
    <t>Runt-related transcription factor 1</t>
  </si>
  <si>
    <t>Q01196</t>
  </si>
  <si>
    <t>RUVBL1</t>
  </si>
  <si>
    <t>RuvB-like 1</t>
  </si>
  <si>
    <t>Q9Y265</t>
  </si>
  <si>
    <t>RUVBL2</t>
  </si>
  <si>
    <t>RuvB-like 2</t>
  </si>
  <si>
    <t>Q9Y230</t>
  </si>
  <si>
    <t>S100A10</t>
  </si>
  <si>
    <t>Protein S100-A10</t>
  </si>
  <si>
    <t>P60903</t>
  </si>
  <si>
    <t>S100A11</t>
  </si>
  <si>
    <t>Protein S100-A11</t>
  </si>
  <si>
    <t>P31949</t>
  </si>
  <si>
    <t>S100A13</t>
  </si>
  <si>
    <t>Protein S100-A13</t>
  </si>
  <si>
    <t>Q99584</t>
  </si>
  <si>
    <t>S100A16</t>
  </si>
  <si>
    <t>Protein S100-A16</t>
  </si>
  <si>
    <t>Q96FQ6</t>
  </si>
  <si>
    <t>S100A4</t>
  </si>
  <si>
    <t>Protein S100-A4</t>
  </si>
  <si>
    <t>P26447</t>
  </si>
  <si>
    <t>S100A6</t>
  </si>
  <si>
    <t>Protein S100-A6</t>
  </si>
  <si>
    <t>P06703</t>
  </si>
  <si>
    <t>S100A7</t>
  </si>
  <si>
    <t>Protein S100-A7</t>
  </si>
  <si>
    <t>P31151</t>
  </si>
  <si>
    <t>S100A8</t>
  </si>
  <si>
    <t>Protein S100-A8</t>
  </si>
  <si>
    <t>P05109</t>
  </si>
  <si>
    <t>S100A9</t>
  </si>
  <si>
    <t>Protein S100-A9</t>
  </si>
  <si>
    <t>P06702</t>
  </si>
  <si>
    <t>SAA4</t>
  </si>
  <si>
    <t>Serum amyloid A-4 protein</t>
  </si>
  <si>
    <t>P35542</t>
  </si>
  <si>
    <t>SACM1L</t>
  </si>
  <si>
    <t>Phosphatidylinositol-3-phosphatase SAC1</t>
  </si>
  <si>
    <t>Q9NTJ5</t>
  </si>
  <si>
    <t>SAE1</t>
  </si>
  <si>
    <t>SUMO-activating enzyme subunit 1</t>
  </si>
  <si>
    <t>Q9UBE0</t>
  </si>
  <si>
    <t>SAFB</t>
  </si>
  <si>
    <t>Scaffold attachment factor B1</t>
  </si>
  <si>
    <t>Q15424</t>
  </si>
  <si>
    <t>SAFB2</t>
  </si>
  <si>
    <t>Scaffold attachment factor B2</t>
  </si>
  <si>
    <t>Q14151</t>
  </si>
  <si>
    <t>SAMD9</t>
  </si>
  <si>
    <t>Sterile alpha motif domain-containing protein 9</t>
  </si>
  <si>
    <t>Q5K651</t>
  </si>
  <si>
    <t>SAMHD1</t>
  </si>
  <si>
    <t>Deoxynucleoside triphosphate triphosphohydrolase SAMHD1</t>
  </si>
  <si>
    <t>Q9Y3Z3</t>
  </si>
  <si>
    <t>SAMM50</t>
  </si>
  <si>
    <t>Sorting and assembly machinery component 50 homolog</t>
  </si>
  <si>
    <t>Q9Y512</t>
  </si>
  <si>
    <t>SAP30BP</t>
  </si>
  <si>
    <t>SAP30-binding protein</t>
  </si>
  <si>
    <t>Q9UHR5</t>
  </si>
  <si>
    <t>SAR1A</t>
  </si>
  <si>
    <t>GTP-binding protein SAR1a</t>
  </si>
  <si>
    <t>Q9NR31</t>
  </si>
  <si>
    <t>SAR1B</t>
  </si>
  <si>
    <t>GTP-binding protein SAR1b</t>
  </si>
  <si>
    <t>Q9Y6B6</t>
  </si>
  <si>
    <t>SARG</t>
  </si>
  <si>
    <t>Specifically androgen-regulated gene protein</t>
  </si>
  <si>
    <t>Q9BW04</t>
  </si>
  <si>
    <t>SARNP</t>
  </si>
  <si>
    <t>SAP domain-containing ribonucleoprotein</t>
  </si>
  <si>
    <t>P82979</t>
  </si>
  <si>
    <t>SARS1</t>
  </si>
  <si>
    <t>Serine--tRNA ligase, cytoplasmic</t>
  </si>
  <si>
    <t>P49591</t>
  </si>
  <si>
    <t>SARS2</t>
  </si>
  <si>
    <t>Serine--tRNA ligase, mitochondrial</t>
  </si>
  <si>
    <t>Q9NP81</t>
  </si>
  <si>
    <t>SART3</t>
  </si>
  <si>
    <t>Squamous cell carcinoma antigen recognized by T-cells 3</t>
  </si>
  <si>
    <t>Q15020</t>
  </si>
  <si>
    <t>SBDS</t>
  </si>
  <si>
    <t>Ribosome maturation protein SBDS</t>
  </si>
  <si>
    <t>Q9Y3A5</t>
  </si>
  <si>
    <t>SBSN</t>
  </si>
  <si>
    <t>Suprabasin</t>
  </si>
  <si>
    <t>Q6UWP8</t>
  </si>
  <si>
    <t>SCAF8</t>
  </si>
  <si>
    <t>SR-related and CTD-associated factor 8</t>
  </si>
  <si>
    <t>Q9UPN6</t>
  </si>
  <si>
    <t>SCARB1</t>
  </si>
  <si>
    <t>Scavenger receptor class B member 1</t>
  </si>
  <si>
    <t>Q8WTV0</t>
  </si>
  <si>
    <t>SCARB2</t>
  </si>
  <si>
    <t>Lysosome membrane protein 2</t>
  </si>
  <si>
    <t>Q14108</t>
  </si>
  <si>
    <t>SCCPDH</t>
  </si>
  <si>
    <t>Saccharopine dehydrogenase-like oxidoreductase</t>
  </si>
  <si>
    <t>Q8NBX0</t>
  </si>
  <si>
    <t>SCD5</t>
  </si>
  <si>
    <t>Stearoyl-CoA desaturase 5</t>
  </si>
  <si>
    <t>Q86SK9</t>
  </si>
  <si>
    <t>SCFD1</t>
  </si>
  <si>
    <t>Sec1 family domain-containing protein 1</t>
  </si>
  <si>
    <t>Q8WVM8</t>
  </si>
  <si>
    <t>SCO1</t>
  </si>
  <si>
    <t>Protein SCO1 homolog, mitochondrial</t>
  </si>
  <si>
    <t>O75880</t>
  </si>
  <si>
    <t>SCP2</t>
  </si>
  <si>
    <t>Sterol carrier protein 2</t>
  </si>
  <si>
    <t>P22307</t>
  </si>
  <si>
    <t>SCPEP1</t>
  </si>
  <si>
    <t>Carboxypeptidase</t>
  </si>
  <si>
    <t>I3L506</t>
  </si>
  <si>
    <t>SCRIB</t>
  </si>
  <si>
    <t>Protein scribble homolog</t>
  </si>
  <si>
    <t>Q14160</t>
  </si>
  <si>
    <t>SCRN1</t>
  </si>
  <si>
    <t>Secernin-1</t>
  </si>
  <si>
    <t>Q12765</t>
  </si>
  <si>
    <t>SCYL1</t>
  </si>
  <si>
    <t>N-terminal kinase-like protein</t>
  </si>
  <si>
    <t>Q96KG9</t>
  </si>
  <si>
    <t>SCYL2</t>
  </si>
  <si>
    <t>SCY1-like protein 2</t>
  </si>
  <si>
    <t>Q6P3W7</t>
  </si>
  <si>
    <t>SDAD1</t>
  </si>
  <si>
    <t>Protein SDA1 homolog</t>
  </si>
  <si>
    <t>Q9NVU7</t>
  </si>
  <si>
    <t>SDC4</t>
  </si>
  <si>
    <t>Syndecan-4</t>
  </si>
  <si>
    <t>P31431</t>
  </si>
  <si>
    <t>SDCBP2</t>
  </si>
  <si>
    <t>Syntenin-2</t>
  </si>
  <si>
    <t>Q9H190</t>
  </si>
  <si>
    <t>SDF2</t>
  </si>
  <si>
    <t>Stromal cell-derived factor 2</t>
  </si>
  <si>
    <t>Q99470</t>
  </si>
  <si>
    <t>SDF2L1</t>
  </si>
  <si>
    <t>Stromal cell-derived factor 2-like protein 1</t>
  </si>
  <si>
    <t>Q9HCN8</t>
  </si>
  <si>
    <t>SDF4</t>
  </si>
  <si>
    <t>45 kDa calcium-binding protein</t>
  </si>
  <si>
    <t>Q9BRK5</t>
  </si>
  <si>
    <t>SDHA</t>
  </si>
  <si>
    <t>Succinate dehydrogenase [ubiquinone] flavoprotein subunit, mitochondrial</t>
  </si>
  <si>
    <t>P31040</t>
  </si>
  <si>
    <t>SDHB</t>
  </si>
  <si>
    <t>Succinate dehydrogenase [ubiquinone] iron-sulfur subunit, mitochondrial</t>
  </si>
  <si>
    <t>P21912</t>
  </si>
  <si>
    <t>SDSL</t>
  </si>
  <si>
    <t>Serine dehydratase-like</t>
  </si>
  <si>
    <t>Q96GA7</t>
  </si>
  <si>
    <t>SEC11A</t>
  </si>
  <si>
    <t>Signal peptidase complex catalytic subunit SEC11A</t>
  </si>
  <si>
    <t>P67812</t>
  </si>
  <si>
    <t>SEC11C</t>
  </si>
  <si>
    <t>Signal peptidase complex catalytic subunit SEC11C</t>
  </si>
  <si>
    <t>Q9BY50</t>
  </si>
  <si>
    <t>SEC13</t>
  </si>
  <si>
    <t>Protein SEC13 homolog</t>
  </si>
  <si>
    <t>P55735</t>
  </si>
  <si>
    <t>SEC14L2</t>
  </si>
  <si>
    <t>SEC14-like protein 2</t>
  </si>
  <si>
    <t>O76054</t>
  </si>
  <si>
    <t>SEC22A</t>
  </si>
  <si>
    <t>Vesicle-trafficking protein SEC22a</t>
  </si>
  <si>
    <t>Q96IW7</t>
  </si>
  <si>
    <t>SEC22B</t>
  </si>
  <si>
    <t>Vesicle-trafficking protein SEC22b</t>
  </si>
  <si>
    <t>O75396</t>
  </si>
  <si>
    <t>SEC23A</t>
  </si>
  <si>
    <t>Protein transport protein Sec23A</t>
  </si>
  <si>
    <t>Q15436</t>
  </si>
  <si>
    <t>SEC23B</t>
  </si>
  <si>
    <t>Protein transport protein Sec23B</t>
  </si>
  <si>
    <t>Q15437</t>
  </si>
  <si>
    <t>SEC23IP</t>
  </si>
  <si>
    <t>SEC23-interacting protein</t>
  </si>
  <si>
    <t>Q9Y6Y8</t>
  </si>
  <si>
    <t>SEC24C</t>
  </si>
  <si>
    <t>Protein transport protein Sec24C</t>
  </si>
  <si>
    <t>P53992</t>
  </si>
  <si>
    <t>SEC61A1</t>
  </si>
  <si>
    <t>Protein transport protein Sec61 subunit alpha isoform 1</t>
  </si>
  <si>
    <t>P61619</t>
  </si>
  <si>
    <t>SEC61B</t>
  </si>
  <si>
    <t>Protein transport protein Sec61 subunit beta</t>
  </si>
  <si>
    <t>P60468</t>
  </si>
  <si>
    <t>SEC61G</t>
  </si>
  <si>
    <t>Protein transport protein Sec61 subunit gamma</t>
  </si>
  <si>
    <t>P60059</t>
  </si>
  <si>
    <t>SEC62</t>
  </si>
  <si>
    <t>Translocation protein SEC62</t>
  </si>
  <si>
    <t>Q99442</t>
  </si>
  <si>
    <t>SEC63</t>
  </si>
  <si>
    <t>Translocation protein SEC63 homolog</t>
  </si>
  <si>
    <t>Q9UGP8</t>
  </si>
  <si>
    <t>SECTM1</t>
  </si>
  <si>
    <t>Secreted and transmembrane protein 1</t>
  </si>
  <si>
    <t>Q8WVN6</t>
  </si>
  <si>
    <t>SEH1L</t>
  </si>
  <si>
    <t>Nucleoporin SEH1</t>
  </si>
  <si>
    <t>Q96EE3</t>
  </si>
  <si>
    <t>SEL1L</t>
  </si>
  <si>
    <t>Protein sel-1 homolog 1</t>
  </si>
  <si>
    <t>Q9UBV2</t>
  </si>
  <si>
    <t>SELENOF</t>
  </si>
  <si>
    <t>Selenoprotein F</t>
  </si>
  <si>
    <t>O60613</t>
  </si>
  <si>
    <t>SELENOH</t>
  </si>
  <si>
    <t>Selenoprotein H</t>
  </si>
  <si>
    <t>Q8IZQ5</t>
  </si>
  <si>
    <t>SELENOI</t>
  </si>
  <si>
    <t>Ethanolaminephosphotransferase 1</t>
  </si>
  <si>
    <t>Q9C0D9</t>
  </si>
  <si>
    <t>SELENOO</t>
  </si>
  <si>
    <t>Protein adenylyltransferase SelO, mitochondrial</t>
  </si>
  <si>
    <t>Q9BVL4</t>
  </si>
  <si>
    <t>SELENOT</t>
  </si>
  <si>
    <t>Thioredoxin reductase-like selenoprotein T</t>
  </si>
  <si>
    <t>P62341</t>
  </si>
  <si>
    <t>SELL</t>
  </si>
  <si>
    <t>L-selectin</t>
  </si>
  <si>
    <t>P14151</t>
  </si>
  <si>
    <t>SEMA3F</t>
  </si>
  <si>
    <t>Semaphorin-3F</t>
  </si>
  <si>
    <t>Q13275</t>
  </si>
  <si>
    <t>SEMA7A</t>
  </si>
  <si>
    <t>Semaphorin-7A</t>
  </si>
  <si>
    <t>O75326</t>
  </si>
  <si>
    <t>SEMG1</t>
  </si>
  <si>
    <t>Semenogelin-1</t>
  </si>
  <si>
    <t>P04279</t>
  </si>
  <si>
    <t>SEMG2</t>
  </si>
  <si>
    <t>Semenogelin-2</t>
  </si>
  <si>
    <t>Q02383</t>
  </si>
  <si>
    <t>SENP3</t>
  </si>
  <si>
    <t>Sentrin-specific protease 3</t>
  </si>
  <si>
    <t>Q9H4L4</t>
  </si>
  <si>
    <t>SEPHS1</t>
  </si>
  <si>
    <t>Selenide, water dikinase 1</t>
  </si>
  <si>
    <t>P49903</t>
  </si>
  <si>
    <t>SEPTIN10</t>
  </si>
  <si>
    <t>Septin-10</t>
  </si>
  <si>
    <t>Q9P0V9</t>
  </si>
  <si>
    <t>SEPTIN11</t>
  </si>
  <si>
    <t>Septin-11</t>
  </si>
  <si>
    <t>Q9NVA2</t>
  </si>
  <si>
    <t>SEPTIN2</t>
  </si>
  <si>
    <t>Septin-2</t>
  </si>
  <si>
    <t>Q15019</t>
  </si>
  <si>
    <t>SEPTIN7</t>
  </si>
  <si>
    <t>Septin-7</t>
  </si>
  <si>
    <t>Q16181</t>
  </si>
  <si>
    <t>SEPTIN8</t>
  </si>
  <si>
    <t>Septin-8</t>
  </si>
  <si>
    <t>Q92599</t>
  </si>
  <si>
    <t>SEPTIN9</t>
  </si>
  <si>
    <t>Septin-9</t>
  </si>
  <si>
    <t>Q9UHD8</t>
  </si>
  <si>
    <t>SERBP1</t>
  </si>
  <si>
    <t>Plasminogen activator inhibitor 1 RNA-binding protein</t>
  </si>
  <si>
    <t>Q8NC51</t>
  </si>
  <si>
    <t>SERPINA1</t>
  </si>
  <si>
    <t>A0A024R6I7</t>
  </si>
  <si>
    <t>SERPINA3</t>
  </si>
  <si>
    <t>Alpha-1-antichymotrypsin</t>
  </si>
  <si>
    <t>P01011</t>
  </si>
  <si>
    <t>SERPINA6</t>
  </si>
  <si>
    <t>Corticosteroid-binding globulin</t>
  </si>
  <si>
    <t>P08185</t>
  </si>
  <si>
    <t>SERPINA7</t>
  </si>
  <si>
    <t>Thyroxine-binding globulin</t>
  </si>
  <si>
    <t>P05543</t>
  </si>
  <si>
    <t>SERPINB1</t>
  </si>
  <si>
    <t>Leukocyte elastase inhibitor</t>
  </si>
  <si>
    <t>P30740</t>
  </si>
  <si>
    <t>SERPINB12</t>
  </si>
  <si>
    <t>Serpin B12</t>
  </si>
  <si>
    <t>Q96P63</t>
  </si>
  <si>
    <t>SERPINB2</t>
  </si>
  <si>
    <t>Plasminogen activator inhibitor 2</t>
  </si>
  <si>
    <t>P05120</t>
  </si>
  <si>
    <t>SERPINB3</t>
  </si>
  <si>
    <t>Serpin B3</t>
  </si>
  <si>
    <t>P29508</t>
  </si>
  <si>
    <t>SERPINB4</t>
  </si>
  <si>
    <t>Serpin B4</t>
  </si>
  <si>
    <t>P48594</t>
  </si>
  <si>
    <t>SERPINB5</t>
  </si>
  <si>
    <t>Serpin B5</t>
  </si>
  <si>
    <t>P36952</t>
  </si>
  <si>
    <t>SERPINB6</t>
  </si>
  <si>
    <t>Serpin B6</t>
  </si>
  <si>
    <t>P35237</t>
  </si>
  <si>
    <t>SERPINB8</t>
  </si>
  <si>
    <t>Serpin B8</t>
  </si>
  <si>
    <t>P50452</t>
  </si>
  <si>
    <t>SERPINB9</t>
  </si>
  <si>
    <t>Serpin B9</t>
  </si>
  <si>
    <t>P50453</t>
  </si>
  <si>
    <t>SERPINE1</t>
  </si>
  <si>
    <t>Plasminogen activator inhibitor 1</t>
  </si>
  <si>
    <t>P05121</t>
  </si>
  <si>
    <t>SERPINF1</t>
  </si>
  <si>
    <t>Pigment epithelium-derived factor</t>
  </si>
  <si>
    <t>P36955</t>
  </si>
  <si>
    <t>SERPINF2</t>
  </si>
  <si>
    <t>Alpha-2-antiplasmin</t>
  </si>
  <si>
    <t>P08697</t>
  </si>
  <si>
    <t>SERPING1</t>
  </si>
  <si>
    <t>Plasma protease C1 inhibitor</t>
  </si>
  <si>
    <t>P05155</t>
  </si>
  <si>
    <t>SERPINH1</t>
  </si>
  <si>
    <t>Serpin H1</t>
  </si>
  <si>
    <t>P50454</t>
  </si>
  <si>
    <t>SET</t>
  </si>
  <si>
    <t>Protein SET</t>
  </si>
  <si>
    <t>Q01105</t>
  </si>
  <si>
    <t>SETD3</t>
  </si>
  <si>
    <t>Actin-histidine N-methyltransferase</t>
  </si>
  <si>
    <t>Q86TU7</t>
  </si>
  <si>
    <t>SETD7</t>
  </si>
  <si>
    <t>Histone-lysine N-methyltransferase SETD7</t>
  </si>
  <si>
    <t>Q8WTS6</t>
  </si>
  <si>
    <t>SF1</t>
  </si>
  <si>
    <t>Splicing factor 1</t>
  </si>
  <si>
    <t>Q15637</t>
  </si>
  <si>
    <t>SF3A1</t>
  </si>
  <si>
    <t>Splicing factor 3A subunit 1</t>
  </si>
  <si>
    <t>Q15459</t>
  </si>
  <si>
    <t>SF3A2</t>
  </si>
  <si>
    <t>Splicing factor 3A subunit 2</t>
  </si>
  <si>
    <t>Q15428</t>
  </si>
  <si>
    <t>SF3A3</t>
  </si>
  <si>
    <t>Splicing factor 3A subunit 3</t>
  </si>
  <si>
    <t>Q12874</t>
  </si>
  <si>
    <t>SF3B1</t>
  </si>
  <si>
    <t>Splicing factor 3B subunit 1</t>
  </si>
  <si>
    <t>O75533</t>
  </si>
  <si>
    <t>SF3B2</t>
  </si>
  <si>
    <t>Splicing factor 3B subunit 2</t>
  </si>
  <si>
    <t>Q13435</t>
  </si>
  <si>
    <t>SF3B3</t>
  </si>
  <si>
    <t>Splicing factor 3B subunit 3</t>
  </si>
  <si>
    <t>Q15393</t>
  </si>
  <si>
    <t>SF3B4</t>
  </si>
  <si>
    <t>Splicing factor 3B subunit 4</t>
  </si>
  <si>
    <t>Q15427</t>
  </si>
  <si>
    <t>SF3B6</t>
  </si>
  <si>
    <t>Splicing factor 3B subunit 6</t>
  </si>
  <si>
    <t>Q9Y3B4</t>
  </si>
  <si>
    <t>SFN</t>
  </si>
  <si>
    <t>14-3-3 protein sigma</t>
  </si>
  <si>
    <t>P31947</t>
  </si>
  <si>
    <t>SFPQ</t>
  </si>
  <si>
    <t>Splicing factor, proline- and glutamine-rich</t>
  </si>
  <si>
    <t>P23246</t>
  </si>
  <si>
    <t>SFRP1</t>
  </si>
  <si>
    <t>Secreted frizzled-related protein 1</t>
  </si>
  <si>
    <t>Q8N474</t>
  </si>
  <si>
    <t>SFXN1</t>
  </si>
  <si>
    <t>Sideroflexin-1</t>
  </si>
  <si>
    <t>Q9H9B4</t>
  </si>
  <si>
    <t>SFXN3</t>
  </si>
  <si>
    <t>Sideroflexin-3</t>
  </si>
  <si>
    <t>Q9BWM7</t>
  </si>
  <si>
    <t>SGSH</t>
  </si>
  <si>
    <t>N-sulphoglucosamine sulphohydrolase</t>
  </si>
  <si>
    <t>P51688</t>
  </si>
  <si>
    <t>SH2D4A</t>
  </si>
  <si>
    <t>SH2 domain-containing protein 4A</t>
  </si>
  <si>
    <t>Q9H788</t>
  </si>
  <si>
    <t>SH3BGRL</t>
  </si>
  <si>
    <t>SH3 domain-binding glutamic acid-rich-like protein</t>
  </si>
  <si>
    <t>O75368</t>
  </si>
  <si>
    <t>SH3BGRL3</t>
  </si>
  <si>
    <t>SH3 domain-binding glutamic acid-rich-like protein 3</t>
  </si>
  <si>
    <t>Q9H299</t>
  </si>
  <si>
    <t>SH3BP1</t>
  </si>
  <si>
    <t>SH3 domain-binding protein 1</t>
  </si>
  <si>
    <t>Q9Y3L3</t>
  </si>
  <si>
    <t>SH3GL1</t>
  </si>
  <si>
    <t>Endophilin-A2</t>
  </si>
  <si>
    <t>Q99961</t>
  </si>
  <si>
    <t>SH3GLB1</t>
  </si>
  <si>
    <t>Endophilin-B1</t>
  </si>
  <si>
    <t>Q9Y371</t>
  </si>
  <si>
    <t>SH3GLB2</t>
  </si>
  <si>
    <t>Endophilin-B2</t>
  </si>
  <si>
    <t>Q9NR46</t>
  </si>
  <si>
    <t>SH3KBP1</t>
  </si>
  <si>
    <t>SH3 domain-containing kinase-binding protein 1</t>
  </si>
  <si>
    <t>Q96B97</t>
  </si>
  <si>
    <t>SHBG</t>
  </si>
  <si>
    <t>Sex hormone-binding globulin</t>
  </si>
  <si>
    <t>P04278</t>
  </si>
  <si>
    <t>SHMT1</t>
  </si>
  <si>
    <t>Serine hydroxymethyltransferase, cytosolic</t>
  </si>
  <si>
    <t>P34896</t>
  </si>
  <si>
    <t>SHMT2</t>
  </si>
  <si>
    <t>Serine hydroxymethyltransferase, mitochondrial</t>
  </si>
  <si>
    <t>P34897</t>
  </si>
  <si>
    <t>SHPK</t>
  </si>
  <si>
    <t>Sedoheptulokinase</t>
  </si>
  <si>
    <t>Q9UHJ6</t>
  </si>
  <si>
    <t>SIGMAR1</t>
  </si>
  <si>
    <t>Sigma non-opioid intracellular receptor 1</t>
  </si>
  <si>
    <t>Q99720</t>
  </si>
  <si>
    <t>SIRPB1</t>
  </si>
  <si>
    <t>Signal-regulatory protein beta-1 isoform 3</t>
  </si>
  <si>
    <t>Q5TFQ8</t>
  </si>
  <si>
    <t>SKIV2L</t>
  </si>
  <si>
    <t>Helicase SKI2W</t>
  </si>
  <si>
    <t>Q15477</t>
  </si>
  <si>
    <t>SKP1</t>
  </si>
  <si>
    <t>S-phase kinase-associated protein 1</t>
  </si>
  <si>
    <t>P63208</t>
  </si>
  <si>
    <t>SLC12A4</t>
  </si>
  <si>
    <t>Solute carrier family 12 member 4</t>
  </si>
  <si>
    <t>Q9UP95</t>
  </si>
  <si>
    <t>SLC12A7</t>
  </si>
  <si>
    <t>Solute carrier family 12 member 7</t>
  </si>
  <si>
    <t>Q9Y666</t>
  </si>
  <si>
    <t>SLC16A1</t>
  </si>
  <si>
    <t>Monocarboxylate transporter 1</t>
  </si>
  <si>
    <t>P53985</t>
  </si>
  <si>
    <t>SLC1A5</t>
  </si>
  <si>
    <t>Neutral amino acid transporter B(0)</t>
  </si>
  <si>
    <t>Q15758</t>
  </si>
  <si>
    <t>SLC20A1</t>
  </si>
  <si>
    <t>Sodium-dependent phosphate transporter 1</t>
  </si>
  <si>
    <t>Q8WUM9</t>
  </si>
  <si>
    <t>SLC25A1</t>
  </si>
  <si>
    <t>Tricarboxylate transport protein, mitochondrial</t>
  </si>
  <si>
    <t>P53007</t>
  </si>
  <si>
    <t>SLC25A10</t>
  </si>
  <si>
    <t>Mitochondrial dicarboxylate carrier</t>
  </si>
  <si>
    <t>Q9UBX3</t>
  </si>
  <si>
    <t>SLC25A11</t>
  </si>
  <si>
    <t>Mitochondrial 2-oxoglutarate/malate carrier protein</t>
  </si>
  <si>
    <t>Q02978</t>
  </si>
  <si>
    <t>SLC25A13</t>
  </si>
  <si>
    <t>Electrogenic aspartate/glutamate antiporter SLC25A13, mitochondrial</t>
  </si>
  <si>
    <t>Q9UJS0</t>
  </si>
  <si>
    <t>SLC25A22</t>
  </si>
  <si>
    <t>Mitochondrial glutamate carrier 1</t>
  </si>
  <si>
    <t>Q9H936</t>
  </si>
  <si>
    <t>SLC25A24</t>
  </si>
  <si>
    <t>Calcium-binding mitochondrial carrier protein SCaMC-1</t>
  </si>
  <si>
    <t>Q6NUK1</t>
  </si>
  <si>
    <t>SLC25A3</t>
  </si>
  <si>
    <t>Phosphate carrier protein, mitochondrial</t>
  </si>
  <si>
    <t>F8VVM2</t>
  </si>
  <si>
    <t>SLC25A4</t>
  </si>
  <si>
    <t>ADP/ATP translocase 1</t>
  </si>
  <si>
    <t>P12235</t>
  </si>
  <si>
    <t>SLC27A4</t>
  </si>
  <si>
    <t>Long-chain fatty acid transport protein 4</t>
  </si>
  <si>
    <t>Q6P1M0</t>
  </si>
  <si>
    <t>SLC27A6</t>
  </si>
  <si>
    <t>Long-chain fatty acid transport protein 6</t>
  </si>
  <si>
    <t>Q9Y2P4</t>
  </si>
  <si>
    <t>SLC2A1</t>
  </si>
  <si>
    <t>Solute carrier family 2, facilitated glucose transporter member 1</t>
  </si>
  <si>
    <t>P11166</t>
  </si>
  <si>
    <t>SLC30A1</t>
  </si>
  <si>
    <t>Zinc transporter 1</t>
  </si>
  <si>
    <t>Q9Y6M5</t>
  </si>
  <si>
    <t>SLC30A7</t>
  </si>
  <si>
    <t>Zinc transporter 7</t>
  </si>
  <si>
    <t>Q8NEW0</t>
  </si>
  <si>
    <t>SLC35B2</t>
  </si>
  <si>
    <t>Adenosine 3'-phospho 5'-phosphosulfate transporter 1</t>
  </si>
  <si>
    <t>Q8TB61</t>
  </si>
  <si>
    <t>SLC35E1</t>
  </si>
  <si>
    <t>Solute carrier family 35 member E1</t>
  </si>
  <si>
    <t>Q96K37</t>
  </si>
  <si>
    <t>SLC39A9</t>
  </si>
  <si>
    <t>Zinc transporter ZIP9</t>
  </si>
  <si>
    <t>Q9NUM3</t>
  </si>
  <si>
    <t>SLC3A2</t>
  </si>
  <si>
    <t>4F2 cell-surface antigen heavy chain</t>
  </si>
  <si>
    <t>P08195</t>
  </si>
  <si>
    <t>SLC43A3</t>
  </si>
  <si>
    <t>Equilibrative nucleobase transporter 1</t>
  </si>
  <si>
    <t>Q8NBI5</t>
  </si>
  <si>
    <t>SLC44A1</t>
  </si>
  <si>
    <t>Choline transporter-like protein 1</t>
  </si>
  <si>
    <t>Q8WWI5</t>
  </si>
  <si>
    <t>SLC44A2</t>
  </si>
  <si>
    <t>Choline transporter-like protein 2</t>
  </si>
  <si>
    <t>Q8IWA5</t>
  </si>
  <si>
    <t>SLC4A1AP</t>
  </si>
  <si>
    <t>Kanadaptin</t>
  </si>
  <si>
    <t>Q9BWU0</t>
  </si>
  <si>
    <t>SLC5A6</t>
  </si>
  <si>
    <t>Sodium-dependent multivitamin transporter</t>
  </si>
  <si>
    <t>Q9Y289</t>
  </si>
  <si>
    <t>SLC7A1</t>
  </si>
  <si>
    <t>High affinity cationic amino acid transporter 1</t>
  </si>
  <si>
    <t>P30825</t>
  </si>
  <si>
    <t>SLC7A5</t>
  </si>
  <si>
    <t>Large neutral amino acids transporter small subunit 1</t>
  </si>
  <si>
    <t>Q01650</t>
  </si>
  <si>
    <t>SLC9A3R2</t>
  </si>
  <si>
    <t>Na(+)/H(+) exchange regulatory cofactor NHE-RF2</t>
  </si>
  <si>
    <t>Q15599</t>
  </si>
  <si>
    <t>SLFN11</t>
  </si>
  <si>
    <t>Schlafen family member 11</t>
  </si>
  <si>
    <t>Q7Z7L1</t>
  </si>
  <si>
    <t>SLFN13</t>
  </si>
  <si>
    <t>Schlafen family member 13</t>
  </si>
  <si>
    <t>Q68D06</t>
  </si>
  <si>
    <t>SLFN5</t>
  </si>
  <si>
    <t>Schlafen family member 5</t>
  </si>
  <si>
    <t>Q08AF3</t>
  </si>
  <si>
    <t>SLIRP</t>
  </si>
  <si>
    <t>SRA stem-loop-interacting RNA-binding protein, mitochondrial</t>
  </si>
  <si>
    <t>Q9GZT3</t>
  </si>
  <si>
    <t>SLK</t>
  </si>
  <si>
    <t>STE20-like serine/threonine-protein kinase</t>
  </si>
  <si>
    <t>Q9H2G2</t>
  </si>
  <si>
    <t>SLMAP</t>
  </si>
  <si>
    <t>Sarcolemmal membrane-associated protein</t>
  </si>
  <si>
    <t>Q14BN4</t>
  </si>
  <si>
    <t>SLTM</t>
  </si>
  <si>
    <t>SAFB-like transcription modulator</t>
  </si>
  <si>
    <t>Q9NWH9</t>
  </si>
  <si>
    <t>SMAD3</t>
  </si>
  <si>
    <t>Mothers against decapentaplegic homolog 3</t>
  </si>
  <si>
    <t>P84022</t>
  </si>
  <si>
    <t>SMAP1</t>
  </si>
  <si>
    <t>Stromal membrane-associated protein 1</t>
  </si>
  <si>
    <t>Q8IYB5</t>
  </si>
  <si>
    <t>SMARCA1</t>
  </si>
  <si>
    <t>Probable global transcription activator SNF2L1</t>
  </si>
  <si>
    <t>P28370</t>
  </si>
  <si>
    <t>SMARCA4</t>
  </si>
  <si>
    <t>Transcription activator BRG1</t>
  </si>
  <si>
    <t>P51532</t>
  </si>
  <si>
    <t>SMARCC2</t>
  </si>
  <si>
    <t>SWI/SNF complex subunit SMARCC2</t>
  </si>
  <si>
    <t>Q8TAQ2</t>
  </si>
  <si>
    <t>SMARCD2</t>
  </si>
  <si>
    <t>SWI/SNF-related matrix-associated actin-dependent regulator of chromatin subfamily D member 2</t>
  </si>
  <si>
    <t>Q92925</t>
  </si>
  <si>
    <t>SMARCE1</t>
  </si>
  <si>
    <t>SWI/SNF-related matrix-associated actin-dependent regulator of chromatin subfamily E member 1</t>
  </si>
  <si>
    <t>Q969G3</t>
  </si>
  <si>
    <t>SMC1A</t>
  </si>
  <si>
    <t>Q14683</t>
  </si>
  <si>
    <t>SMC3</t>
  </si>
  <si>
    <t>Q9UQE7</t>
  </si>
  <si>
    <t>SMC4</t>
  </si>
  <si>
    <t>Q9NTJ3</t>
  </si>
  <si>
    <t>SMC5</t>
  </si>
  <si>
    <t>Q8IY18</t>
  </si>
  <si>
    <t>SMC6</t>
  </si>
  <si>
    <t>Q96SB8</t>
  </si>
  <si>
    <t>SMPD4</t>
  </si>
  <si>
    <t>Sphingomyelin phosphodiesterase 4</t>
  </si>
  <si>
    <t>Q9NXE4</t>
  </si>
  <si>
    <t>SMPDL3B</t>
  </si>
  <si>
    <t>Acid sphingomyelinase-like phosphodiesterase 3b</t>
  </si>
  <si>
    <t>Q92485</t>
  </si>
  <si>
    <t>SMS</t>
  </si>
  <si>
    <t>Spermine synthase</t>
  </si>
  <si>
    <t>P52788</t>
  </si>
  <si>
    <t>SMTN</t>
  </si>
  <si>
    <t>Smoothelin</t>
  </si>
  <si>
    <t>P53814</t>
  </si>
  <si>
    <t>SMU1</t>
  </si>
  <si>
    <t>WD40 repeat-containing protein SMU1</t>
  </si>
  <si>
    <t>Q2TAY7</t>
  </si>
  <si>
    <t>SND1</t>
  </si>
  <si>
    <t>Staphylococcal nuclease domain-containing protein 1</t>
  </si>
  <si>
    <t>Q7KZF4</t>
  </si>
  <si>
    <t>SNRNP40</t>
  </si>
  <si>
    <t>U5 small nuclear ribonucleoprotein 40 kDa protein</t>
  </si>
  <si>
    <t>Q96DI7</t>
  </si>
  <si>
    <t>SNRNP70</t>
  </si>
  <si>
    <t>U1 small nuclear ribonucleoprotein 70 kDa</t>
  </si>
  <si>
    <t>P08621</t>
  </si>
  <si>
    <t>SNRPB2</t>
  </si>
  <si>
    <t>U2 small nuclear ribonucleoprotein B''</t>
  </si>
  <si>
    <t>P08579</t>
  </si>
  <si>
    <t>SNRPD1</t>
  </si>
  <si>
    <t>Small nuclear ribonucleoprotein Sm D1</t>
  </si>
  <si>
    <t>P62314</t>
  </si>
  <si>
    <t>SNRPD2</t>
  </si>
  <si>
    <t>Small nuclear ribonucleoprotein Sm D2</t>
  </si>
  <si>
    <t>P62316</t>
  </si>
  <si>
    <t>SNRPD3</t>
  </si>
  <si>
    <t>Small nuclear ribonucleoprotein Sm D3</t>
  </si>
  <si>
    <t>P62318</t>
  </si>
  <si>
    <t>SNRPE</t>
  </si>
  <si>
    <t>Small nuclear ribonucleoprotein E</t>
  </si>
  <si>
    <t>P62304</t>
  </si>
  <si>
    <t>SNRPF</t>
  </si>
  <si>
    <t>Small nuclear ribonucleoprotein F</t>
  </si>
  <si>
    <t>P62306</t>
  </si>
  <si>
    <t>SNRPN</t>
  </si>
  <si>
    <t>Small nuclear ribonucleoprotein-associated protein N</t>
  </si>
  <si>
    <t>P63162</t>
  </si>
  <si>
    <t>SNU13</t>
  </si>
  <si>
    <t>NHP2-like protein 1</t>
  </si>
  <si>
    <t>P55769</t>
  </si>
  <si>
    <t>SNW1</t>
  </si>
  <si>
    <t>SNW domain-containing protein 1</t>
  </si>
  <si>
    <t>Q13573</t>
  </si>
  <si>
    <t>SNX1</t>
  </si>
  <si>
    <t>Sorting nexin-1</t>
  </si>
  <si>
    <t>Q13596</t>
  </si>
  <si>
    <t>SNX12</t>
  </si>
  <si>
    <t>Sorting nexin-12</t>
  </si>
  <si>
    <t>Q9UMY4</t>
  </si>
  <si>
    <t>SNX2</t>
  </si>
  <si>
    <t>Sorting nexin-2</t>
  </si>
  <si>
    <t>O60749</t>
  </si>
  <si>
    <t>SNX24</t>
  </si>
  <si>
    <t>Sorting nexin-24</t>
  </si>
  <si>
    <t>Q9Y343</t>
  </si>
  <si>
    <t>SNX27</t>
  </si>
  <si>
    <t>Sorting nexin-27</t>
  </si>
  <si>
    <t>Q96L92</t>
  </si>
  <si>
    <t>SNX5</t>
  </si>
  <si>
    <t>Sorting nexin-5</t>
  </si>
  <si>
    <t>Q9Y5X3</t>
  </si>
  <si>
    <t>SNX6</t>
  </si>
  <si>
    <t>Sorting nexin-6</t>
  </si>
  <si>
    <t>Q9UNH7</t>
  </si>
  <si>
    <t>SNX9</t>
  </si>
  <si>
    <t>Sorting nexin-9</t>
  </si>
  <si>
    <t>Q9Y5X1</t>
  </si>
  <si>
    <t>SOAT1</t>
  </si>
  <si>
    <t>Sterol O-acyltransferase 1</t>
  </si>
  <si>
    <t>P35610</t>
  </si>
  <si>
    <t>SOD2</t>
  </si>
  <si>
    <t>Superoxide dismutase [Mn], mitochondrial</t>
  </si>
  <si>
    <t>P04179</t>
  </si>
  <si>
    <t>SON</t>
  </si>
  <si>
    <t>Protein SON</t>
  </si>
  <si>
    <t>P18583</t>
  </si>
  <si>
    <t>SORD</t>
  </si>
  <si>
    <t>Sorbitol dehydrogenase</t>
  </si>
  <si>
    <t>Q00796</t>
  </si>
  <si>
    <t>SP100</t>
  </si>
  <si>
    <t>Nuclear autoantigen Sp-100</t>
  </si>
  <si>
    <t>P23497</t>
  </si>
  <si>
    <t>SP110</t>
  </si>
  <si>
    <t>Sp110 nuclear body protein</t>
  </si>
  <si>
    <t>Q9HB58</t>
  </si>
  <si>
    <t>SPAG1</t>
  </si>
  <si>
    <t>Sperm-associated antigen 1</t>
  </si>
  <si>
    <t>Q07617</t>
  </si>
  <si>
    <t>SPATS2L</t>
  </si>
  <si>
    <t>SPATS2-like protein</t>
  </si>
  <si>
    <t>Q9NUQ6</t>
  </si>
  <si>
    <t>SPCS2</t>
  </si>
  <si>
    <t>Signal peptidase complex subunit 2</t>
  </si>
  <si>
    <t>Q15005</t>
  </si>
  <si>
    <t>SPCS3</t>
  </si>
  <si>
    <t>Signal peptidase complex subunit 3</t>
  </si>
  <si>
    <t>P61009</t>
  </si>
  <si>
    <t>SPECC1</t>
  </si>
  <si>
    <t>Cytospin-B</t>
  </si>
  <si>
    <t>Q5M775</t>
  </si>
  <si>
    <t>SPECC1L</t>
  </si>
  <si>
    <t>Cytospin-A</t>
  </si>
  <si>
    <t>Q69YQ0</t>
  </si>
  <si>
    <t>SPIN1</t>
  </si>
  <si>
    <t>Spindlin-1</t>
  </si>
  <si>
    <t>Q9Y657</t>
  </si>
  <si>
    <t>SPOCK1</t>
  </si>
  <si>
    <t>Testican-1</t>
  </si>
  <si>
    <t>Q08629</t>
  </si>
  <si>
    <t>SPOCK2</t>
  </si>
  <si>
    <t>Testican-2</t>
  </si>
  <si>
    <t>Q92563</t>
  </si>
  <si>
    <t>SPR</t>
  </si>
  <si>
    <t>Sepiapterin reductase</t>
  </si>
  <si>
    <t>P35270</t>
  </si>
  <si>
    <t>SPRYD4</t>
  </si>
  <si>
    <t>SPRY domain-containing protein 4</t>
  </si>
  <si>
    <t>Q8WW59</t>
  </si>
  <si>
    <t>SPTAN1</t>
  </si>
  <si>
    <t>Spectrin alpha chain, non-erythrocytic 1</t>
  </si>
  <si>
    <t>Q13813</t>
  </si>
  <si>
    <t>SPTBN1</t>
  </si>
  <si>
    <t>Spectrin beta chain, non-erythrocytic 1</t>
  </si>
  <si>
    <t>Q01082</t>
  </si>
  <si>
    <t>SQLE</t>
  </si>
  <si>
    <t>Squalene monooxygenase</t>
  </si>
  <si>
    <t>Q14534</t>
  </si>
  <si>
    <t>SQOR</t>
  </si>
  <si>
    <t>Sulfide:quinone oxidoreductase, mitochondrial</t>
  </si>
  <si>
    <t>Q9Y6N5</t>
  </si>
  <si>
    <t>SQSTM1</t>
  </si>
  <si>
    <t>Sequestosome-1</t>
  </si>
  <si>
    <t>Q13501</t>
  </si>
  <si>
    <t>SRC</t>
  </si>
  <si>
    <t>Proto-oncogene tyrosine-protein kinase Src</t>
  </si>
  <si>
    <t>P12931</t>
  </si>
  <si>
    <t>SRGAP2</t>
  </si>
  <si>
    <t>SLIT-ROBO Rho GTPase-activating protein 2</t>
  </si>
  <si>
    <t>O75044</t>
  </si>
  <si>
    <t>SRI</t>
  </si>
  <si>
    <t>Sorcin</t>
  </si>
  <si>
    <t>P30626</t>
  </si>
  <si>
    <t>SRM</t>
  </si>
  <si>
    <t>Spermidine synthase</t>
  </si>
  <si>
    <t>P19623</t>
  </si>
  <si>
    <t>SRP14</t>
  </si>
  <si>
    <t>Signal recognition particle 14 kDa protein</t>
  </si>
  <si>
    <t>P37108</t>
  </si>
  <si>
    <t>SRP54</t>
  </si>
  <si>
    <t>Signal recognition particle 54 kDa protein</t>
  </si>
  <si>
    <t>P61011</t>
  </si>
  <si>
    <t>SRP68</t>
  </si>
  <si>
    <t>Signal recognition particle subunit SRP68</t>
  </si>
  <si>
    <t>Q9UHB9</t>
  </si>
  <si>
    <t>SRP72</t>
  </si>
  <si>
    <t>Signal recognition particle subunit SRP72</t>
  </si>
  <si>
    <t>O76094</t>
  </si>
  <si>
    <t>SRP9</t>
  </si>
  <si>
    <t>Signal recognition particle 9 kDa protein</t>
  </si>
  <si>
    <t>P49458</t>
  </si>
  <si>
    <t>SRPK1</t>
  </si>
  <si>
    <t>SRSF protein kinase 1</t>
  </si>
  <si>
    <t>Q96SB4</t>
  </si>
  <si>
    <t>SRPRB</t>
  </si>
  <si>
    <t>Signal recognition particle receptor subunit beta</t>
  </si>
  <si>
    <t>Q9Y5M8</t>
  </si>
  <si>
    <t>SRR</t>
  </si>
  <si>
    <t>Serine racemase</t>
  </si>
  <si>
    <t>Q9GZT4</t>
  </si>
  <si>
    <t>SRRM1</t>
  </si>
  <si>
    <t>Serine/arginine repetitive matrix protein 1</t>
  </si>
  <si>
    <t>Q8IYB3</t>
  </si>
  <si>
    <t>SRRM2</t>
  </si>
  <si>
    <t>Serine/arginine repetitive matrix protein 2</t>
  </si>
  <si>
    <t>Q9UQ35</t>
  </si>
  <si>
    <t>SRRT</t>
  </si>
  <si>
    <t>Serrate RNA effector molecule homolog</t>
  </si>
  <si>
    <t>Q9BXP5</t>
  </si>
  <si>
    <t>SRSF1</t>
  </si>
  <si>
    <t>Serine/arginine-rich splicing factor 1</t>
  </si>
  <si>
    <t>Q07955</t>
  </si>
  <si>
    <t>SRSF10</t>
  </si>
  <si>
    <t>Serine/arginine-rich splicing factor 10</t>
  </si>
  <si>
    <t>O75494</t>
  </si>
  <si>
    <t>SRSF11</t>
  </si>
  <si>
    <t>Serine/arginine-rich splicing factor 11</t>
  </si>
  <si>
    <t>Q05519</t>
  </si>
  <si>
    <t>SRSF2</t>
  </si>
  <si>
    <t>Serine/arginine-rich splicing factor 2</t>
  </si>
  <si>
    <t>Q01130</t>
  </si>
  <si>
    <t>SRSF3</t>
  </si>
  <si>
    <t>Serine/arginine-rich splicing factor 3</t>
  </si>
  <si>
    <t>P84103</t>
  </si>
  <si>
    <t>SRSF5</t>
  </si>
  <si>
    <t>Serine/arginine-rich splicing factor 5</t>
  </si>
  <si>
    <t>Q13243</t>
  </si>
  <si>
    <t>SRSF6</t>
  </si>
  <si>
    <t>Serine/arginine-rich splicing factor 6</t>
  </si>
  <si>
    <t>Q13247</t>
  </si>
  <si>
    <t>SRSF7</t>
  </si>
  <si>
    <t>Serine/arginine-rich splicing factor 7</t>
  </si>
  <si>
    <t>Q16629</t>
  </si>
  <si>
    <t>SRSF9</t>
  </si>
  <si>
    <t>Serine/arginine-rich splicing factor 9</t>
  </si>
  <si>
    <t>Q13242</t>
  </si>
  <si>
    <t>SSB</t>
  </si>
  <si>
    <t>Lupus La protein</t>
  </si>
  <si>
    <t>P05455</t>
  </si>
  <si>
    <t>SSBP1</t>
  </si>
  <si>
    <t>Single-stranded DNA-binding protein, mitochondrial</t>
  </si>
  <si>
    <t>Q04837</t>
  </si>
  <si>
    <t>SSH3</t>
  </si>
  <si>
    <t>Protein phosphatase Slingshot homolog 3</t>
  </si>
  <si>
    <t>Q8TE77</t>
  </si>
  <si>
    <t>SSR1</t>
  </si>
  <si>
    <t>Translocon-associated protein subunit alpha</t>
  </si>
  <si>
    <t>P43307</t>
  </si>
  <si>
    <t>SSR3</t>
  </si>
  <si>
    <t>Translocon-associated protein subunit gamma</t>
  </si>
  <si>
    <t>Q9UNL2</t>
  </si>
  <si>
    <t>SSR4</t>
  </si>
  <si>
    <t>Translocon-associated protein subunit delta</t>
  </si>
  <si>
    <t>P51571</t>
  </si>
  <si>
    <t>SSRP1</t>
  </si>
  <si>
    <t>FACT complex subunit SSRP1</t>
  </si>
  <si>
    <t>Q08945</t>
  </si>
  <si>
    <t>SSU72</t>
  </si>
  <si>
    <t>RNA polymerase II subunit A C-terminal domain phosphatase SSU72</t>
  </si>
  <si>
    <t>Q9NP77</t>
  </si>
  <si>
    <t>ST13</t>
  </si>
  <si>
    <t>Hsc70-interacting protein</t>
  </si>
  <si>
    <t>P50502</t>
  </si>
  <si>
    <t>STAG2</t>
  </si>
  <si>
    <t>Cohesin subunit SA-2</t>
  </si>
  <si>
    <t>Q8N3U4</t>
  </si>
  <si>
    <t>STAM</t>
  </si>
  <si>
    <t>Signal transducing adapter molecule 1</t>
  </si>
  <si>
    <t>Q92783</t>
  </si>
  <si>
    <t>STAP2</t>
  </si>
  <si>
    <t>Signal-transducing adaptor protein 2</t>
  </si>
  <si>
    <t>Q9UGK3</t>
  </si>
  <si>
    <t>STARD10</t>
  </si>
  <si>
    <t>START domain-containing protein 10</t>
  </si>
  <si>
    <t>Q9Y365</t>
  </si>
  <si>
    <t>STAT1</t>
  </si>
  <si>
    <t>Signal transducer and activator of transcription 1-alpha/beta</t>
  </si>
  <si>
    <t>P42224</t>
  </si>
  <si>
    <t>STAT2</t>
  </si>
  <si>
    <t>Signal transducer and activator of transcription 2</t>
  </si>
  <si>
    <t>P52630</t>
  </si>
  <si>
    <t>STAT3</t>
  </si>
  <si>
    <t>Signal transducer and activator of transcription 3</t>
  </si>
  <si>
    <t>P40763</t>
  </si>
  <si>
    <t>STAT6</t>
  </si>
  <si>
    <t>Signal transducer and activator of transcription 6</t>
  </si>
  <si>
    <t>P42226</t>
  </si>
  <si>
    <t>STEAP4</t>
  </si>
  <si>
    <t>Metalloreductase STEAP4</t>
  </si>
  <si>
    <t>Q687X5</t>
  </si>
  <si>
    <t>STIM1</t>
  </si>
  <si>
    <t>Stromal interaction molecule 1</t>
  </si>
  <si>
    <t>Q13586</t>
  </si>
  <si>
    <t>STIP1</t>
  </si>
  <si>
    <t>Stress-induced-phosphoprotein 1</t>
  </si>
  <si>
    <t>P31948</t>
  </si>
  <si>
    <t>STK24</t>
  </si>
  <si>
    <t>Serine/threonine-protein kinase 24</t>
  </si>
  <si>
    <t>Q9Y6E0</t>
  </si>
  <si>
    <t>STK3</t>
  </si>
  <si>
    <t>Serine/threonine-protein kinase 3</t>
  </si>
  <si>
    <t>Q13188</t>
  </si>
  <si>
    <t>STK38</t>
  </si>
  <si>
    <t>Serine/threonine-protein kinase 38</t>
  </si>
  <si>
    <t>Q15208</t>
  </si>
  <si>
    <t>STK39</t>
  </si>
  <si>
    <t>STE20/SPS1-related proline-alanine-rich protein kinase</t>
  </si>
  <si>
    <t>Q9UEW8</t>
  </si>
  <si>
    <t>STK4</t>
  </si>
  <si>
    <t>Serine/threonine-protein kinase 4</t>
  </si>
  <si>
    <t>Q13043</t>
  </si>
  <si>
    <t>STMN1</t>
  </si>
  <si>
    <t>Stathmin</t>
  </si>
  <si>
    <t>P16949</t>
  </si>
  <si>
    <t>STOM</t>
  </si>
  <si>
    <t>Stomatin</t>
  </si>
  <si>
    <t>P27105</t>
  </si>
  <si>
    <t>STOML2</t>
  </si>
  <si>
    <t>Stomatin-like protein 2, mitochondrial</t>
  </si>
  <si>
    <t>Q9UJZ1</t>
  </si>
  <si>
    <t>STRAP</t>
  </si>
  <si>
    <t>Serine-threonine kinase receptor-associated protein</t>
  </si>
  <si>
    <t>Q9Y3F4</t>
  </si>
  <si>
    <t>STRBP</t>
  </si>
  <si>
    <t>Spermatid perinuclear RNA-binding protein</t>
  </si>
  <si>
    <t>Q96SI9</t>
  </si>
  <si>
    <t>STRIP1</t>
  </si>
  <si>
    <t>Striatin-interacting protein 1</t>
  </si>
  <si>
    <t>Q5VSL9</t>
  </si>
  <si>
    <t>STRN3</t>
  </si>
  <si>
    <t>Striatin-3</t>
  </si>
  <si>
    <t>Q13033</t>
  </si>
  <si>
    <t>STRN4</t>
  </si>
  <si>
    <t>Striatin-4</t>
  </si>
  <si>
    <t>Q9NRL3</t>
  </si>
  <si>
    <t>STT3A</t>
  </si>
  <si>
    <t>Dolichyl-diphosphooligosaccharide--protein glycosyltransferase subunit STT3A</t>
  </si>
  <si>
    <t>P46977</t>
  </si>
  <si>
    <t>STT3B</t>
  </si>
  <si>
    <t>Dolichyl-diphosphooligosaccharide--protein glycosyltransferase subunit STT3B</t>
  </si>
  <si>
    <t>Q8TCJ2</t>
  </si>
  <si>
    <t>STUB1</t>
  </si>
  <si>
    <t>E3 ubiquitin-protein ligase CHIP</t>
  </si>
  <si>
    <t>Q9UNE7</t>
  </si>
  <si>
    <t>STX12</t>
  </si>
  <si>
    <t>Syntaxin-12</t>
  </si>
  <si>
    <t>Q86Y82</t>
  </si>
  <si>
    <t>STX3</t>
  </si>
  <si>
    <t>Syntaxin-3</t>
  </si>
  <si>
    <t>Q13277</t>
  </si>
  <si>
    <t>STX4</t>
  </si>
  <si>
    <t>Syntaxin-4</t>
  </si>
  <si>
    <t>Q12846</t>
  </si>
  <si>
    <t>STX5</t>
  </si>
  <si>
    <t>Syntaxin-5</t>
  </si>
  <si>
    <t>Q13190</t>
  </si>
  <si>
    <t>STXBP1</t>
  </si>
  <si>
    <t>Syntaxin-binding protein 1</t>
  </si>
  <si>
    <t>P61764</t>
  </si>
  <si>
    <t>STXBP2</t>
  </si>
  <si>
    <t>Syntaxin-binding protein 2</t>
  </si>
  <si>
    <t>Q15833</t>
  </si>
  <si>
    <t>SUB1</t>
  </si>
  <si>
    <t>Activated RNA polymerase II transcriptional coactivator p15</t>
  </si>
  <si>
    <t>P53999</t>
  </si>
  <si>
    <t>SUCLA2</t>
  </si>
  <si>
    <t>Succinate--CoA ligase [ADP-forming] subunit beta, mitochondrial</t>
  </si>
  <si>
    <t>Q9P2R7</t>
  </si>
  <si>
    <t>SUCLG1</t>
  </si>
  <si>
    <t>Succinate--CoA ligase [ADP/GDP-forming] subunit alpha, mitochondrial</t>
  </si>
  <si>
    <t>P53597</t>
  </si>
  <si>
    <t>SUCLG2</t>
  </si>
  <si>
    <t>Succinate--CoA ligase [GDP-forming] subunit beta, mitochondrial</t>
  </si>
  <si>
    <t>Q96I99</t>
  </si>
  <si>
    <t>SUGT1</t>
  </si>
  <si>
    <t>Protein SGT1 homolog</t>
  </si>
  <si>
    <t>Q9Y2Z0</t>
  </si>
  <si>
    <t>SULT1A4</t>
  </si>
  <si>
    <t>Sulfotransferase 1A4</t>
  </si>
  <si>
    <t>P0DMN0</t>
  </si>
  <si>
    <t>SUMF2</t>
  </si>
  <si>
    <t>Inactive C-alpha-formylglycine-generating enzyme 2</t>
  </si>
  <si>
    <t>Q8NBJ7</t>
  </si>
  <si>
    <t>SUMO1</t>
  </si>
  <si>
    <t>Small ubiquitin-related modifier 1</t>
  </si>
  <si>
    <t>P63165</t>
  </si>
  <si>
    <t>SUN1</t>
  </si>
  <si>
    <t>SUN domain-containing protein 1</t>
  </si>
  <si>
    <t>O94901</t>
  </si>
  <si>
    <t>SUN2</t>
  </si>
  <si>
    <t>SUN domain-containing protein 2</t>
  </si>
  <si>
    <t>Q9UH99</t>
  </si>
  <si>
    <t>SUPT16H</t>
  </si>
  <si>
    <t>FACT complex subunit SPT16</t>
  </si>
  <si>
    <t>Q9Y5B9</t>
  </si>
  <si>
    <t>SUPT4H1</t>
  </si>
  <si>
    <t>Transcription elongation factor SPT4</t>
  </si>
  <si>
    <t>P63272</t>
  </si>
  <si>
    <t>SUPT6H</t>
  </si>
  <si>
    <t>Transcription elongation factor SPT6</t>
  </si>
  <si>
    <t>Q7KZ85</t>
  </si>
  <si>
    <t>SUPV3L1</t>
  </si>
  <si>
    <t>ATP-dependent RNA helicase SUPV3L1, mitochondrial</t>
  </si>
  <si>
    <t>Q8IYB8</t>
  </si>
  <si>
    <t>SWAP70</t>
  </si>
  <si>
    <t>Switch-associated protein 70</t>
  </si>
  <si>
    <t>Q9UH65</t>
  </si>
  <si>
    <t>SYMPK</t>
  </si>
  <si>
    <t>Symplekin</t>
  </si>
  <si>
    <t>Q92797</t>
  </si>
  <si>
    <t>SYNE2</t>
  </si>
  <si>
    <t>Nesprin-2</t>
  </si>
  <si>
    <t>Q8WXH0</t>
  </si>
  <si>
    <t>SYNJ2BP</t>
  </si>
  <si>
    <t>Synaptojanin-2-binding protein</t>
  </si>
  <si>
    <t>P57105</t>
  </si>
  <si>
    <t>SYPL1</t>
  </si>
  <si>
    <t>Synaptophysin-like protein 1</t>
  </si>
  <si>
    <t>Q16563</t>
  </si>
  <si>
    <t>SYTL4</t>
  </si>
  <si>
    <t>Synaptotagmin-like protein 4</t>
  </si>
  <si>
    <t>Q96C24</t>
  </si>
  <si>
    <t>SYVN1</t>
  </si>
  <si>
    <t>E3 ubiquitin-protein ligase synoviolin</t>
  </si>
  <si>
    <t>Q86TM6</t>
  </si>
  <si>
    <t>TACO1</t>
  </si>
  <si>
    <t>Translational activator of cytochrome c oxidase 1</t>
  </si>
  <si>
    <t>Q9BSH4</t>
  </si>
  <si>
    <t>TAF15</t>
  </si>
  <si>
    <t>TATA-binding protein-associated factor 2N</t>
  </si>
  <si>
    <t>Q92804</t>
  </si>
  <si>
    <t>TAGLN</t>
  </si>
  <si>
    <t>Transgelin</t>
  </si>
  <si>
    <t>Q01995</t>
  </si>
  <si>
    <t>TAGLN2</t>
  </si>
  <si>
    <t>Transgelin-2</t>
  </si>
  <si>
    <t>P37802</t>
  </si>
  <si>
    <t>TALDO1</t>
  </si>
  <si>
    <t>Transaldolase</t>
  </si>
  <si>
    <t>P37837</t>
  </si>
  <si>
    <t>TANC1</t>
  </si>
  <si>
    <t>Protein TANC1</t>
  </si>
  <si>
    <t>Q9C0D5</t>
  </si>
  <si>
    <t>TAOK2</t>
  </si>
  <si>
    <t>Serine/threonine-protein kinase TAO2</t>
  </si>
  <si>
    <t>Q9UL54</t>
  </si>
  <si>
    <t>TAOK3</t>
  </si>
  <si>
    <t>Serine/threonine-protein kinase TAO3</t>
  </si>
  <si>
    <t>Q9H2K8</t>
  </si>
  <si>
    <t>TAP1</t>
  </si>
  <si>
    <t>Antigen peptide transporter 1</t>
  </si>
  <si>
    <t>Q03518</t>
  </si>
  <si>
    <t>TAP2</t>
  </si>
  <si>
    <t>Antigen peptide transporter 2</t>
  </si>
  <si>
    <t>Q03519</t>
  </si>
  <si>
    <t>TARDBP</t>
  </si>
  <si>
    <t>TAR DNA-binding protein 43</t>
  </si>
  <si>
    <t>Q13148</t>
  </si>
  <si>
    <t>TATDN1</t>
  </si>
  <si>
    <t>Deoxyribonuclease TATDN1</t>
  </si>
  <si>
    <t>Q6P1N9</t>
  </si>
  <si>
    <t>TBC1D1</t>
  </si>
  <si>
    <t>TBC1 domain family member 1</t>
  </si>
  <si>
    <t>Q86TI0</t>
  </si>
  <si>
    <t>TBC1D10B</t>
  </si>
  <si>
    <t>TBC1 domain family member 10B</t>
  </si>
  <si>
    <t>Q4KMP7</t>
  </si>
  <si>
    <t>TBC1D15</t>
  </si>
  <si>
    <t>TBC1 domain family member 15</t>
  </si>
  <si>
    <t>Q8TC07</t>
  </si>
  <si>
    <t>TBC1D22B</t>
  </si>
  <si>
    <t>TBC1 domain family member 22B</t>
  </si>
  <si>
    <t>Q9NU19</t>
  </si>
  <si>
    <t>TBC1D23</t>
  </si>
  <si>
    <t>TBC1 domain family member 23</t>
  </si>
  <si>
    <t>Q9NUY8</t>
  </si>
  <si>
    <t>TBCB</t>
  </si>
  <si>
    <t>Tubulin-folding cofactor B</t>
  </si>
  <si>
    <t>Q99426</t>
  </si>
  <si>
    <t>TBCD</t>
  </si>
  <si>
    <t>Tubulin-specific chaperone D</t>
  </si>
  <si>
    <t>Q9BTW9</t>
  </si>
  <si>
    <t>TBCE</t>
  </si>
  <si>
    <t>Tubulin-specific chaperone E</t>
  </si>
  <si>
    <t>Q15813</t>
  </si>
  <si>
    <t>TBK1</t>
  </si>
  <si>
    <t>Serine/threonine-protein kinase TBK1</t>
  </si>
  <si>
    <t>Q9UHD2</t>
  </si>
  <si>
    <t>TBL1XR1</t>
  </si>
  <si>
    <t>F-box-like/WD repeat-containing protein TBL1XR1</t>
  </si>
  <si>
    <t>Q9BZK7</t>
  </si>
  <si>
    <t>TBL2</t>
  </si>
  <si>
    <t>Transducin beta-like protein 2</t>
  </si>
  <si>
    <t>Q9Y4P3</t>
  </si>
  <si>
    <t>TBL3</t>
  </si>
  <si>
    <t>Transducin beta-like protein 3</t>
  </si>
  <si>
    <t>Q12788</t>
  </si>
  <si>
    <t>TBRG4</t>
  </si>
  <si>
    <t>FAST kinase domain-containing protein 4</t>
  </si>
  <si>
    <t>Q969Z0</t>
  </si>
  <si>
    <t>TCEA1</t>
  </si>
  <si>
    <t>Transcription elongation factor A protein 1</t>
  </si>
  <si>
    <t>P23193</t>
  </si>
  <si>
    <t>TCIRG1</t>
  </si>
  <si>
    <t>V-type proton ATPase 116 kDa subunit a 3</t>
  </si>
  <si>
    <t>Q13488</t>
  </si>
  <si>
    <t>TCOF1</t>
  </si>
  <si>
    <t>E7ETY2</t>
  </si>
  <si>
    <t>TCP1</t>
  </si>
  <si>
    <t>T-complex protein 1 subunit alpha</t>
  </si>
  <si>
    <t>P17987</t>
  </si>
  <si>
    <t>TCP11L1</t>
  </si>
  <si>
    <t>T-complex protein 11-like protein 1</t>
  </si>
  <si>
    <t>Q9NUJ3</t>
  </si>
  <si>
    <t>TDRD7</t>
  </si>
  <si>
    <t>Tudor domain-containing protein 7</t>
  </si>
  <si>
    <t>Q8NHU6</t>
  </si>
  <si>
    <t>TEAD1</t>
  </si>
  <si>
    <t>Transcriptional enhancer factor TEF-1</t>
  </si>
  <si>
    <t>P28347</t>
  </si>
  <si>
    <t>TECR</t>
  </si>
  <si>
    <t>Very-long-chain enoyl-CoA reductase</t>
  </si>
  <si>
    <t>Q9NZ01</t>
  </si>
  <si>
    <t>TES</t>
  </si>
  <si>
    <t>Testin</t>
  </si>
  <si>
    <t>Q9UGI8</t>
  </si>
  <si>
    <t>TEX10</t>
  </si>
  <si>
    <t>Testis-expressed protein 10</t>
  </si>
  <si>
    <t>Q9NXF1</t>
  </si>
  <si>
    <t>TEX2</t>
  </si>
  <si>
    <t>Testis-expressed protein 2</t>
  </si>
  <si>
    <t>Q8IWB9</t>
  </si>
  <si>
    <t>TF</t>
  </si>
  <si>
    <t>Serotransferrin</t>
  </si>
  <si>
    <t>P02787</t>
  </si>
  <si>
    <t>TFAM</t>
  </si>
  <si>
    <t>Transcription factor A, mitochondrial</t>
  </si>
  <si>
    <t>Q00059</t>
  </si>
  <si>
    <t>TFAP2A</t>
  </si>
  <si>
    <t>Transcription factor AP-2-alpha</t>
  </si>
  <si>
    <t>P05549</t>
  </si>
  <si>
    <t>TFB2M</t>
  </si>
  <si>
    <t>Dimethyladenosine transferase 2, mitochondrial</t>
  </si>
  <si>
    <t>Q9H5Q4</t>
  </si>
  <si>
    <t>TFCP2</t>
  </si>
  <si>
    <t>Alpha-globin transcription factor CP2</t>
  </si>
  <si>
    <t>Q12800</t>
  </si>
  <si>
    <t>TFG</t>
  </si>
  <si>
    <t>Protein TFG</t>
  </si>
  <si>
    <t>Q92734</t>
  </si>
  <si>
    <t>TGFBI</t>
  </si>
  <si>
    <t>Transforming growth factor-beta-induced protein ig-h3</t>
  </si>
  <si>
    <t>Q15582</t>
  </si>
  <si>
    <t>TGM1</t>
  </si>
  <si>
    <t>Protein-glutamine gamma-glutamyltransferase K</t>
  </si>
  <si>
    <t>P22735</t>
  </si>
  <si>
    <t>TGM2</t>
  </si>
  <si>
    <t>Protein-glutamine gamma-glutamyltransferase 2</t>
  </si>
  <si>
    <t>P21980</t>
  </si>
  <si>
    <t>TGM3</t>
  </si>
  <si>
    <t>Protein-glutamine gamma-glutamyltransferase E</t>
  </si>
  <si>
    <t>Q08188</t>
  </si>
  <si>
    <t>THADA</t>
  </si>
  <si>
    <t>Thyroid adenoma-associated protein</t>
  </si>
  <si>
    <t>Q6YHU6</t>
  </si>
  <si>
    <t>THBS1</t>
  </si>
  <si>
    <t>Thrombospondin-1</t>
  </si>
  <si>
    <t>P07996</t>
  </si>
  <si>
    <t>THEM6</t>
  </si>
  <si>
    <t>Protein THEM6</t>
  </si>
  <si>
    <t>Q8WUY1</t>
  </si>
  <si>
    <t>THOC2</t>
  </si>
  <si>
    <t>THO complex subunit 2</t>
  </si>
  <si>
    <t>Q8NI27</t>
  </si>
  <si>
    <t>THOC3</t>
  </si>
  <si>
    <t>THO complex subunit 3</t>
  </si>
  <si>
    <t>Q96J01</t>
  </si>
  <si>
    <t>THOC6</t>
  </si>
  <si>
    <t>THO complex subunit 6 homolog</t>
  </si>
  <si>
    <t>Q86W42</t>
  </si>
  <si>
    <t>THOC7</t>
  </si>
  <si>
    <t>THO complex subunit 7 homolog</t>
  </si>
  <si>
    <t>Q6I9Y2</t>
  </si>
  <si>
    <t>THOP1</t>
  </si>
  <si>
    <t>Thimet oligopeptidase</t>
  </si>
  <si>
    <t>P52888</t>
  </si>
  <si>
    <t>THRAP3</t>
  </si>
  <si>
    <t>Thyroid hormone receptor-associated protein 3</t>
  </si>
  <si>
    <t>Q9Y2W1</t>
  </si>
  <si>
    <t>THUMPD1</t>
  </si>
  <si>
    <t>THUMP domain-containing protein 1</t>
  </si>
  <si>
    <t>Q9NXG2</t>
  </si>
  <si>
    <t>THUMPD3</t>
  </si>
  <si>
    <t>tRNA (guanine(6)-N2)-methyltransferase THUMP3</t>
  </si>
  <si>
    <t>Q9BV44</t>
  </si>
  <si>
    <t>THY1</t>
  </si>
  <si>
    <t>Thy-1 membrane glycoprotein</t>
  </si>
  <si>
    <t>P04216</t>
  </si>
  <si>
    <t>TIAL1</t>
  </si>
  <si>
    <t>Nucleolysin TIAR</t>
  </si>
  <si>
    <t>Q01085</t>
  </si>
  <si>
    <t>TIGAR</t>
  </si>
  <si>
    <t>Fructose-2,6-bisphosphatase TIGAR</t>
  </si>
  <si>
    <t>Q9NQ88</t>
  </si>
  <si>
    <t>TIMM50</t>
  </si>
  <si>
    <t>Mitochondrial import inner membrane translocase subunit TIM50</t>
  </si>
  <si>
    <t>Q3ZCQ8</t>
  </si>
  <si>
    <t>TIMM9</t>
  </si>
  <si>
    <t>Mitochondrial import inner membrane translocase subunit Tim9</t>
  </si>
  <si>
    <t>Q9Y5J7</t>
  </si>
  <si>
    <t>TIMMDC1</t>
  </si>
  <si>
    <t>Complex I assembly factor TIMMDC1, mitochondrial</t>
  </si>
  <si>
    <t>Q9NPL8</t>
  </si>
  <si>
    <t>TIMP2</t>
  </si>
  <si>
    <t>Metalloproteinase inhibitor 2</t>
  </si>
  <si>
    <t>P16035</t>
  </si>
  <si>
    <t>TINAGL1</t>
  </si>
  <si>
    <t>Tubulointerstitial nephritis antigen-like</t>
  </si>
  <si>
    <t>Q9GZM7</t>
  </si>
  <si>
    <t>TJP1</t>
  </si>
  <si>
    <t>Tight junction protein ZO-1</t>
  </si>
  <si>
    <t>Q07157</t>
  </si>
  <si>
    <t>TJP2</t>
  </si>
  <si>
    <t>Tight junction protein ZO-2</t>
  </si>
  <si>
    <t>Q9UDY2</t>
  </si>
  <si>
    <t>TK1</t>
  </si>
  <si>
    <t>Thymidine kinase, cytosolic</t>
  </si>
  <si>
    <t>P04183</t>
  </si>
  <si>
    <t>TKFC</t>
  </si>
  <si>
    <t>Triokinase/FMN cyclase</t>
  </si>
  <si>
    <t>Q3LXA3</t>
  </si>
  <si>
    <t>TKT</t>
  </si>
  <si>
    <t>Transketolase</t>
  </si>
  <si>
    <t>P29401</t>
  </si>
  <si>
    <t>TLK2</t>
  </si>
  <si>
    <t>Serine/threonine-protein kinase tousled-like 2</t>
  </si>
  <si>
    <t>Q86UE8</t>
  </si>
  <si>
    <t>TLN1</t>
  </si>
  <si>
    <t>Talin-1</t>
  </si>
  <si>
    <t>Q9Y490</t>
  </si>
  <si>
    <t>TM9SF1</t>
  </si>
  <si>
    <t>Transmembrane 9 superfamily member 1</t>
  </si>
  <si>
    <t>O15321</t>
  </si>
  <si>
    <t>TM9SF2</t>
  </si>
  <si>
    <t>Transmembrane 9 superfamily member 2</t>
  </si>
  <si>
    <t>Q99805</t>
  </si>
  <si>
    <t>TM9SF3</t>
  </si>
  <si>
    <t>Transmembrane 9 superfamily member 3</t>
  </si>
  <si>
    <t>Q9HD45</t>
  </si>
  <si>
    <t>TM9SF4</t>
  </si>
  <si>
    <t>Transmembrane 9 superfamily member 4</t>
  </si>
  <si>
    <t>Q92544</t>
  </si>
  <si>
    <t>TMBIM6</t>
  </si>
  <si>
    <t>Bax inhibitor 1</t>
  </si>
  <si>
    <t>P55061</t>
  </si>
  <si>
    <t>TMCO1</t>
  </si>
  <si>
    <t>Calcium load-activated calcium channel</t>
  </si>
  <si>
    <t>Q9UM00</t>
  </si>
  <si>
    <t>TMED10</t>
  </si>
  <si>
    <t>Transmembrane emp24 domain-containing protein 10</t>
  </si>
  <si>
    <t>P49755</t>
  </si>
  <si>
    <t>TMED2</t>
  </si>
  <si>
    <t>Transmembrane emp24 domain-containing protein 2</t>
  </si>
  <si>
    <t>Q15363</t>
  </si>
  <si>
    <t>TMED4</t>
  </si>
  <si>
    <t>Transmembrane emp24 domain-containing protein 4</t>
  </si>
  <si>
    <t>Q7Z7H5</t>
  </si>
  <si>
    <t>TMED5</t>
  </si>
  <si>
    <t>Transmembrane emp24 domain-containing protein 5</t>
  </si>
  <si>
    <t>Q9Y3A6</t>
  </si>
  <si>
    <t>TMED7</t>
  </si>
  <si>
    <t>Transmembrane emp24 domain-containing protein 7</t>
  </si>
  <si>
    <t>Q9Y3B3</t>
  </si>
  <si>
    <t>TMED9</t>
  </si>
  <si>
    <t>Transmembrane emp24 domain-containing protein 9</t>
  </si>
  <si>
    <t>Q9BVK6</t>
  </si>
  <si>
    <t>TMEM11</t>
  </si>
  <si>
    <t>Transmembrane protein 11, mitochondrial</t>
  </si>
  <si>
    <t>P17152</t>
  </si>
  <si>
    <t>TMEM14C</t>
  </si>
  <si>
    <t>Transmembrane protein 14C</t>
  </si>
  <si>
    <t>Q9P0S9</t>
  </si>
  <si>
    <t>TMEM167A</t>
  </si>
  <si>
    <t>Protein kish-A</t>
  </si>
  <si>
    <t>Q8TBQ9</t>
  </si>
  <si>
    <t>TMEM181</t>
  </si>
  <si>
    <t>Transmembrane protein 181</t>
  </si>
  <si>
    <t>Q9P2C4</t>
  </si>
  <si>
    <t>TMEM198</t>
  </si>
  <si>
    <t>Transmembrane protein 198</t>
  </si>
  <si>
    <t>Q66K66</t>
  </si>
  <si>
    <t>TMEM201</t>
  </si>
  <si>
    <t>Transmembrane protein 201</t>
  </si>
  <si>
    <t>Q5SNT2</t>
  </si>
  <si>
    <t>TMEM205</t>
  </si>
  <si>
    <t>Transmembrane protein 205</t>
  </si>
  <si>
    <t>Q6UW68</t>
  </si>
  <si>
    <t>TMEM214</t>
  </si>
  <si>
    <t>Transmembrane protein 214</t>
  </si>
  <si>
    <t>Q6NUQ4</t>
  </si>
  <si>
    <t>TMEM263</t>
  </si>
  <si>
    <t>Transmembrane protein 263</t>
  </si>
  <si>
    <t>Q8WUH6</t>
  </si>
  <si>
    <t>TMEM30A</t>
  </si>
  <si>
    <t>Cell cycle control protein 50A</t>
  </si>
  <si>
    <t>Q9NV96</t>
  </si>
  <si>
    <t>TMEM33</t>
  </si>
  <si>
    <t>Transmembrane protein 33</t>
  </si>
  <si>
    <t>P57088</t>
  </si>
  <si>
    <t>TMEM38B</t>
  </si>
  <si>
    <t>Trimeric intracellular cation channel type B</t>
  </si>
  <si>
    <t>Q9NVV0</t>
  </si>
  <si>
    <t>TMEM41B</t>
  </si>
  <si>
    <t>Transmembrane protein 41B</t>
  </si>
  <si>
    <t>Q5BJD5</t>
  </si>
  <si>
    <t>TMEM43</t>
  </si>
  <si>
    <t>Transmembrane protein 43</t>
  </si>
  <si>
    <t>Q9BTV4</t>
  </si>
  <si>
    <t>TMEM70</t>
  </si>
  <si>
    <t>Transmembrane protein 70, mitochondrial</t>
  </si>
  <si>
    <t>Q9BUB7</t>
  </si>
  <si>
    <t>TMEM87A</t>
  </si>
  <si>
    <t>Transmembrane protein 87A</t>
  </si>
  <si>
    <t>Q8NBN3</t>
  </si>
  <si>
    <t>TMF1</t>
  </si>
  <si>
    <t>TATA element modulatory factor</t>
  </si>
  <si>
    <t>P82094</t>
  </si>
  <si>
    <t>TMOD3</t>
  </si>
  <si>
    <t>Tropomodulin-3</t>
  </si>
  <si>
    <t>Q9NYL9</t>
  </si>
  <si>
    <t>TMPO</t>
  </si>
  <si>
    <t>Lamina-associated polypeptide 2, isoform alpha</t>
  </si>
  <si>
    <t>P42166</t>
  </si>
  <si>
    <t>Lamina-associated polypeptide 2, isoforms beta/gamma</t>
  </si>
  <si>
    <t>P42167</t>
  </si>
  <si>
    <t>TMPRSS11E</t>
  </si>
  <si>
    <t>Transmembrane protease serine 11E</t>
  </si>
  <si>
    <t>Q9UL52</t>
  </si>
  <si>
    <t>TMSB4X</t>
  </si>
  <si>
    <t>Thymosin beta-4</t>
  </si>
  <si>
    <t>P62328</t>
  </si>
  <si>
    <t>TMTC3</t>
  </si>
  <si>
    <t>Protein O-mannosyl-transferase TMTC3</t>
  </si>
  <si>
    <t>Q6ZXV5</t>
  </si>
  <si>
    <t>TMX1</t>
  </si>
  <si>
    <t>Thioredoxin-related transmembrane protein 1</t>
  </si>
  <si>
    <t>Q9H3N1</t>
  </si>
  <si>
    <t>TMX2</t>
  </si>
  <si>
    <t>Thioredoxin-related transmembrane protein 2</t>
  </si>
  <si>
    <t>Q9Y320</t>
  </si>
  <si>
    <t>TMX3</t>
  </si>
  <si>
    <t>Protein disulfide-isomerase TMX3</t>
  </si>
  <si>
    <t>Q96JJ7</t>
  </si>
  <si>
    <t>TNC</t>
  </si>
  <si>
    <t>Tenascin</t>
  </si>
  <si>
    <t>P24821</t>
  </si>
  <si>
    <t>TNKS1BP1</t>
  </si>
  <si>
    <t>182 kDa tankyrase-1-binding protein</t>
  </si>
  <si>
    <t>Q9C0C2</t>
  </si>
  <si>
    <t>TNPO1</t>
  </si>
  <si>
    <t>Transportin-1</t>
  </si>
  <si>
    <t>Q92973</t>
  </si>
  <si>
    <t>TNPO3</t>
  </si>
  <si>
    <t>Transportin-3</t>
  </si>
  <si>
    <t>Q9Y5L0</t>
  </si>
  <si>
    <t>TOLLIP</t>
  </si>
  <si>
    <t>Toll-interacting protein</t>
  </si>
  <si>
    <t>Q9H0E2</t>
  </si>
  <si>
    <t>TOM1</t>
  </si>
  <si>
    <t>Target of Myb protein 1</t>
  </si>
  <si>
    <t>O60784</t>
  </si>
  <si>
    <t>TOMM34</t>
  </si>
  <si>
    <t>Mitochondrial import receptor subunit TOM34</t>
  </si>
  <si>
    <t>Q15785</t>
  </si>
  <si>
    <t>TOP1</t>
  </si>
  <si>
    <t>DNA topoisomerase 1</t>
  </si>
  <si>
    <t>P11387</t>
  </si>
  <si>
    <t>TOP2A</t>
  </si>
  <si>
    <t>DNA topoisomerase 2-alpha</t>
  </si>
  <si>
    <t>P11388</t>
  </si>
  <si>
    <t>TOP2B</t>
  </si>
  <si>
    <t>DNA topoisomerase 2-beta</t>
  </si>
  <si>
    <t>Q02880</t>
  </si>
  <si>
    <t>TOR1AIP1</t>
  </si>
  <si>
    <t>Torsin-1A-interacting protein 1</t>
  </si>
  <si>
    <t>Q5JTV8</t>
  </si>
  <si>
    <t>TOR1AIP2</t>
  </si>
  <si>
    <t>Torsin-1A-interacting protein 2</t>
  </si>
  <si>
    <t>Q8NFQ8</t>
  </si>
  <si>
    <t>TP53</t>
  </si>
  <si>
    <t>Cellular tumor antigen p53</t>
  </si>
  <si>
    <t>P04637</t>
  </si>
  <si>
    <t>TP53I3</t>
  </si>
  <si>
    <t>Quinone oxidoreductase PIG3</t>
  </si>
  <si>
    <t>Q53FA7</t>
  </si>
  <si>
    <t>TP53RK</t>
  </si>
  <si>
    <t>EKC/KEOPS complex subunit TP53RK</t>
  </si>
  <si>
    <t>Q96S44</t>
  </si>
  <si>
    <t>TPBG</t>
  </si>
  <si>
    <t>Trophoblast glycoprotein</t>
  </si>
  <si>
    <t>Q13641</t>
  </si>
  <si>
    <t>TPD52L1</t>
  </si>
  <si>
    <t>Tumor protein D53</t>
  </si>
  <si>
    <t>Q16890</t>
  </si>
  <si>
    <t>TPI1</t>
  </si>
  <si>
    <t>Triosephosphate isomerase</t>
  </si>
  <si>
    <t>P60174</t>
  </si>
  <si>
    <t>TPM1</t>
  </si>
  <si>
    <t>Tropomyosin alpha-1 chain</t>
  </si>
  <si>
    <t>P09493</t>
  </si>
  <si>
    <t>H7BYY1</t>
  </si>
  <si>
    <t>TPM2</t>
  </si>
  <si>
    <t>A7XZE4</t>
  </si>
  <si>
    <t>Tropomyosin beta chain</t>
  </si>
  <si>
    <t>P07951</t>
  </si>
  <si>
    <t>TPM3</t>
  </si>
  <si>
    <t>A0A087WWU8</t>
  </si>
  <si>
    <t>TPM4</t>
  </si>
  <si>
    <t>Tropomyosin alpha-4 chain</t>
  </si>
  <si>
    <t>P67936</t>
  </si>
  <si>
    <t>TPMT</t>
  </si>
  <si>
    <t>Thiopurine S-methyltransferase</t>
  </si>
  <si>
    <t>P51580</t>
  </si>
  <si>
    <t>TPP2</t>
  </si>
  <si>
    <t>Tripeptidyl-peptidase 2</t>
  </si>
  <si>
    <t>P29144</t>
  </si>
  <si>
    <t>TPR</t>
  </si>
  <si>
    <t>Nucleoprotein TPR</t>
  </si>
  <si>
    <t>P12270</t>
  </si>
  <si>
    <t>TPRKB</t>
  </si>
  <si>
    <t>EKC/KEOPS complex subunit TPRKB</t>
  </si>
  <si>
    <t>Q9Y3C4</t>
  </si>
  <si>
    <t>TRA2A</t>
  </si>
  <si>
    <t>Transformer-2 protein homolog alpha</t>
  </si>
  <si>
    <t>Q13595</t>
  </si>
  <si>
    <t>TRA2B</t>
  </si>
  <si>
    <t>Transformer-2 protein homolog beta</t>
  </si>
  <si>
    <t>P62995</t>
  </si>
  <si>
    <t>TRAF4</t>
  </si>
  <si>
    <t>TNF receptor-associated factor 4</t>
  </si>
  <si>
    <t>Q9BUZ4</t>
  </si>
  <si>
    <t>TRAM1</t>
  </si>
  <si>
    <t>Translocating chain-associated membrane protein 1</t>
  </si>
  <si>
    <t>Q15629</t>
  </si>
  <si>
    <t>TRAP1</t>
  </si>
  <si>
    <t>Heat shock protein 75 kDa, mitochondrial</t>
  </si>
  <si>
    <t>Q12931</t>
  </si>
  <si>
    <t>TRAPPC1</t>
  </si>
  <si>
    <t>Trafficking protein particle complex subunit 1</t>
  </si>
  <si>
    <t>Q9Y5R8</t>
  </si>
  <si>
    <t>TRAPPC2L</t>
  </si>
  <si>
    <t>Trafficking protein particle complex subunit 2-like protein</t>
  </si>
  <si>
    <t>Q9UL33</t>
  </si>
  <si>
    <t>TRAPPC4</t>
  </si>
  <si>
    <t>Trafficking protein particle complex subunit 4</t>
  </si>
  <si>
    <t>Q9Y296</t>
  </si>
  <si>
    <t>TRAPPC5</t>
  </si>
  <si>
    <t>Trafficking protein particle complex subunit 5</t>
  </si>
  <si>
    <t>Q8IUR0</t>
  </si>
  <si>
    <t>TRAPPC8</t>
  </si>
  <si>
    <t>Trafficking protein particle complex subunit 8</t>
  </si>
  <si>
    <t>Q9Y2L5</t>
  </si>
  <si>
    <t>TRIM21</t>
  </si>
  <si>
    <t>E3 ubiquitin-protein ligase TRIM21</t>
  </si>
  <si>
    <t>P19474</t>
  </si>
  <si>
    <t>TRIM22</t>
  </si>
  <si>
    <t>E3 ubiquitin-protein ligase TRIM22</t>
  </si>
  <si>
    <t>Q8IYM9</t>
  </si>
  <si>
    <t>TRIM25</t>
  </si>
  <si>
    <t>E3 ubiquitin/ISG15 ligase TRIM25</t>
  </si>
  <si>
    <t>Q14258</t>
  </si>
  <si>
    <t>TRIM26</t>
  </si>
  <si>
    <t>Tripartite motif-containing protein 26</t>
  </si>
  <si>
    <t>Q12899</t>
  </si>
  <si>
    <t>TRIM28</t>
  </si>
  <si>
    <t>Transcription intermediary factor 1-beta</t>
  </si>
  <si>
    <t>Q13263</t>
  </si>
  <si>
    <t>TRIM32</t>
  </si>
  <si>
    <t>E3 ubiquitin-protein ligase TRIM32</t>
  </si>
  <si>
    <t>Q13049</t>
  </si>
  <si>
    <t>TRIM33</t>
  </si>
  <si>
    <t>E3 ubiquitin-protein ligase TRIM33</t>
  </si>
  <si>
    <t>Q9UPN9</t>
  </si>
  <si>
    <t>TRIM47</t>
  </si>
  <si>
    <t>E3 ubiquitin-protein ligase TRIM47</t>
  </si>
  <si>
    <t>Q96LD4</t>
  </si>
  <si>
    <t>TRIM56</t>
  </si>
  <si>
    <t>E3 ubiquitin-protein ligase TRIM56</t>
  </si>
  <si>
    <t>Q9BRZ2</t>
  </si>
  <si>
    <t>TRIO</t>
  </si>
  <si>
    <t>Triple functional domain protein</t>
  </si>
  <si>
    <t>O75962</t>
  </si>
  <si>
    <t>TRIOBP</t>
  </si>
  <si>
    <t>TRIO and F-actin-binding protein</t>
  </si>
  <si>
    <t>Q9H2D6</t>
  </si>
  <si>
    <t>TRIP10</t>
  </si>
  <si>
    <t>Cdc42-interacting protein 4</t>
  </si>
  <si>
    <t>Q15642</t>
  </si>
  <si>
    <t>TRIP11</t>
  </si>
  <si>
    <t>Thyroid receptor-interacting protein 11</t>
  </si>
  <si>
    <t>Q15643</t>
  </si>
  <si>
    <t>TRIP12</t>
  </si>
  <si>
    <t>E3 ubiquitin-protein ligase TRIP12</t>
  </si>
  <si>
    <t>Q14669</t>
  </si>
  <si>
    <t>TRIP13</t>
  </si>
  <si>
    <t>Pachytene checkpoint protein 2 homolog</t>
  </si>
  <si>
    <t>Q15645</t>
  </si>
  <si>
    <t>TRIP6</t>
  </si>
  <si>
    <t>Thyroid receptor-interacting protein 6</t>
  </si>
  <si>
    <t>Q15654</t>
  </si>
  <si>
    <t>TRMT10C</t>
  </si>
  <si>
    <t>tRNA methyltransferase 10 homolog C</t>
  </si>
  <si>
    <t>Q7L0Y3</t>
  </si>
  <si>
    <t>TRMT11</t>
  </si>
  <si>
    <t>tRNA (guanine(10)-N2)-methyltransferase homolog</t>
  </si>
  <si>
    <t>Q7Z4G4</t>
  </si>
  <si>
    <t>TRMT112</t>
  </si>
  <si>
    <t>Multifunctional methyltransferase subunit TRM112-like protein</t>
  </si>
  <si>
    <t>Q9UI30</t>
  </si>
  <si>
    <t>TRMT1L</t>
  </si>
  <si>
    <t>TRMT1-like protein</t>
  </si>
  <si>
    <t>Q7Z2T5</t>
  </si>
  <si>
    <t>TRMT5</t>
  </si>
  <si>
    <t>tRNA (guanine(37)-N1)-methyltransferase</t>
  </si>
  <si>
    <t>Q32P41</t>
  </si>
  <si>
    <t>TRMT6</t>
  </si>
  <si>
    <t>tRNA (adenine(58)-N(1))-methyltransferase non-catalytic subunit TRM6</t>
  </si>
  <si>
    <t>Q9UJA5</t>
  </si>
  <si>
    <t>TRMT61A</t>
  </si>
  <si>
    <t>tRNA (adenine(58)-N(1))-methyltransferase catalytic subunit TRMT61A</t>
  </si>
  <si>
    <t>Q96FX7</t>
  </si>
  <si>
    <t>TRNT1</t>
  </si>
  <si>
    <t>CCA tRNA nucleotidyltransferase 1, mitochondrial</t>
  </si>
  <si>
    <t>Q96Q11</t>
  </si>
  <si>
    <t>TRRAP</t>
  </si>
  <si>
    <t>Transformation/transcription domain-associated protein</t>
  </si>
  <si>
    <t>Q9Y4A5</t>
  </si>
  <si>
    <t>TSEN34</t>
  </si>
  <si>
    <t>tRNA-splicing endonuclease subunit Sen34</t>
  </si>
  <si>
    <t>Q9BSV6</t>
  </si>
  <si>
    <t>TSFM</t>
  </si>
  <si>
    <t>Elongation factor Ts, mitochondrial</t>
  </si>
  <si>
    <t>P43897</t>
  </si>
  <si>
    <t>TSG101</t>
  </si>
  <si>
    <t>Tumor susceptibility gene 101 protein</t>
  </si>
  <si>
    <t>Q99816</t>
  </si>
  <si>
    <t>TSN</t>
  </si>
  <si>
    <t>Translin</t>
  </si>
  <si>
    <t>Q15631</t>
  </si>
  <si>
    <t>TSNAX</t>
  </si>
  <si>
    <t>Translin-associated protein X</t>
  </si>
  <si>
    <t>Q99598</t>
  </si>
  <si>
    <t>TSPAN14</t>
  </si>
  <si>
    <t>Tetraspanin-14</t>
  </si>
  <si>
    <t>Q8NG11</t>
  </si>
  <si>
    <t>TSPO</t>
  </si>
  <si>
    <t>Translocator protein</t>
  </si>
  <si>
    <t>P30536</t>
  </si>
  <si>
    <t>TSR1</t>
  </si>
  <si>
    <t>Pre-rRNA-processing protein TSR1 homolog</t>
  </si>
  <si>
    <t>Q2NL82</t>
  </si>
  <si>
    <t>TST</t>
  </si>
  <si>
    <t>Thiosulfate sulfurtransferase</t>
  </si>
  <si>
    <t>Q16762</t>
  </si>
  <si>
    <t>TTC1</t>
  </si>
  <si>
    <t>Tetratricopeptide repeat protein 1</t>
  </si>
  <si>
    <t>Q99614</t>
  </si>
  <si>
    <t>TTC37</t>
  </si>
  <si>
    <t>Tetratricopeptide repeat protein 37</t>
  </si>
  <si>
    <t>Q6PGP7</t>
  </si>
  <si>
    <t>TTC5</t>
  </si>
  <si>
    <t>Tetratricopeptide repeat protein 5</t>
  </si>
  <si>
    <t>Q8N0Z6</t>
  </si>
  <si>
    <t>TTC9C</t>
  </si>
  <si>
    <t>Tetratricopeptide repeat protein 9C</t>
  </si>
  <si>
    <t>Q8N5M4</t>
  </si>
  <si>
    <t>TTI2</t>
  </si>
  <si>
    <t>TELO2-interacting protein 2</t>
  </si>
  <si>
    <t>Q6NXR4</t>
  </si>
  <si>
    <t>TTLL12</t>
  </si>
  <si>
    <t>Tubulin--tyrosine ligase-like protein 12</t>
  </si>
  <si>
    <t>Q14166</t>
  </si>
  <si>
    <t>TTN</t>
  </si>
  <si>
    <t>Titin</t>
  </si>
  <si>
    <t>Q8WZ42</t>
  </si>
  <si>
    <t>TTR</t>
  </si>
  <si>
    <t>Transthyretin</t>
  </si>
  <si>
    <t>P02766</t>
  </si>
  <si>
    <t>TTYH3</t>
  </si>
  <si>
    <t>Protein tweety homolog 3</t>
  </si>
  <si>
    <t>Q9C0H2</t>
  </si>
  <si>
    <t>TUBA1B</t>
  </si>
  <si>
    <t>Tubulin alpha-1B chain</t>
  </si>
  <si>
    <t>P68363</t>
  </si>
  <si>
    <t>TUBA1C</t>
  </si>
  <si>
    <t>Tubulin alpha-1C chain</t>
  </si>
  <si>
    <t>Q9BQE3</t>
  </si>
  <si>
    <t>TUBA4A</t>
  </si>
  <si>
    <t>Tubulin alpha-4A chain</t>
  </si>
  <si>
    <t>P68366</t>
  </si>
  <si>
    <t>TUBB</t>
  </si>
  <si>
    <t>Tubulin beta chain</t>
  </si>
  <si>
    <t>P07437</t>
  </si>
  <si>
    <t>TUBB2B</t>
  </si>
  <si>
    <t>Tubulin beta-2B chain</t>
  </si>
  <si>
    <t>Q9BVA1</t>
  </si>
  <si>
    <t>TUBB3</t>
  </si>
  <si>
    <t>Tubulin beta-3 chain</t>
  </si>
  <si>
    <t>Q13509</t>
  </si>
  <si>
    <t>TUBB4B</t>
  </si>
  <si>
    <t>Tubulin beta-4B chain</t>
  </si>
  <si>
    <t>P68371</t>
  </si>
  <si>
    <t>TUBB6</t>
  </si>
  <si>
    <t>Tubulin beta-6 chain</t>
  </si>
  <si>
    <t>Q9BUF5</t>
  </si>
  <si>
    <t>TUBG1</t>
  </si>
  <si>
    <t>Tubulin gamma-1 chain</t>
  </si>
  <si>
    <t>P23258</t>
  </si>
  <si>
    <t>TUBGCP2</t>
  </si>
  <si>
    <t>Gamma-tubulin complex component 2</t>
  </si>
  <si>
    <t>Q9BSJ2</t>
  </si>
  <si>
    <t>TUBGCP3</t>
  </si>
  <si>
    <t>Gamma-tubulin complex component 3</t>
  </si>
  <si>
    <t>Q96CW5</t>
  </si>
  <si>
    <t>TUFM</t>
  </si>
  <si>
    <t>Elongation factor Tu, mitochondrial</t>
  </si>
  <si>
    <t>P49411</t>
  </si>
  <si>
    <t>TUFT1</t>
  </si>
  <si>
    <t>Tuftelin</t>
  </si>
  <si>
    <t>Q9NNX1</t>
  </si>
  <si>
    <t>TUSC3</t>
  </si>
  <si>
    <t>Tumor suppressor candidate 3</t>
  </si>
  <si>
    <t>Q13454</t>
  </si>
  <si>
    <t>TWF1</t>
  </si>
  <si>
    <t>Twinfilin-1</t>
  </si>
  <si>
    <t>Q12792</t>
  </si>
  <si>
    <t>TWF2</t>
  </si>
  <si>
    <t>Twinfilin-2</t>
  </si>
  <si>
    <t>Q6IBS0</t>
  </si>
  <si>
    <t>TXLNA</t>
  </si>
  <si>
    <t>Alpha-taxilin</t>
  </si>
  <si>
    <t>P40222</t>
  </si>
  <si>
    <t>TXLNG</t>
  </si>
  <si>
    <t>Gamma-taxilin</t>
  </si>
  <si>
    <t>Q9NUQ3</t>
  </si>
  <si>
    <t>TXN</t>
  </si>
  <si>
    <t>Thioredoxin</t>
  </si>
  <si>
    <t>P10599</t>
  </si>
  <si>
    <t>TXNDC17</t>
  </si>
  <si>
    <t>Thioredoxin domain-containing protein 17</t>
  </si>
  <si>
    <t>Q9BRA2</t>
  </si>
  <si>
    <t>TXNDC5</t>
  </si>
  <si>
    <t>Thioredoxin domain-containing protein 5</t>
  </si>
  <si>
    <t>Q8NBS9</t>
  </si>
  <si>
    <t>TXNL4A</t>
  </si>
  <si>
    <t>Thioredoxin-like protein 4A</t>
  </si>
  <si>
    <t>P83876</t>
  </si>
  <si>
    <t>TXNRD1</t>
  </si>
  <si>
    <t>Thioredoxin reductase 1, cytoplasmic</t>
  </si>
  <si>
    <t>Q16881</t>
  </si>
  <si>
    <t>TXNRD2</t>
  </si>
  <si>
    <t>Thioredoxin reductase 2, mitochondrial</t>
  </si>
  <si>
    <t>Q9NNW7</t>
  </si>
  <si>
    <t>TYMP</t>
  </si>
  <si>
    <t>Thymidine phosphorylase</t>
  </si>
  <si>
    <t>P19971</t>
  </si>
  <si>
    <t>U2AF1</t>
  </si>
  <si>
    <t>Splicing factor U2AF 35 kDa subunit</t>
  </si>
  <si>
    <t>Q01081</t>
  </si>
  <si>
    <t>U2AF2</t>
  </si>
  <si>
    <t>Splicing factor U2AF 65 kDa subunit</t>
  </si>
  <si>
    <t>P26368</t>
  </si>
  <si>
    <t>UACA</t>
  </si>
  <si>
    <t>Uveal autoantigen with coiled-coil domains and ankyrin repeats</t>
  </si>
  <si>
    <t>Q9BZF9</t>
  </si>
  <si>
    <t>UAP1</t>
  </si>
  <si>
    <t>UDP-N-acetylhexosamine pyrophosphorylase</t>
  </si>
  <si>
    <t>Q16222</t>
  </si>
  <si>
    <t>UBA1</t>
  </si>
  <si>
    <t>Ubiquitin-like modifier-activating enzyme 1</t>
  </si>
  <si>
    <t>P22314</t>
  </si>
  <si>
    <t>UBA2</t>
  </si>
  <si>
    <t>SUMO-activating enzyme subunit 2</t>
  </si>
  <si>
    <t>Q9UBT2</t>
  </si>
  <si>
    <t>UBA3</t>
  </si>
  <si>
    <t>NEDD8-activating enzyme E1 catalytic subunit</t>
  </si>
  <si>
    <t>Q8TBC4</t>
  </si>
  <si>
    <t>UBA5</t>
  </si>
  <si>
    <t>Ubiquitin-like modifier-activating enzyme 5</t>
  </si>
  <si>
    <t>Q9GZZ9</t>
  </si>
  <si>
    <t>UBAC2</t>
  </si>
  <si>
    <t>Ubiquitin-associated domain-containing protein 2</t>
  </si>
  <si>
    <t>Q8NBM4</t>
  </si>
  <si>
    <t>UBAP2</t>
  </si>
  <si>
    <t>Ubiquitin-associated protein 2</t>
  </si>
  <si>
    <t>Q5T6F2</t>
  </si>
  <si>
    <t>UBAP2L</t>
  </si>
  <si>
    <t>Ubiquitin-associated protein 2-like</t>
  </si>
  <si>
    <t>Q14157</t>
  </si>
  <si>
    <t>UBASH3B</t>
  </si>
  <si>
    <t>Ubiquitin-associated and SH3 domain-containing protein B</t>
  </si>
  <si>
    <t>Q8TF42</t>
  </si>
  <si>
    <t>UBE2A</t>
  </si>
  <si>
    <t>Ubiquitin-conjugating enzyme E2 A</t>
  </si>
  <si>
    <t>P49459</t>
  </si>
  <si>
    <t>UBE2D4</t>
  </si>
  <si>
    <t>Ubiquitin-conjugating enzyme E2 D4</t>
  </si>
  <si>
    <t>Q9Y2X8</t>
  </si>
  <si>
    <t>UBE2E2</t>
  </si>
  <si>
    <t>Ubiquitin-conjugating enzyme E2 E2</t>
  </si>
  <si>
    <t>Q96LR5</t>
  </si>
  <si>
    <t>UBE2G1</t>
  </si>
  <si>
    <t>Ubiquitin-conjugating enzyme E2 G1</t>
  </si>
  <si>
    <t>P62253</t>
  </si>
  <si>
    <t>UBE2H</t>
  </si>
  <si>
    <t>Ubiquitin-conjugating enzyme E2 H</t>
  </si>
  <si>
    <t>P62256</t>
  </si>
  <si>
    <t>UBE2I</t>
  </si>
  <si>
    <t>SUMO-conjugating enzyme UBC9</t>
  </si>
  <si>
    <t>P63279</t>
  </si>
  <si>
    <t>UBE2J1</t>
  </si>
  <si>
    <t>Ubiquitin-conjugating enzyme E2 J1</t>
  </si>
  <si>
    <t>Q9Y385</t>
  </si>
  <si>
    <t>UBE2K</t>
  </si>
  <si>
    <t>Ubiquitin-conjugating enzyme E2 K</t>
  </si>
  <si>
    <t>P61086</t>
  </si>
  <si>
    <t>UBE2L3</t>
  </si>
  <si>
    <t>Ubiquitin-conjugating enzyme E2 L3</t>
  </si>
  <si>
    <t>P68036</t>
  </si>
  <si>
    <t>UBE2M</t>
  </si>
  <si>
    <t>NEDD8-conjugating enzyme Ubc12</t>
  </si>
  <si>
    <t>P61081</t>
  </si>
  <si>
    <t>UBE2N</t>
  </si>
  <si>
    <t>Ubiquitin-conjugating enzyme E2 N</t>
  </si>
  <si>
    <t>P61088</t>
  </si>
  <si>
    <t>UBE2R2</t>
  </si>
  <si>
    <t>Ubiquitin-conjugating enzyme E2 R2</t>
  </si>
  <si>
    <t>Q712K3</t>
  </si>
  <si>
    <t>UBE2T</t>
  </si>
  <si>
    <t>Ubiquitin-conjugating enzyme E2 T</t>
  </si>
  <si>
    <t>Q9NPD8</t>
  </si>
  <si>
    <t>UBE2V1</t>
  </si>
  <si>
    <t>Ubiquitin-conjugating enzyme E2 variant 1</t>
  </si>
  <si>
    <t>Q13404</t>
  </si>
  <si>
    <t>UBE2Z</t>
  </si>
  <si>
    <t>Ubiquitin-conjugating enzyme E2 Z</t>
  </si>
  <si>
    <t>Q9H832</t>
  </si>
  <si>
    <t>UBE3C</t>
  </si>
  <si>
    <t>Ubiquitin-protein ligase E3C</t>
  </si>
  <si>
    <t>Q15386</t>
  </si>
  <si>
    <t>UBE4A</t>
  </si>
  <si>
    <t>Ubiquitin conjugation factor E4 A</t>
  </si>
  <si>
    <t>Q14139</t>
  </si>
  <si>
    <t>UBLCP1</t>
  </si>
  <si>
    <t>Ubiquitin-like domain-containing CTD phosphatase 1</t>
  </si>
  <si>
    <t>Q8WVY7</t>
  </si>
  <si>
    <t>UBQLN1</t>
  </si>
  <si>
    <t>Ubiquilin-1</t>
  </si>
  <si>
    <t>Q9UMX0</t>
  </si>
  <si>
    <t>UBR1</t>
  </si>
  <si>
    <t>E3 ubiquitin-protein ligase UBR1</t>
  </si>
  <si>
    <t>Q8IWV7</t>
  </si>
  <si>
    <t>UBR4</t>
  </si>
  <si>
    <t>E3 ubiquitin-protein ligase UBR4</t>
  </si>
  <si>
    <t>Q5T4S7</t>
  </si>
  <si>
    <t>UBTF</t>
  </si>
  <si>
    <t>Nucleolar transcription factor 1</t>
  </si>
  <si>
    <t>P17480</t>
  </si>
  <si>
    <t>UBXN1</t>
  </si>
  <si>
    <t>UBX domain-containing protein 1</t>
  </si>
  <si>
    <t>Q04323</t>
  </si>
  <si>
    <t>UBXN4</t>
  </si>
  <si>
    <t>UBX domain-containing protein 4</t>
  </si>
  <si>
    <t>Q92575</t>
  </si>
  <si>
    <t>UCHL3</t>
  </si>
  <si>
    <t>Ubiquitin carboxyl-terminal hydrolase isozyme L3</t>
  </si>
  <si>
    <t>P15374</t>
  </si>
  <si>
    <t>UCHL5</t>
  </si>
  <si>
    <t>Ubiquitin carboxyl-terminal hydrolase isozyme L5</t>
  </si>
  <si>
    <t>Q9Y5K5</t>
  </si>
  <si>
    <t>UCK2</t>
  </si>
  <si>
    <t>Uridine-cytidine kinase 2</t>
  </si>
  <si>
    <t>Q9BZX2</t>
  </si>
  <si>
    <t>UEVLD</t>
  </si>
  <si>
    <t>Ubiquitin-conjugating enzyme E2 variant 3</t>
  </si>
  <si>
    <t>Q8IX04</t>
  </si>
  <si>
    <t>UFC1</t>
  </si>
  <si>
    <t>Ubiquitin-fold modifier-conjugating enzyme 1</t>
  </si>
  <si>
    <t>Q9Y3C8</t>
  </si>
  <si>
    <t>UFD1</t>
  </si>
  <si>
    <t>Ubiquitin recognition factor in ER-associated degradation protein 1</t>
  </si>
  <si>
    <t>Q92890</t>
  </si>
  <si>
    <t>UFSP2</t>
  </si>
  <si>
    <t>Ufm1-specific protease 2</t>
  </si>
  <si>
    <t>Q9NUQ7</t>
  </si>
  <si>
    <t>UGGT1</t>
  </si>
  <si>
    <t>UDP-glucose:glycoprotein glucosyltransferase 1</t>
  </si>
  <si>
    <t>Q9NYU2</t>
  </si>
  <si>
    <t>UGP2</t>
  </si>
  <si>
    <t>UTP--glucose-1-phosphate uridylyltransferase</t>
  </si>
  <si>
    <t>A0A7I2YQ74</t>
  </si>
  <si>
    <t>UHRF1</t>
  </si>
  <si>
    <t>E3 ubiquitin-protein ligase UHRF1</t>
  </si>
  <si>
    <t>Q96T88</t>
  </si>
  <si>
    <t>UMPS</t>
  </si>
  <si>
    <t>Uridine 5'-monophosphate synthase</t>
  </si>
  <si>
    <t>P11172</t>
  </si>
  <si>
    <t>UNC13D</t>
  </si>
  <si>
    <t>Protein unc-13 homolog D</t>
  </si>
  <si>
    <t>Q70J99</t>
  </si>
  <si>
    <t>UNC45A</t>
  </si>
  <si>
    <t>Protein unc-45 homolog A</t>
  </si>
  <si>
    <t>Q9H3U1</t>
  </si>
  <si>
    <t>UNC93B1</t>
  </si>
  <si>
    <t>Protein unc-93 homolog B1</t>
  </si>
  <si>
    <t>Q9H1C4</t>
  </si>
  <si>
    <t>UPF1</t>
  </si>
  <si>
    <t>Regulator of nonsense transcripts 1</t>
  </si>
  <si>
    <t>Q92900</t>
  </si>
  <si>
    <t>UPF2</t>
  </si>
  <si>
    <t>Regulator of nonsense transcripts 2</t>
  </si>
  <si>
    <t>Q9HAU5</t>
  </si>
  <si>
    <t>UPP1</t>
  </si>
  <si>
    <t>Uridine phosphorylase 1</t>
  </si>
  <si>
    <t>Q16831</t>
  </si>
  <si>
    <t>UQCR10</t>
  </si>
  <si>
    <t>Cytochrome b-c1 complex subunit 9</t>
  </si>
  <si>
    <t>Q9UDW1</t>
  </si>
  <si>
    <t>UQCRB</t>
  </si>
  <si>
    <t>Cytochrome b-c1 complex subunit 7</t>
  </si>
  <si>
    <t>P14927</t>
  </si>
  <si>
    <t>UQCRC1</t>
  </si>
  <si>
    <t>Cytochrome b-c1 complex subunit 1, mitochondrial</t>
  </si>
  <si>
    <t>P31930</t>
  </si>
  <si>
    <t>UQCRC2</t>
  </si>
  <si>
    <t>Cytochrome b-c1 complex subunit 2, mitochondrial</t>
  </si>
  <si>
    <t>P22695</t>
  </si>
  <si>
    <t>UQCRFS1</t>
  </si>
  <si>
    <t>Cytochrome b-c1 complex subunit Rieske, mitochondrial</t>
  </si>
  <si>
    <t>P47985</t>
  </si>
  <si>
    <t>UQCRH</t>
  </si>
  <si>
    <t>Cytochrome b-c1 complex subunit 6, mitochondrial</t>
  </si>
  <si>
    <t>P07919</t>
  </si>
  <si>
    <t>URGCP</t>
  </si>
  <si>
    <t>Up-regulator of cell proliferation</t>
  </si>
  <si>
    <t>Q8TCY9</t>
  </si>
  <si>
    <t>UROD</t>
  </si>
  <si>
    <t>Uroporphyrinogen decarboxylase</t>
  </si>
  <si>
    <t>P06132</t>
  </si>
  <si>
    <t>USO1</t>
  </si>
  <si>
    <t>General vesicular transport factor p115</t>
  </si>
  <si>
    <t>O60763</t>
  </si>
  <si>
    <t>USP10</t>
  </si>
  <si>
    <t>Ubiquitin carboxyl-terminal hydrolase 10</t>
  </si>
  <si>
    <t>Q14694</t>
  </si>
  <si>
    <t>USP14</t>
  </si>
  <si>
    <t>Ubiquitin carboxyl-terminal hydrolase 14</t>
  </si>
  <si>
    <t>P54578</t>
  </si>
  <si>
    <t>USP15</t>
  </si>
  <si>
    <t>Ubiquitin carboxyl-terminal hydrolase 15</t>
  </si>
  <si>
    <t>Q9Y4E8</t>
  </si>
  <si>
    <t>USP22</t>
  </si>
  <si>
    <t>Ubiquitin carboxyl-terminal hydrolase 22</t>
  </si>
  <si>
    <t>Q9UPT9</t>
  </si>
  <si>
    <t>USP24</t>
  </si>
  <si>
    <t>Ubiquitin carboxyl-terminal hydrolase 24</t>
  </si>
  <si>
    <t>Q9UPU5</t>
  </si>
  <si>
    <t>USP39</t>
  </si>
  <si>
    <t>U4/U6.U5 tri-snRNP-associated protein 2</t>
  </si>
  <si>
    <t>Q53GS9</t>
  </si>
  <si>
    <t>USP4</t>
  </si>
  <si>
    <t>Ubiquitin carboxyl-terminal hydrolase 4</t>
  </si>
  <si>
    <t>Q13107</t>
  </si>
  <si>
    <t>USP47</t>
  </si>
  <si>
    <t>Ubiquitin carboxyl-terminal hydrolase 47</t>
  </si>
  <si>
    <t>Q96K76</t>
  </si>
  <si>
    <t>USP5</t>
  </si>
  <si>
    <t>Ubiquitin carboxyl-terminal hydrolase 5</t>
  </si>
  <si>
    <t>P45974</t>
  </si>
  <si>
    <t>USP7</t>
  </si>
  <si>
    <t>Ubiquitin carboxyl-terminal hydrolase 7</t>
  </si>
  <si>
    <t>Q93009</t>
  </si>
  <si>
    <t>USP9X</t>
  </si>
  <si>
    <t>Probable ubiquitin carboxyl-terminal hydrolase FAF-X</t>
  </si>
  <si>
    <t>Q93008</t>
  </si>
  <si>
    <t>UTP14A</t>
  </si>
  <si>
    <t>U3 small nucleolar RNA-associated protein 14 homolog A</t>
  </si>
  <si>
    <t>Q9BVJ6</t>
  </si>
  <si>
    <t>UTP15</t>
  </si>
  <si>
    <t>U3 small nucleolar RNA-associated protein 15 homolog</t>
  </si>
  <si>
    <t>Q8TED0</t>
  </si>
  <si>
    <t>UTP18</t>
  </si>
  <si>
    <t>U3 small nucleolar RNA-associated protein 18 homolog</t>
  </si>
  <si>
    <t>Q9Y5J1</t>
  </si>
  <si>
    <t>UTP20</t>
  </si>
  <si>
    <t>Small subunit processome component 20 homolog</t>
  </si>
  <si>
    <t>O75691</t>
  </si>
  <si>
    <t>UTP3</t>
  </si>
  <si>
    <t>Something about silencing protein 10</t>
  </si>
  <si>
    <t>Q9NQZ2</t>
  </si>
  <si>
    <t>UTP4</t>
  </si>
  <si>
    <t>U3 small nucleolar RNA-associated protein 4 homolog</t>
  </si>
  <si>
    <t>Q969X6</t>
  </si>
  <si>
    <t>UTP6</t>
  </si>
  <si>
    <t>U3 small nucleolar RNA-associated protein 6 homolog</t>
  </si>
  <si>
    <t>Q9NYH9</t>
  </si>
  <si>
    <t>UXS1</t>
  </si>
  <si>
    <t>UDP-glucuronic acid decarboxylase 1</t>
  </si>
  <si>
    <t>Q8NBZ7</t>
  </si>
  <si>
    <t>VAC14</t>
  </si>
  <si>
    <t>Protein VAC14 homolog</t>
  </si>
  <si>
    <t>Q08AM6</t>
  </si>
  <si>
    <t>VAMP3</t>
  </si>
  <si>
    <t>Vesicle-associated membrane protein 3</t>
  </si>
  <si>
    <t>Q15836</t>
  </si>
  <si>
    <t>VAMP7</t>
  </si>
  <si>
    <t>Vesicle-associated membrane protein 7</t>
  </si>
  <si>
    <t>P51809</t>
  </si>
  <si>
    <t>VAMP8</t>
  </si>
  <si>
    <t>Vesicle-associated membrane protein 8</t>
  </si>
  <si>
    <t>Q9BV40</t>
  </si>
  <si>
    <t>VANGL1</t>
  </si>
  <si>
    <t>Vang-like protein 1</t>
  </si>
  <si>
    <t>Q8TAA9</t>
  </si>
  <si>
    <t>VAPA</t>
  </si>
  <si>
    <t>Vesicle-associated membrane protein-associated protein A</t>
  </si>
  <si>
    <t>Q9P0L0</t>
  </si>
  <si>
    <t>VARS1</t>
  </si>
  <si>
    <t>Valine--tRNA ligase</t>
  </si>
  <si>
    <t>P26640</t>
  </si>
  <si>
    <t>VASN</t>
  </si>
  <si>
    <t>Vasorin</t>
  </si>
  <si>
    <t>Q6EMK4</t>
  </si>
  <si>
    <t>VASP</t>
  </si>
  <si>
    <t>Vasodilator-stimulated phosphoprotein</t>
  </si>
  <si>
    <t>P50552</t>
  </si>
  <si>
    <t>VAT1</t>
  </si>
  <si>
    <t>Synaptic vesicle membrane protein VAT-1 homolog</t>
  </si>
  <si>
    <t>Q99536</t>
  </si>
  <si>
    <t>VAV2</t>
  </si>
  <si>
    <t>Guanine nucleotide exchange factor VAV2</t>
  </si>
  <si>
    <t>P52735</t>
  </si>
  <si>
    <t>VBP1</t>
  </si>
  <si>
    <t>Prefoldin subunit 3</t>
  </si>
  <si>
    <t>P61758</t>
  </si>
  <si>
    <t>VCL</t>
  </si>
  <si>
    <t>Vinculin</t>
  </si>
  <si>
    <t>P18206</t>
  </si>
  <si>
    <t>VCP</t>
  </si>
  <si>
    <t>Transitional endoplasmic reticulum ATPase</t>
  </si>
  <si>
    <t>P55072</t>
  </si>
  <si>
    <t>VCPIP1</t>
  </si>
  <si>
    <t>Deubiquitinating protein VCPIP1</t>
  </si>
  <si>
    <t>Q96JH7</t>
  </si>
  <si>
    <t>VDAC1</t>
  </si>
  <si>
    <t>Voltage-dependent anion-selective channel protein 1</t>
  </si>
  <si>
    <t>P21796</t>
  </si>
  <si>
    <t>VDAC2</t>
  </si>
  <si>
    <t>Voltage-dependent anion-selective channel protein 2</t>
  </si>
  <si>
    <t>P45880</t>
  </si>
  <si>
    <t>VDAC3</t>
  </si>
  <si>
    <t>Voltage-dependent anion-selective channel protein 3</t>
  </si>
  <si>
    <t>Q9Y277</t>
  </si>
  <si>
    <t>VIM</t>
  </si>
  <si>
    <t>Vimentin</t>
  </si>
  <si>
    <t>P08670</t>
  </si>
  <si>
    <t>VIPAS39</t>
  </si>
  <si>
    <t>Spermatogenesis-defective protein 39 homolog</t>
  </si>
  <si>
    <t>Q9H9C1</t>
  </si>
  <si>
    <t>VKORC1L1</t>
  </si>
  <si>
    <t>Vitamin K epoxide reductase complex subunit 1-like protein 1</t>
  </si>
  <si>
    <t>Q8N0U8</t>
  </si>
  <si>
    <t>VMP1</t>
  </si>
  <si>
    <t>Vacuole membrane protein 1</t>
  </si>
  <si>
    <t>Q96GC9</t>
  </si>
  <si>
    <t>VPS13C</t>
  </si>
  <si>
    <t>Intermembrane lipid transfer protein VPS13C</t>
  </si>
  <si>
    <t>Q709C8</t>
  </si>
  <si>
    <t>VPS25</t>
  </si>
  <si>
    <t>Vacuolar protein-sorting-associated protein 25</t>
  </si>
  <si>
    <t>Q9BRG1</t>
  </si>
  <si>
    <t>VPS26A</t>
  </si>
  <si>
    <t>Vacuolar protein sorting-associated protein 26A</t>
  </si>
  <si>
    <t>O75436</t>
  </si>
  <si>
    <t>VPS26B</t>
  </si>
  <si>
    <t>Vacuolar protein sorting-associated protein 26B</t>
  </si>
  <si>
    <t>Q4G0F5</t>
  </si>
  <si>
    <t>VPS28</t>
  </si>
  <si>
    <t>Vacuolar protein sorting-associated protein 28 homolog</t>
  </si>
  <si>
    <t>Q9UK41</t>
  </si>
  <si>
    <t>VPS29</t>
  </si>
  <si>
    <t>Vacuolar protein sorting-associated protein 29</t>
  </si>
  <si>
    <t>Q9UBQ0</t>
  </si>
  <si>
    <t>VPS33A</t>
  </si>
  <si>
    <t>Vacuolar protein sorting-associated protein 33A</t>
  </si>
  <si>
    <t>Q96AX1</t>
  </si>
  <si>
    <t>VPS33B</t>
  </si>
  <si>
    <t>Vacuolar protein sorting-associated protein 33B</t>
  </si>
  <si>
    <t>Q9H267</t>
  </si>
  <si>
    <t>VPS35</t>
  </si>
  <si>
    <t>Vacuolar protein sorting-associated protein 35</t>
  </si>
  <si>
    <t>Q96QK1</t>
  </si>
  <si>
    <t>VPS35L</t>
  </si>
  <si>
    <t>VPS35 endosomal protein-sorting factor-like</t>
  </si>
  <si>
    <t>Q7Z3J2</t>
  </si>
  <si>
    <t>VPS36</t>
  </si>
  <si>
    <t>Vacuolar protein-sorting-associated protein 36</t>
  </si>
  <si>
    <t>Q86VN1</t>
  </si>
  <si>
    <t>VPS41</t>
  </si>
  <si>
    <t>Vacuolar protein sorting-associated protein 41 homolog</t>
  </si>
  <si>
    <t>P49754</t>
  </si>
  <si>
    <t>VPS45</t>
  </si>
  <si>
    <t>Vacuolar protein sorting-associated protein 45</t>
  </si>
  <si>
    <t>Q9NRW7</t>
  </si>
  <si>
    <t>VPS4A</t>
  </si>
  <si>
    <t>Vacuolar protein sorting-associated protein 4A</t>
  </si>
  <si>
    <t>Q9UN37</t>
  </si>
  <si>
    <t>VPS4B</t>
  </si>
  <si>
    <t>Vacuolar protein sorting-associated protein 4B</t>
  </si>
  <si>
    <t>O75351</t>
  </si>
  <si>
    <t>VPS51</t>
  </si>
  <si>
    <t>Vacuolar protein sorting-associated protein 51 homolog</t>
  </si>
  <si>
    <t>Q9UID3</t>
  </si>
  <si>
    <t>VPS53</t>
  </si>
  <si>
    <t>Vacuolar protein sorting-associated protein 53 homolog</t>
  </si>
  <si>
    <t>Q5VIR6</t>
  </si>
  <si>
    <t>VRK1</t>
  </si>
  <si>
    <t>Serine/threonine-protein kinase VRK1</t>
  </si>
  <si>
    <t>Q99986</t>
  </si>
  <si>
    <t>VTA1</t>
  </si>
  <si>
    <t>Vacuolar protein sorting-associated protein VTA1 homolog</t>
  </si>
  <si>
    <t>Q9NP79</t>
  </si>
  <si>
    <t>VTCN1</t>
  </si>
  <si>
    <t>V-set domain-containing T-cell activation inhibitor 1</t>
  </si>
  <si>
    <t>Q7Z7D3</t>
  </si>
  <si>
    <t>VTI1B</t>
  </si>
  <si>
    <t>Vesicle transport through interaction with t-SNAREs homolog 1B</t>
  </si>
  <si>
    <t>Q9UEU0</t>
  </si>
  <si>
    <t>WARS1</t>
  </si>
  <si>
    <t>Tryptophan--tRNA ligase, cytoplasmic</t>
  </si>
  <si>
    <t>P23381</t>
  </si>
  <si>
    <t>WARS2</t>
  </si>
  <si>
    <t>Tryptophan--tRNA ligase, mitochondrial</t>
  </si>
  <si>
    <t>Q9UGM6</t>
  </si>
  <si>
    <t>WASHC4</t>
  </si>
  <si>
    <t>WASH complex subunit 4</t>
  </si>
  <si>
    <t>Q2M389</t>
  </si>
  <si>
    <t>WASHC5</t>
  </si>
  <si>
    <t>WASH complex subunit 5</t>
  </si>
  <si>
    <t>Q12768</t>
  </si>
  <si>
    <t>WBP11</t>
  </si>
  <si>
    <t>WW domain-binding protein 11</t>
  </si>
  <si>
    <t>Q9Y2W2</t>
  </si>
  <si>
    <t>WDFY1</t>
  </si>
  <si>
    <t>WD repeat and FYVE domain-containing protein 1</t>
  </si>
  <si>
    <t>Q8IWB7</t>
  </si>
  <si>
    <t>WDHD1</t>
  </si>
  <si>
    <t>WD repeat and HMG-box DNA-binding protein 1</t>
  </si>
  <si>
    <t>O75717</t>
  </si>
  <si>
    <t>WDR1</t>
  </si>
  <si>
    <t>WD repeat-containing protein 1</t>
  </si>
  <si>
    <t>O75083</t>
  </si>
  <si>
    <t>WDR11</t>
  </si>
  <si>
    <t>WD repeat-containing protein 11</t>
  </si>
  <si>
    <t>Q9BZH6</t>
  </si>
  <si>
    <t>WDR12</t>
  </si>
  <si>
    <t>Ribosome biogenesis protein WDR12</t>
  </si>
  <si>
    <t>Q9GZL7</t>
  </si>
  <si>
    <t>WDR18</t>
  </si>
  <si>
    <t>WD repeat-containing protein 18</t>
  </si>
  <si>
    <t>Q9BV38</t>
  </si>
  <si>
    <t>WDR26</t>
  </si>
  <si>
    <t>WD repeat-containing protein 26</t>
  </si>
  <si>
    <t>Q9H7D7</t>
  </si>
  <si>
    <t>WDR3</t>
  </si>
  <si>
    <t>WD repeat-containing protein 3</t>
  </si>
  <si>
    <t>Q9UNX4</t>
  </si>
  <si>
    <t>WDR36</t>
  </si>
  <si>
    <t>WD repeat-containing protein 36</t>
  </si>
  <si>
    <t>Q8NI36</t>
  </si>
  <si>
    <t>WDR43</t>
  </si>
  <si>
    <t>WD repeat-containing protein 43</t>
  </si>
  <si>
    <t>Q15061</t>
  </si>
  <si>
    <t>WDR44</t>
  </si>
  <si>
    <t>WD repeat-containing protein 44</t>
  </si>
  <si>
    <t>Q5JSH3</t>
  </si>
  <si>
    <t>WDR5</t>
  </si>
  <si>
    <t>WD repeat-containing protein 5</t>
  </si>
  <si>
    <t>P61964</t>
  </si>
  <si>
    <t>WDR55</t>
  </si>
  <si>
    <t>WD repeat-containing protein 55</t>
  </si>
  <si>
    <t>Q9H6Y2</t>
  </si>
  <si>
    <t>WDR59</t>
  </si>
  <si>
    <t>GATOR complex protein WDR59</t>
  </si>
  <si>
    <t>Q6PJI9</t>
  </si>
  <si>
    <t>WDR6</t>
  </si>
  <si>
    <t>WD repeat-containing protein 6</t>
  </si>
  <si>
    <t>Q9NNW5</t>
  </si>
  <si>
    <t>WDR61</t>
  </si>
  <si>
    <t>WD repeat-containing protein 61</t>
  </si>
  <si>
    <t>Q9GZS3</t>
  </si>
  <si>
    <t>WDR70</t>
  </si>
  <si>
    <t>WD repeat-containing protein 70</t>
  </si>
  <si>
    <t>Q9NW82</t>
  </si>
  <si>
    <t>WDR74</t>
  </si>
  <si>
    <t>WD repeat-containing protein 74</t>
  </si>
  <si>
    <t>Q6RFH5</t>
  </si>
  <si>
    <t>WDR75</t>
  </si>
  <si>
    <t>WD repeat-containing protein 75</t>
  </si>
  <si>
    <t>Q8IWA0</t>
  </si>
  <si>
    <t>WDR77</t>
  </si>
  <si>
    <t>Methylosome protein 50</t>
  </si>
  <si>
    <t>Q9BQA1</t>
  </si>
  <si>
    <t>WDR82</t>
  </si>
  <si>
    <t>WD repeat-containing protein 82</t>
  </si>
  <si>
    <t>Q6UXN9</t>
  </si>
  <si>
    <t>WFDC3</t>
  </si>
  <si>
    <t>WAP four-disulfide core domain protein 3</t>
  </si>
  <si>
    <t>Q8IUB2</t>
  </si>
  <si>
    <t>WFS1</t>
  </si>
  <si>
    <t>Wolframin</t>
  </si>
  <si>
    <t>O76024</t>
  </si>
  <si>
    <t>WLS</t>
  </si>
  <si>
    <t>Protein wntless homolog</t>
  </si>
  <si>
    <t>Q5T9L3</t>
  </si>
  <si>
    <t>WNK1</t>
  </si>
  <si>
    <t>Serine/threonine-protein kinase WNK1</t>
  </si>
  <si>
    <t>Q9H4A3</t>
  </si>
  <si>
    <t>WRNIP1</t>
  </si>
  <si>
    <t>ATPase WRNIP1</t>
  </si>
  <si>
    <t>Q96S55</t>
  </si>
  <si>
    <t>XAB2</t>
  </si>
  <si>
    <t>Pre-mRNA-splicing factor SYF1</t>
  </si>
  <si>
    <t>Q9HCS7</t>
  </si>
  <si>
    <t>XIAP</t>
  </si>
  <si>
    <t>E3 ubiquitin-protein ligase XIAP</t>
  </si>
  <si>
    <t>P98170</t>
  </si>
  <si>
    <t>XP32</t>
  </si>
  <si>
    <t>Skin-specific protein 32</t>
  </si>
  <si>
    <t>Q5T750</t>
  </si>
  <si>
    <t>XPNPEP1</t>
  </si>
  <si>
    <t>Xaa-Pro aminopeptidase 1</t>
  </si>
  <si>
    <t>Q9NQW7</t>
  </si>
  <si>
    <t>XPO4</t>
  </si>
  <si>
    <t>Exportin-4</t>
  </si>
  <si>
    <t>Q9C0E2</t>
  </si>
  <si>
    <t>XPO5</t>
  </si>
  <si>
    <t>Exportin-5</t>
  </si>
  <si>
    <t>Q9HAV4</t>
  </si>
  <si>
    <t>XPO7</t>
  </si>
  <si>
    <t>Exportin-7</t>
  </si>
  <si>
    <t>Q9UIA9</t>
  </si>
  <si>
    <t>XRCC1</t>
  </si>
  <si>
    <t>DNA repair protein XRCC1</t>
  </si>
  <si>
    <t>P18887</t>
  </si>
  <si>
    <t>XRCC6</t>
  </si>
  <si>
    <t>X-ray repair cross-complementing protein 6</t>
  </si>
  <si>
    <t>P12956</t>
  </si>
  <si>
    <t>XRN2</t>
  </si>
  <si>
    <t>5'-3' exoribonuclease 2</t>
  </si>
  <si>
    <t>Q9H0D6</t>
  </si>
  <si>
    <t>YAP1</t>
  </si>
  <si>
    <t>Transcriptional coactivator YAP1</t>
  </si>
  <si>
    <t>P46937</t>
  </si>
  <si>
    <t>YARS1</t>
  </si>
  <si>
    <t>Tyrosine--tRNA ligase, cytoplasmic</t>
  </si>
  <si>
    <t>P54577</t>
  </si>
  <si>
    <t>YARS2</t>
  </si>
  <si>
    <t>Tyrosine--tRNA ligase, mitochondrial</t>
  </si>
  <si>
    <t>Q9Y2Z4</t>
  </si>
  <si>
    <t>YBX3</t>
  </si>
  <si>
    <t>Y-box-binding protein 3</t>
  </si>
  <si>
    <t>P16989</t>
  </si>
  <si>
    <t>YIPF3</t>
  </si>
  <si>
    <t>Protein YIPF3</t>
  </si>
  <si>
    <t>Q9GZM5</t>
  </si>
  <si>
    <t>YLPM1</t>
  </si>
  <si>
    <t>YLP motif-containing protein 1</t>
  </si>
  <si>
    <t>P49750</t>
  </si>
  <si>
    <t>YME1L1</t>
  </si>
  <si>
    <t>ATP-dependent zinc metalloprotease YME1L1</t>
  </si>
  <si>
    <t>Q96TA2</t>
  </si>
  <si>
    <t>YRDC</t>
  </si>
  <si>
    <t>Threonylcarbamoyl-AMP synthase</t>
  </si>
  <si>
    <t>Q86U90</t>
  </si>
  <si>
    <t>YTHDC1</t>
  </si>
  <si>
    <t>YTH domain-containing protein 1</t>
  </si>
  <si>
    <t>Q96MU7</t>
  </si>
  <si>
    <t>YTHDC2</t>
  </si>
  <si>
    <t>3'-5' RNA helicase YTHDC2</t>
  </si>
  <si>
    <t>Q9H6S0</t>
  </si>
  <si>
    <t>YTHDF2</t>
  </si>
  <si>
    <t>YTH domain-containing family protein 2</t>
  </si>
  <si>
    <t>Q9Y5A9</t>
  </si>
  <si>
    <t>YTHDF3</t>
  </si>
  <si>
    <t>YTH domain-containing family protein 3</t>
  </si>
  <si>
    <t>Q7Z739</t>
  </si>
  <si>
    <t>YWHAB</t>
  </si>
  <si>
    <t>14-3-3 protein beta/alpha</t>
  </si>
  <si>
    <t>P31946</t>
  </si>
  <si>
    <t>YWHAE</t>
  </si>
  <si>
    <t>14-3-3 protein epsilon</t>
  </si>
  <si>
    <t>P62258</t>
  </si>
  <si>
    <t>YWHAG</t>
  </si>
  <si>
    <t>14-3-3 protein gamma</t>
  </si>
  <si>
    <t>P61981</t>
  </si>
  <si>
    <t>YWHAH</t>
  </si>
  <si>
    <t>14-3-3 protein eta</t>
  </si>
  <si>
    <t>Q04917</t>
  </si>
  <si>
    <t>YWHAQ</t>
  </si>
  <si>
    <t>14-3-3 protein theta</t>
  </si>
  <si>
    <t>P27348</t>
  </si>
  <si>
    <t>YWHAZ</t>
  </si>
  <si>
    <t>14-3-3 protein zeta/delta</t>
  </si>
  <si>
    <t>P63104</t>
  </si>
  <si>
    <t>ZC3H14</t>
  </si>
  <si>
    <t>Zinc finger CCCH domain-containing protein 14</t>
  </si>
  <si>
    <t>Q6PJT7</t>
  </si>
  <si>
    <t>ZC3H15</t>
  </si>
  <si>
    <t>Zinc finger CCCH domain-containing protein 15</t>
  </si>
  <si>
    <t>Q8WU90</t>
  </si>
  <si>
    <t>ZC3H18</t>
  </si>
  <si>
    <t>Zinc finger CCCH domain-containing protein 18</t>
  </si>
  <si>
    <t>Q86VM9</t>
  </si>
  <si>
    <t>ZC3HAV1</t>
  </si>
  <si>
    <t>Zinc finger CCCH-type antiviral protein 1</t>
  </si>
  <si>
    <t>Q7Z2W4</t>
  </si>
  <si>
    <t>ZC3HAV1L</t>
  </si>
  <si>
    <t>Zinc finger CCCH-type antiviral protein 1-like</t>
  </si>
  <si>
    <t>Q96H79</t>
  </si>
  <si>
    <t>ZDHHC13</t>
  </si>
  <si>
    <t>Palmitoyltransferase ZDHHC13</t>
  </si>
  <si>
    <t>Q8IUH4</t>
  </si>
  <si>
    <t>ZFR</t>
  </si>
  <si>
    <t>Zinc finger RNA-binding protein</t>
  </si>
  <si>
    <t>Q96KR1</t>
  </si>
  <si>
    <t>ZFYVE26</t>
  </si>
  <si>
    <t>Zinc finger FYVE domain-containing protein 26</t>
  </si>
  <si>
    <t>Q68DK2</t>
  </si>
  <si>
    <t>ZMPSTE24</t>
  </si>
  <si>
    <t>CAAX prenyl protease 1 homolog</t>
  </si>
  <si>
    <t>O75844</t>
  </si>
  <si>
    <t>ZMYM4</t>
  </si>
  <si>
    <t>Zinc finger MYM-type protein 4</t>
  </si>
  <si>
    <t>Q5VZL5</t>
  </si>
  <si>
    <t>ZNF326</t>
  </si>
  <si>
    <t>DBIRD complex subunit ZNF326</t>
  </si>
  <si>
    <t>Q5BKZ1</t>
  </si>
  <si>
    <t>ZNF598</t>
  </si>
  <si>
    <t>E3 ubiquitin-protein ligase ZNF598</t>
  </si>
  <si>
    <t>Q86UK7</t>
  </si>
  <si>
    <t>ZNF622</t>
  </si>
  <si>
    <t>Cytoplasmic 60S subunit biogenesis factor ZNF622</t>
  </si>
  <si>
    <t>Q969S3</t>
  </si>
  <si>
    <t>ZPR1</t>
  </si>
  <si>
    <t>Zinc finger protein ZPR1</t>
  </si>
  <si>
    <t>O75312</t>
  </si>
  <si>
    <t>ZYX</t>
  </si>
  <si>
    <t>Zyxin</t>
  </si>
  <si>
    <t>Q15942</t>
  </si>
  <si>
    <t>Gene</t>
  </si>
  <si>
    <t>Protein Name</t>
  </si>
  <si>
    <t>Protein ID</t>
  </si>
  <si>
    <t>Mean iHAEC_4</t>
  </si>
  <si>
    <t>Mean iHAEC_EV4</t>
  </si>
  <si>
    <t>Valid values iHAEC_4</t>
  </si>
  <si>
    <t>Valid values iHAEC_EV4</t>
  </si>
  <si>
    <t>Cluster</t>
  </si>
  <si>
    <t>-</t>
  </si>
  <si>
    <t>Mini-chromosome mainte-ce complex-binding protein</t>
  </si>
  <si>
    <t>Malig-t T-cell-amplified sequence 1</t>
  </si>
  <si>
    <t>Mitochondrial genome mainte-ce exonuclease 1</t>
  </si>
  <si>
    <t>-S</t>
  </si>
  <si>
    <t>Structural mainte-ce of chromosomes protein 1A</t>
  </si>
  <si>
    <t>Structural mainte-ce of chromosomes protein 3</t>
  </si>
  <si>
    <t>Structural mainte-ce of chromosomes protein 4</t>
  </si>
  <si>
    <t>Structural mainte-ce of chromosomes protein 5</t>
  </si>
  <si>
    <t>Structural mainte-ce of chromosomes protein 6</t>
  </si>
  <si>
    <t>Cluster -635</t>
  </si>
  <si>
    <t>Cluster -637</t>
  </si>
  <si>
    <t>Student's T-test p-value iHAEC_4_iHAEC_EV4</t>
  </si>
  <si>
    <t>Student's T-test Difference iHAEC_4_iHAEC_EV4</t>
  </si>
  <si>
    <t>Tab Number</t>
  </si>
  <si>
    <t>Description</t>
  </si>
  <si>
    <t>Differential analysis of iHAEC_4 and iHAEC_EV_4 groups. Pairwise Student t-test analysis (p-value &lt;0.05)</t>
  </si>
  <si>
    <t xml:space="preserve">Cluster 635 Gene Ontology enrichment of significant proteins using gProfiler. Term size 2-5000. </t>
  </si>
  <si>
    <t xml:space="preserve">Cluster 637 Gene Ontology enrichment of significant proteins using gProfiler. Term size 2-5000. </t>
  </si>
  <si>
    <t>Clustered analysis of 639 significant proteins in iHAEC_4 and iHAEC_EV_4 groups only. Z-score normalised (p-value &lt;0.05)</t>
  </si>
  <si>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</si>
  <si>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</si>
  <si>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</si>
  <si>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</si>
  <si>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</si>
  <si>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</si>
  <si>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</si>
  <si>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</si>
  <si>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</si>
  <si>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</si>
  <si>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GO:MF</t>
  </si>
  <si>
    <t>cadherin binding</t>
  </si>
  <si>
    <t>GO:0045296</t>
  </si>
  <si>
    <t>cell adhesion molecule binding</t>
  </si>
  <si>
    <t>GO:0050839</t>
  </si>
  <si>
    <t>small molecule binding</t>
  </si>
  <si>
    <t>GO:0036094</t>
  </si>
  <si>
    <t>nucleotide binding</t>
  </si>
  <si>
    <t>GO:0000166</t>
  </si>
  <si>
    <t>nucleoside phosphate binding</t>
  </si>
  <si>
    <t>GO:1901265</t>
  </si>
  <si>
    <t>enzyme binding</t>
  </si>
  <si>
    <t>GO:0019899</t>
  </si>
  <si>
    <t>purine nucleotide binding</t>
  </si>
  <si>
    <t>GO:0017076</t>
  </si>
  <si>
    <t>anion binding</t>
  </si>
  <si>
    <t>GO:0043168</t>
  </si>
  <si>
    <t>identical protein binding</t>
  </si>
  <si>
    <t>GO:0042802</t>
  </si>
  <si>
    <t>purine ribonucleoside triphosphate binding</t>
  </si>
  <si>
    <t>GO:0035639</t>
  </si>
  <si>
    <t>cytoskeletal protein binding</t>
  </si>
  <si>
    <t>GO:0008092</t>
  </si>
  <si>
    <t>purine ribonucleotide binding</t>
  </si>
  <si>
    <t>GO:0032555</t>
  </si>
  <si>
    <t>ribonucleotide binding</t>
  </si>
  <si>
    <t>GO:0032553</t>
  </si>
  <si>
    <t>carbohydrate derivative binding</t>
  </si>
  <si>
    <t>GO:0097367</t>
  </si>
  <si>
    <t>protein-containing complex binding</t>
  </si>
  <si>
    <t>GO:0044877</t>
  </si>
  <si>
    <t>ribonucleoside triphosphate phosphatase activity</t>
  </si>
  <si>
    <t>GO:0017111</t>
  </si>
  <si>
    <t>pyrophosphatase activity</t>
  </si>
  <si>
    <t>GO:0016462</t>
  </si>
  <si>
    <t>hydrolase activity, acting on acid anhydrides</t>
  </si>
  <si>
    <t>GO:0016817</t>
  </si>
  <si>
    <t>hydrolase activity, acting on acid anhydrides, in phosphorus-containing anhydrides</t>
  </si>
  <si>
    <t>GO:0016818</t>
  </si>
  <si>
    <t>GTP binding</t>
  </si>
  <si>
    <t>GO:0005525</t>
  </si>
  <si>
    <t>guanyl nucleotide binding</t>
  </si>
  <si>
    <t>GO:0019001</t>
  </si>
  <si>
    <t>guanyl ribonucleotide binding</t>
  </si>
  <si>
    <t>GO:0032561</t>
  </si>
  <si>
    <t>RNA binding</t>
  </si>
  <si>
    <t>GO:0003723</t>
  </si>
  <si>
    <t>adenyl nucleotide binding</t>
  </si>
  <si>
    <t>GO:0030554</t>
  </si>
  <si>
    <t>ligase activity</t>
  </si>
  <si>
    <t>GO:0016874</t>
  </si>
  <si>
    <t>actin binding</t>
  </si>
  <si>
    <t>GO:0003779</t>
  </si>
  <si>
    <t>protein domain specific binding</t>
  </si>
  <si>
    <t>GO:0019904</t>
  </si>
  <si>
    <t>ATP binding</t>
  </si>
  <si>
    <t>GO:0005524</t>
  </si>
  <si>
    <t>adenyl ribonucleotide binding</t>
  </si>
  <si>
    <t>GO:0032559</t>
  </si>
  <si>
    <t>protein homodimerization activity</t>
  </si>
  <si>
    <t>GO:0042803</t>
  </si>
  <si>
    <t>GTPase activity</t>
  </si>
  <si>
    <t>GO:0003924</t>
  </si>
  <si>
    <t>structural constituent of cytoskeleton</t>
  </si>
  <si>
    <t>GO:0005200</t>
  </si>
  <si>
    <t>hydrolase activity</t>
  </si>
  <si>
    <t>GO:0016787</t>
  </si>
  <si>
    <t>ATP-dependent activity</t>
  </si>
  <si>
    <t>GO:0140657</t>
  </si>
  <si>
    <t>translation regulator activity</t>
  </si>
  <si>
    <t>GO:0045182</t>
  </si>
  <si>
    <t>GTPase binding</t>
  </si>
  <si>
    <t>GO:0051020</t>
  </si>
  <si>
    <t>double-stranded RNA binding</t>
  </si>
  <si>
    <t>GO:0003725</t>
  </si>
  <si>
    <t>actin filament binding</t>
  </si>
  <si>
    <t>GO:0051015</t>
  </si>
  <si>
    <t>translation regulator activity, nucleic acid binding</t>
  </si>
  <si>
    <t>GO:0090079</t>
  </si>
  <si>
    <t>ubiquitin-like protein ligase binding</t>
  </si>
  <si>
    <t>GO:0044389</t>
  </si>
  <si>
    <t>GO:BP</t>
  </si>
  <si>
    <t>organelle organization</t>
  </si>
  <si>
    <t>GO:0006996</t>
  </si>
  <si>
    <t>cellular localization</t>
  </si>
  <si>
    <t>GO:0051641</t>
  </si>
  <si>
    <t>regulation of cellular component organization</t>
  </si>
  <si>
    <t>GO:0051128</t>
  </si>
  <si>
    <t>establishment of localization in cell</t>
  </si>
  <si>
    <t>GO:0051649</t>
  </si>
  <si>
    <t>intracellular transport</t>
  </si>
  <si>
    <t>GO:0046907</t>
  </si>
  <si>
    <t>cytoskeleton organization</t>
  </si>
  <si>
    <t>GO:0007010</t>
  </si>
  <si>
    <t>regulation of protein metabolic process</t>
  </si>
  <si>
    <t>GO:0051246</t>
  </si>
  <si>
    <t>organic substance catabolic process</t>
  </si>
  <si>
    <t>GO:1901575</t>
  </si>
  <si>
    <t>macromolecule catabolic process</t>
  </si>
  <si>
    <t>GO:0009057</t>
  </si>
  <si>
    <t>RNA localization</t>
  </si>
  <si>
    <t>GO:0006403</t>
  </si>
  <si>
    <t>macromolecule localization</t>
  </si>
  <si>
    <t>GO:0033036</t>
  </si>
  <si>
    <t>regulation of organelle organization</t>
  </si>
  <si>
    <t>GO:0033043</t>
  </si>
  <si>
    <t>catabolic process</t>
  </si>
  <si>
    <t>GO:0009056</t>
  </si>
  <si>
    <t>small molecule metabolic process</t>
  </si>
  <si>
    <t>GO:0044281</t>
  </si>
  <si>
    <t>establishment or maintenance of cell polarity</t>
  </si>
  <si>
    <t>GO:0007163</t>
  </si>
  <si>
    <t>protein localization</t>
  </si>
  <si>
    <t>GO:0008104</t>
  </si>
  <si>
    <t>cellular macromolecule localization</t>
  </si>
  <si>
    <t>GO:0070727</t>
  </si>
  <si>
    <t>establishment of protein localization</t>
  </si>
  <si>
    <t>GO:0045184</t>
  </si>
  <si>
    <t>nucleic acid transport</t>
  </si>
  <si>
    <t>GO:0050657</t>
  </si>
  <si>
    <t>RNA transport</t>
  </si>
  <si>
    <t>GO:0050658</t>
  </si>
  <si>
    <t>protein transport</t>
  </si>
  <si>
    <t>GO:0015031</t>
  </si>
  <si>
    <t>cell cycle</t>
  </si>
  <si>
    <t>GO:0007049</t>
  </si>
  <si>
    <t>organonitrogen compound biosynthetic process</t>
  </si>
  <si>
    <t>GO:1901566</t>
  </si>
  <si>
    <t>nucleobase-containing small molecule metabolic process</t>
  </si>
  <si>
    <t>GO:0055086</t>
  </si>
  <si>
    <t>establishment of RNA localization</t>
  </si>
  <si>
    <t>GO:0051236</t>
  </si>
  <si>
    <t>nucleotide metabolic process</t>
  </si>
  <si>
    <t>GO:0009117</t>
  </si>
  <si>
    <t>intracellular protein transport</t>
  </si>
  <si>
    <t>GO:0006886</t>
  </si>
  <si>
    <t>cell cycle process</t>
  </si>
  <si>
    <t>GO:0022402</t>
  </si>
  <si>
    <t>establishment of localization</t>
  </si>
  <si>
    <t>GO:0051234</t>
  </si>
  <si>
    <t>nucleoside phosphate metabolic process</t>
  </si>
  <si>
    <t>GO:0006753</t>
  </si>
  <si>
    <t>cellular response to stress</t>
  </si>
  <si>
    <t>GO:0033554</t>
  </si>
  <si>
    <t>nucleocytoplasmic transport</t>
  </si>
  <si>
    <t>GO:0006913</t>
  </si>
  <si>
    <t>nuclear transport</t>
  </si>
  <si>
    <t>GO:0051169</t>
  </si>
  <si>
    <t>modification-dependent macromolecule catabolic process</t>
  </si>
  <si>
    <t>GO:0043632</t>
  </si>
  <si>
    <t>protein localization to nucleus</t>
  </si>
  <si>
    <t>GO:0034504</t>
  </si>
  <si>
    <t>modification-dependent protein catabolic process</t>
  </si>
  <si>
    <t>GO:0019941</t>
  </si>
  <si>
    <t>regulation of cellular component biogenesis</t>
  </si>
  <si>
    <t>GO:0044087</t>
  </si>
  <si>
    <t>regulation of protein stability</t>
  </si>
  <si>
    <t>GO:0031647</t>
  </si>
  <si>
    <t>organonitrogen compound catabolic process</t>
  </si>
  <si>
    <t>GO:1901565</t>
  </si>
  <si>
    <t>protein localization to organelle</t>
  </si>
  <si>
    <t>GO:0033365</t>
  </si>
  <si>
    <t>ubiquitin-dependent protein catabolic process</t>
  </si>
  <si>
    <t>GO:0006511</t>
  </si>
  <si>
    <t>ribose phosphate biosynthetic process</t>
  </si>
  <si>
    <t>GO:0046390</t>
  </si>
  <si>
    <t>supramolecular fiber organization</t>
  </si>
  <si>
    <t>GO:0097435</t>
  </si>
  <si>
    <t>nitrogen compound transport</t>
  </si>
  <si>
    <t>GO:0071705</t>
  </si>
  <si>
    <t>chromosome organization</t>
  </si>
  <si>
    <t>GO:0051276</t>
  </si>
  <si>
    <t>regulation of cellular localization</t>
  </si>
  <si>
    <t>GO:0060341</t>
  </si>
  <si>
    <t>cell migration</t>
  </si>
  <si>
    <t>GO:0016477</t>
  </si>
  <si>
    <t>transport</t>
  </si>
  <si>
    <t>GO:0006810</t>
  </si>
  <si>
    <t>proteolysis involved in protein catabolic process</t>
  </si>
  <si>
    <t>GO:0051603</t>
  </si>
  <si>
    <t>regulation of protein localization</t>
  </si>
  <si>
    <t>GO:0032880</t>
  </si>
  <si>
    <t>negative regulation of protein metabolic process</t>
  </si>
  <si>
    <t>GO:0051248</t>
  </si>
  <si>
    <t>protein stabilization</t>
  </si>
  <si>
    <t>GO:0050821</t>
  </si>
  <si>
    <t>amide metabolic process</t>
  </si>
  <si>
    <t>GO:0043603</t>
  </si>
  <si>
    <t>protein catabolic process</t>
  </si>
  <si>
    <t>GO:0030163</t>
  </si>
  <si>
    <t>phosphorus metabolic process</t>
  </si>
  <si>
    <t>GO:0006793</t>
  </si>
  <si>
    <t>regulation of protein modification by small protein conjugation or removal</t>
  </si>
  <si>
    <t>GO:1903320</t>
  </si>
  <si>
    <t>regulation of post-translational protein modification</t>
  </si>
  <si>
    <t>GO:1901873</t>
  </si>
  <si>
    <t>regulation of localization</t>
  </si>
  <si>
    <t>GO:0032879</t>
  </si>
  <si>
    <t>phosphate-containing compound metabolic process</t>
  </si>
  <si>
    <t>GO:0006796</t>
  </si>
  <si>
    <t>positive regulation of cellular component biogenesis</t>
  </si>
  <si>
    <t>GO:0044089</t>
  </si>
  <si>
    <t>cellular catabolic process</t>
  </si>
  <si>
    <t>GO:0044248</t>
  </si>
  <si>
    <t>peptide biosynthetic process</t>
  </si>
  <si>
    <t>GO:0043043</t>
  </si>
  <si>
    <t>cell morphogenesis</t>
  </si>
  <si>
    <t>GO:0000902</t>
  </si>
  <si>
    <t>amide biosynthetic process</t>
  </si>
  <si>
    <t>GO:0043604</t>
  </si>
  <si>
    <t>protein folding</t>
  </si>
  <si>
    <t>GO:0006457</t>
  </si>
  <si>
    <t>actin filament-based process</t>
  </si>
  <si>
    <t>GO:0030029</t>
  </si>
  <si>
    <t>proteasomal protein catabolic process</t>
  </si>
  <si>
    <t>GO:0010498</t>
  </si>
  <si>
    <t>actin cytoskeleton organization</t>
  </si>
  <si>
    <t>GO:0030036</t>
  </si>
  <si>
    <t>regulation of catabolic process</t>
  </si>
  <si>
    <t>GO:0009894</t>
  </si>
  <si>
    <t>peptide metabolic process</t>
  </si>
  <si>
    <t>GO:0006518</t>
  </si>
  <si>
    <t>organic substance transport</t>
  </si>
  <si>
    <t>GO:0071702</t>
  </si>
  <si>
    <t>regulation of biological quality</t>
  </si>
  <si>
    <t>GO:0065008</t>
  </si>
  <si>
    <t>mRNA catabolic process</t>
  </si>
  <si>
    <t>GO:0006402</t>
  </si>
  <si>
    <t>regulation of protein modification process</t>
  </si>
  <si>
    <t>GO:0031399</t>
  </si>
  <si>
    <t>positive regulation of molecular function</t>
  </si>
  <si>
    <t>GO:0044093</t>
  </si>
  <si>
    <t>spindle organization</t>
  </si>
  <si>
    <t>GO:0007051</t>
  </si>
  <si>
    <t>proteasome-mediated ubiquitin-dependent protein catabolic process</t>
  </si>
  <si>
    <t>GO:0043161</t>
  </si>
  <si>
    <t>translation</t>
  </si>
  <si>
    <t>GO:0006412</t>
  </si>
  <si>
    <t>regulation of RNA splicing</t>
  </si>
  <si>
    <t>GO:0043484</t>
  </si>
  <si>
    <t>actin filament organization</t>
  </si>
  <si>
    <t>GO:0007015</t>
  </si>
  <si>
    <t>positive regulation of cellular component organization</t>
  </si>
  <si>
    <t>GO:0051130</t>
  </si>
  <si>
    <t>non-membrane-bounded organelle assembly</t>
  </si>
  <si>
    <t>GO:0140694</t>
  </si>
  <si>
    <t>nucleobase-containing compound catabolic process</t>
  </si>
  <si>
    <t>GO:0034655</t>
  </si>
  <si>
    <t>purine-containing compound metabolic process</t>
  </si>
  <si>
    <t>GO:0072521</t>
  </si>
  <si>
    <t>cellular component morphogenesis</t>
  </si>
  <si>
    <t>GO:0032989</t>
  </si>
  <si>
    <t>response to stress</t>
  </si>
  <si>
    <t>GO:0006950</t>
  </si>
  <si>
    <t>cellular nitrogen compound catabolic process</t>
  </si>
  <si>
    <t>GO:0044270</t>
  </si>
  <si>
    <t>regulation of mRNA metabolic process</t>
  </si>
  <si>
    <t>GO:1903311</t>
  </si>
  <si>
    <t>heterocycle catabolic process</t>
  </si>
  <si>
    <t>GO:0046700</t>
  </si>
  <si>
    <t>cell motility</t>
  </si>
  <si>
    <t>GO:0048870</t>
  </si>
  <si>
    <t>ERAD pathway</t>
  </si>
  <si>
    <t>GO:0036503</t>
  </si>
  <si>
    <t>positive regulation of protein metabolic process</t>
  </si>
  <si>
    <t>GO:0051247</t>
  </si>
  <si>
    <t>regulation of amide metabolic process</t>
  </si>
  <si>
    <t>GO:0034248</t>
  </si>
  <si>
    <t>regulation of translation</t>
  </si>
  <si>
    <t>GO:0006417</t>
  </si>
  <si>
    <t>regulation of intracellular transport</t>
  </si>
  <si>
    <t>GO:0032386</t>
  </si>
  <si>
    <t>aromatic compound catabolic process</t>
  </si>
  <si>
    <t>GO:0019439</t>
  </si>
  <si>
    <t>negative regulation of nitrogen compound metabolic process</t>
  </si>
  <si>
    <t>GO:0051172</t>
  </si>
  <si>
    <t>plasma membrane bounded cell projection morphogenesis</t>
  </si>
  <si>
    <t>GO:0120039</t>
  </si>
  <si>
    <t>purine nucleotide metabolic process</t>
  </si>
  <si>
    <t>GO:0006163</t>
  </si>
  <si>
    <t>response to organic substance</t>
  </si>
  <si>
    <t>GO:0010033</t>
  </si>
  <si>
    <t>cell projection morphogenesis</t>
  </si>
  <si>
    <t>GO:0048858</t>
  </si>
  <si>
    <t>proteolysis</t>
  </si>
  <si>
    <t>GO:0006508</t>
  </si>
  <si>
    <t>GO:CC</t>
  </si>
  <si>
    <t>extracellular exosome</t>
  </si>
  <si>
    <t>GO:0070062</t>
  </si>
  <si>
    <t>extracellular vesicle</t>
  </si>
  <si>
    <t>GO:1903561</t>
  </si>
  <si>
    <t>extracellular organelle</t>
  </si>
  <si>
    <t>GO:0043230</t>
  </si>
  <si>
    <t>extracellular membrane-bounded organelle</t>
  </si>
  <si>
    <t>GO:0065010</t>
  </si>
  <si>
    <t>vesicle</t>
  </si>
  <si>
    <t>GO:0031982</t>
  </si>
  <si>
    <t>extracellular space</t>
  </si>
  <si>
    <t>GO:0005615</t>
  </si>
  <si>
    <t>nucleoplasm</t>
  </si>
  <si>
    <t>GO:0005654</t>
  </si>
  <si>
    <t>supramolecular complex</t>
  </si>
  <si>
    <t>GO:0099080</t>
  </si>
  <si>
    <t>anchoring junction</t>
  </si>
  <si>
    <t>GO:0070161</t>
  </si>
  <si>
    <t>focal adhesion</t>
  </si>
  <si>
    <t>GO:0005925</t>
  </si>
  <si>
    <t>extracellular region</t>
  </si>
  <si>
    <t>GO:0005576</t>
  </si>
  <si>
    <t>cell-substrate junction</t>
  </si>
  <si>
    <t>GO:0030055</t>
  </si>
  <si>
    <t>cytoskeleton</t>
  </si>
  <si>
    <t>GO:0005856</t>
  </si>
  <si>
    <t>cell junction</t>
  </si>
  <si>
    <t>GO:0030054</t>
  </si>
  <si>
    <t>cell cortex</t>
  </si>
  <si>
    <t>GO:0005938</t>
  </si>
  <si>
    <t>actin cytoskeleton</t>
  </si>
  <si>
    <t>GO:0015629</t>
  </si>
  <si>
    <t>supramolecular fiber</t>
  </si>
  <si>
    <t>GO:0099512</t>
  </si>
  <si>
    <t>supramolecular polymer</t>
  </si>
  <si>
    <t>GO:0099081</t>
  </si>
  <si>
    <t>ribonucleoprotein granule</t>
  </si>
  <si>
    <t>GO:0035770</t>
  </si>
  <si>
    <t>cytoplasmic ribonucleoprotein granule</t>
  </si>
  <si>
    <t>GO:0036464</t>
  </si>
  <si>
    <t>catalytic complex</t>
  </si>
  <si>
    <t>GO:1902494</t>
  </si>
  <si>
    <t>cell leading edge</t>
  </si>
  <si>
    <t>GO:0031252</t>
  </si>
  <si>
    <t>endomembrane system</t>
  </si>
  <si>
    <t>GO:0012505</t>
  </si>
  <si>
    <t>polymeric cytoskeletal fiber</t>
  </si>
  <si>
    <t>GO:0099513</t>
  </si>
  <si>
    <t>contractile actin filament bundle</t>
  </si>
  <si>
    <t>GO:0097517</t>
  </si>
  <si>
    <t>stress fiber</t>
  </si>
  <si>
    <t>GO:0001725</t>
  </si>
  <si>
    <t>ficolin-1-rich granule</t>
  </si>
  <si>
    <t>GO:0101002</t>
  </si>
  <si>
    <t>ficolin-1-rich granule lumen</t>
  </si>
  <si>
    <t>GO:1904813</t>
  </si>
  <si>
    <t>cytoplasmic stress granule</t>
  </si>
  <si>
    <t>GO:0010494</t>
  </si>
  <si>
    <t>nuclear envelope</t>
  </si>
  <si>
    <t>GO:0005635</t>
  </si>
  <si>
    <t>nuclear periphery</t>
  </si>
  <si>
    <t>GO:0034399</t>
  </si>
  <si>
    <t>actomyosin</t>
  </si>
  <si>
    <t>GO:0042641</t>
  </si>
  <si>
    <t>secretory granule lumen</t>
  </si>
  <si>
    <t>GO:0034774</t>
  </si>
  <si>
    <t>actin filament bundle</t>
  </si>
  <si>
    <t>GO:0032432</t>
  </si>
  <si>
    <t>cytoplasmic vesicle lumen</t>
  </si>
  <si>
    <t>GO:0060205</t>
  </si>
  <si>
    <t>vesicle lumen</t>
  </si>
  <si>
    <t>GO:0031983</t>
  </si>
  <si>
    <t>lamellipodium</t>
  </si>
  <si>
    <t>GO:0030027</t>
  </si>
  <si>
    <t>cytoplasmic vesicle</t>
  </si>
  <si>
    <t>GO:0031410</t>
  </si>
  <si>
    <t>intracellular vesicle</t>
  </si>
  <si>
    <t>GO:0097708</t>
  </si>
  <si>
    <t>proteasome complex</t>
  </si>
  <si>
    <t>GO:0000502</t>
  </si>
  <si>
    <t>catalytic step 2 spliceosome</t>
  </si>
  <si>
    <t>GO:0071013</t>
  </si>
  <si>
    <t>axon</t>
  </si>
  <si>
    <t>GO:0030424</t>
  </si>
  <si>
    <t>chromosomal region</t>
  </si>
  <si>
    <t>GO:0098687</t>
  </si>
  <si>
    <t>cell-cell junction</t>
  </si>
  <si>
    <t>GO:0005911</t>
  </si>
  <si>
    <t>cell projection</t>
  </si>
  <si>
    <t>GO:0042995</t>
  </si>
  <si>
    <t>plasma membrane bounded cell projection</t>
  </si>
  <si>
    <t>GO:0120025</t>
  </si>
  <si>
    <t>spliceosomal complex</t>
  </si>
  <si>
    <t>GO:0005681</t>
  </si>
  <si>
    <t>perinuclear region of cytoplasm</t>
  </si>
  <si>
    <t>GO:0048471</t>
  </si>
  <si>
    <t>endopeptidase complex</t>
  </si>
  <si>
    <t>GO:1905369</t>
  </si>
  <si>
    <t>polysome</t>
  </si>
  <si>
    <t>GO:0005844</t>
  </si>
  <si>
    <t>secretory granule</t>
  </si>
  <si>
    <t>GO:0030141</t>
  </si>
  <si>
    <t>neuron projection</t>
  </si>
  <si>
    <t>GO:0043005</t>
  </si>
  <si>
    <t>intracellular protein-containing complex</t>
  </si>
  <si>
    <t>GO:0140535</t>
  </si>
  <si>
    <t>endocytic vesicle</t>
  </si>
  <si>
    <t>GO:0030139</t>
  </si>
  <si>
    <t>proteasome regulatory particle</t>
  </si>
  <si>
    <t>GO:0005838</t>
  </si>
  <si>
    <t>melanosome</t>
  </si>
  <si>
    <t>GO:0042470</t>
  </si>
  <si>
    <t>pigment granule</t>
  </si>
  <si>
    <t>GO:0048770</t>
  </si>
  <si>
    <t>proteasome regulatory particle, base subcomplex</t>
  </si>
  <si>
    <t>GO:0008540</t>
  </si>
  <si>
    <t>adherens junction</t>
  </si>
  <si>
    <t>GO:0005912</t>
  </si>
  <si>
    <t>phagocytic vesicle</t>
  </si>
  <si>
    <t>GO:0045335</t>
  </si>
  <si>
    <t>mitochondrial matrix</t>
  </si>
  <si>
    <t>GO:0005759</t>
  </si>
  <si>
    <t>proteasome accessory complex</t>
  </si>
  <si>
    <t>GO:0022624</t>
  </si>
  <si>
    <t>secretory vesicle</t>
  </si>
  <si>
    <t>GO:0099503</t>
  </si>
  <si>
    <t>growth cone</t>
  </si>
  <si>
    <t>GO:0030426</t>
  </si>
  <si>
    <t>site of polarized growth</t>
  </si>
  <si>
    <t>GO:0030427</t>
  </si>
  <si>
    <t>peptidase complex</t>
  </si>
  <si>
    <t>GO:1905368</t>
  </si>
  <si>
    <t>ATP hydrolysis activity</t>
  </si>
  <si>
    <t>GO:0016887</t>
  </si>
  <si>
    <t>ribonucleoprotein complex binding</t>
  </si>
  <si>
    <t>GO:0043021</t>
  </si>
  <si>
    <t>catalytic activity, acting on RNA</t>
  </si>
  <si>
    <t>GO:0140098</t>
  </si>
  <si>
    <t>RNA helicase activity</t>
  </si>
  <si>
    <t>GO:0003724</t>
  </si>
  <si>
    <t>ATP-dependent activity, acting on RNA</t>
  </si>
  <si>
    <t>GO:0008186</t>
  </si>
  <si>
    <t>helicase activity</t>
  </si>
  <si>
    <t>GO:0004386</t>
  </si>
  <si>
    <t>catalytic activity, acting on a nucleic acid</t>
  </si>
  <si>
    <t>GO:0140640</t>
  </si>
  <si>
    <t>ribosome binding</t>
  </si>
  <si>
    <t>GO:0043022</t>
  </si>
  <si>
    <t>structural constituent of ribosome</t>
  </si>
  <si>
    <t>GO:0003735</t>
  </si>
  <si>
    <t>rRNA binding</t>
  </si>
  <si>
    <t>GO:0019843</t>
  </si>
  <si>
    <t>ATP-dependent protein folding chaperone</t>
  </si>
  <si>
    <t>GO:0140662</t>
  </si>
  <si>
    <t>mRNA binding</t>
  </si>
  <si>
    <t>GO:0003729</t>
  </si>
  <si>
    <t>protein folding chaperone</t>
  </si>
  <si>
    <t>GO:0044183</t>
  </si>
  <si>
    <t>structural molecule activity</t>
  </si>
  <si>
    <t>GO:0005198</t>
  </si>
  <si>
    <t>translation factor activity, RNA binding</t>
  </si>
  <si>
    <t>GO:0008135</t>
  </si>
  <si>
    <t>ribosome biogenesis</t>
  </si>
  <si>
    <t>GO:0042254</t>
  </si>
  <si>
    <t>ncRNA processing</t>
  </si>
  <si>
    <t>GO:0034470</t>
  </si>
  <si>
    <t>ncRNA metabolic process</t>
  </si>
  <si>
    <t>GO:0034660</t>
  </si>
  <si>
    <t>rRNA processing</t>
  </si>
  <si>
    <t>GO:0006364</t>
  </si>
  <si>
    <t>rRNA metabolic process</t>
  </si>
  <si>
    <t>GO:0016072</t>
  </si>
  <si>
    <t>ribosomal small subunit biogenesis</t>
  </si>
  <si>
    <t>GO:0042274</t>
  </si>
  <si>
    <t>cytoplasmic translation</t>
  </si>
  <si>
    <t>GO:0002181</t>
  </si>
  <si>
    <t>ribosomal large subunit biogenesis</t>
  </si>
  <si>
    <t>GO:0042273</t>
  </si>
  <si>
    <t>ribosome assembly</t>
  </si>
  <si>
    <t>GO:0042255</t>
  </si>
  <si>
    <t>RNA catabolic process</t>
  </si>
  <si>
    <t>GO:0006401</t>
  </si>
  <si>
    <t>ribosomal large subunit assembly</t>
  </si>
  <si>
    <t>GO:0000027</t>
  </si>
  <si>
    <t>cellular nitrogen compound biosynthetic process</t>
  </si>
  <si>
    <t>GO:0044271</t>
  </si>
  <si>
    <t>organic cyclic compound catabolic process</t>
  </si>
  <si>
    <t>GO:1901361</t>
  </si>
  <si>
    <t>cellular component biogenesis</t>
  </si>
  <si>
    <t>GO:0044085</t>
  </si>
  <si>
    <t>chaperone-mediated protein folding</t>
  </si>
  <si>
    <t>GO:0061077</t>
  </si>
  <si>
    <t>DNA duplex unwinding</t>
  </si>
  <si>
    <t>GO:0032508</t>
  </si>
  <si>
    <t>DNA geometric change</t>
  </si>
  <si>
    <t>GO:0032392</t>
  </si>
  <si>
    <t>ribosomal subunit</t>
  </si>
  <si>
    <t>GO:0044391</t>
  </si>
  <si>
    <t>preribosome</t>
  </si>
  <si>
    <t>GO:0030684</t>
  </si>
  <si>
    <t>small ribosomal subunit</t>
  </si>
  <si>
    <t>GO:0015935</t>
  </si>
  <si>
    <t>cytosolic ribosome</t>
  </si>
  <si>
    <t>GO:0022626</t>
  </si>
  <si>
    <t>nucleolus</t>
  </si>
  <si>
    <t>GO:0005730</t>
  </si>
  <si>
    <t>small-subunit processome</t>
  </si>
  <si>
    <t>GO:0032040</t>
  </si>
  <si>
    <t>ribosome</t>
  </si>
  <si>
    <t>GO:0005840</t>
  </si>
  <si>
    <t>cytosolic small ribosomal subunit</t>
  </si>
  <si>
    <t>GO:0022627</t>
  </si>
  <si>
    <t>COPI vesicle coat</t>
  </si>
  <si>
    <t>GO:0030126</t>
  </si>
  <si>
    <t>organelle membrane</t>
  </si>
  <si>
    <t>GO:0031090</t>
  </si>
  <si>
    <t>ribonucleoprotein complex</t>
  </si>
  <si>
    <t>GO:1990904</t>
  </si>
  <si>
    <t>cytosolic large ribosomal subunit</t>
  </si>
  <si>
    <t>GO:0022625</t>
  </si>
  <si>
    <t>COPI-coated vesicle</t>
  </si>
  <si>
    <t>GO:0030137</t>
  </si>
  <si>
    <t>endoplasmic reticulum</t>
  </si>
  <si>
    <t>GO:0005783</t>
  </si>
  <si>
    <t>cortical actin cytoskeleton</t>
  </si>
  <si>
    <t>GO:0030864</t>
  </si>
  <si>
    <t>large ribosomal subunit</t>
  </si>
  <si>
    <t>GO:0015934</t>
  </si>
  <si>
    <t>mRNA 3'-UTR binding</t>
  </si>
  <si>
    <t>GO:0003730</t>
  </si>
  <si>
    <t>oxidoreductase activity</t>
  </si>
  <si>
    <t>GO:0016491</t>
  </si>
  <si>
    <t>GDP binding</t>
  </si>
  <si>
    <t>GO:0019003</t>
  </si>
  <si>
    <t>regulation of mRNA processing</t>
  </si>
  <si>
    <t>GO:0050684</t>
  </si>
  <si>
    <t>viral process</t>
  </si>
  <si>
    <t>GO:0016032</t>
  </si>
  <si>
    <t>regulation of mRNA splicing, via spliceosome</t>
  </si>
  <si>
    <t>GO:0048024</t>
  </si>
  <si>
    <t>regulation of viral life cycle</t>
  </si>
  <si>
    <t>GO:1903900</t>
  </si>
  <si>
    <t>regulation of viral genome replication</t>
  </si>
  <si>
    <t>GO:0045069</t>
  </si>
  <si>
    <t>viral genome replication</t>
  </si>
  <si>
    <t>GO:0019079</t>
  </si>
  <si>
    <t>nucleosome organization</t>
  </si>
  <si>
    <t>GO:0034728</t>
  </si>
  <si>
    <t>viral life cycle</t>
  </si>
  <si>
    <t>GO:0019058</t>
  </si>
  <si>
    <t>nuclear export</t>
  </si>
  <si>
    <t>GO:0051168</t>
  </si>
  <si>
    <t>regulation of viral process</t>
  </si>
  <si>
    <t>GO:0050792</t>
  </si>
  <si>
    <t>regulation of chromosome organization</t>
  </si>
  <si>
    <t>GO:0033044</t>
  </si>
  <si>
    <t>endomembrane system organization</t>
  </si>
  <si>
    <t>GO:0010256</t>
  </si>
  <si>
    <t>DNA conformation change</t>
  </si>
  <si>
    <t>GO:0071103</t>
  </si>
  <si>
    <t>DNA metabolic process</t>
  </si>
  <si>
    <t>GO:0006259</t>
  </si>
  <si>
    <t>precatalytic spliceosome</t>
  </si>
  <si>
    <t>GO:0071011</t>
  </si>
  <si>
    <t>U2-type precatalytic spliceosome</t>
  </si>
  <si>
    <t>GO:0071005</t>
  </si>
  <si>
    <t>U2-type spliceosomal complex</t>
  </si>
  <si>
    <t>GO:0005684</t>
  </si>
  <si>
    <t>membrane protein complex</t>
  </si>
  <si>
    <t>GO:0098796</t>
  </si>
  <si>
    <t>nuclear outer membrane-endoplasmic reticulum membrane network</t>
  </si>
  <si>
    <t>GO:0042175</t>
  </si>
  <si>
    <t>endoplasmic reticulum membrane</t>
  </si>
  <si>
    <t>GO:0005789</t>
  </si>
  <si>
    <t>endoplasmic reticulum subcompartment</t>
  </si>
  <si>
    <t>GO:0098827</t>
  </si>
  <si>
    <t>organelle subcompartment</t>
  </si>
  <si>
    <t>GO:0031984</t>
  </si>
  <si>
    <t>bounding membrane of organelle</t>
  </si>
  <si>
    <t>GO:0098588</t>
  </si>
  <si>
    <t>endoplasmic reticulum protein-containing complex</t>
  </si>
  <si>
    <t>GO:0140534</t>
  </si>
  <si>
    <t>chromosome, telomeric region</t>
  </si>
  <si>
    <t>GO:0000781</t>
  </si>
  <si>
    <t>midbody</t>
  </si>
  <si>
    <t>GO:0030496</t>
  </si>
  <si>
    <t>Flemming body</t>
  </si>
  <si>
    <t>GO:0090543</t>
  </si>
  <si>
    <t>cytoplasmic vesicle membrane</t>
  </si>
  <si>
    <t>GO:0030659</t>
  </si>
  <si>
    <t>vesicle membrane</t>
  </si>
  <si>
    <t>GO:0012506</t>
  </si>
  <si>
    <t>lytic vacuole</t>
  </si>
  <si>
    <t>GO:0000323</t>
  </si>
  <si>
    <t>lysosome</t>
  </si>
  <si>
    <t>GO:0005764</t>
  </si>
  <si>
    <t>nuclear matrix</t>
  </si>
  <si>
    <t>GO:0016363</t>
  </si>
  <si>
    <t>endoplasmic reticulum-Golgi intermediate compartment</t>
  </si>
  <si>
    <t>GO:0005793</t>
  </si>
  <si>
    <t>vacuole</t>
  </si>
  <si>
    <t>GO:0005773</t>
  </si>
  <si>
    <t>lytic vacuole membrane</t>
  </si>
  <si>
    <t>GO:0098852</t>
  </si>
  <si>
    <t>lysosomal membrane</t>
  </si>
  <si>
    <t>GO:0005765</t>
  </si>
  <si>
    <t>TAP binding</t>
  </si>
  <si>
    <t>GO:0046977</t>
  </si>
  <si>
    <t>cadherin binding involved in cell-cell adhesion</t>
  </si>
  <si>
    <t>GO:0098641</t>
  </si>
  <si>
    <t>molecular function inhibitor activity</t>
  </si>
  <si>
    <t>GO:0140678</t>
  </si>
  <si>
    <t>cell adhesion mediator activity</t>
  </si>
  <si>
    <t>GO:0098631</t>
  </si>
  <si>
    <t>enzyme inhibitor activity</t>
  </si>
  <si>
    <t>GO:0004857</t>
  </si>
  <si>
    <t>lipid binding</t>
  </si>
  <si>
    <t>GO:0008289</t>
  </si>
  <si>
    <t>isomerase activity</t>
  </si>
  <si>
    <t>GO:0016853</t>
  </si>
  <si>
    <t>protein dimerization activity</t>
  </si>
  <si>
    <t>GO:0046983</t>
  </si>
  <si>
    <t>phospholipase A2 inhibitor activity</t>
  </si>
  <si>
    <t>GO:0019834</t>
  </si>
  <si>
    <t>ANXA3,ANXA1,ANXA2</t>
  </si>
  <si>
    <t>phospholipase inhibitor activity</t>
  </si>
  <si>
    <t>GO:0004859</t>
  </si>
  <si>
    <t>phospholipid binding</t>
  </si>
  <si>
    <t>GO:0005543</t>
  </si>
  <si>
    <t>biological process involved in interspecies interaction between organisms</t>
  </si>
  <si>
    <t>GO:0044419</t>
  </si>
  <si>
    <t>response to chemical</t>
  </si>
  <si>
    <t>GO:0042221</t>
  </si>
  <si>
    <t>defense response</t>
  </si>
  <si>
    <t>GO:0006952</t>
  </si>
  <si>
    <t>cellular response to chemical stimulus</t>
  </si>
  <si>
    <t>GO:0070887</t>
  </si>
  <si>
    <t>response to external stimulus</t>
  </si>
  <si>
    <t>GO:0009605</t>
  </si>
  <si>
    <t>response to virus</t>
  </si>
  <si>
    <t>GO:0009615</t>
  </si>
  <si>
    <t>regulation of protein-containing complex assembly</t>
  </si>
  <si>
    <t>GO:0043254</t>
  </si>
  <si>
    <t>protein maturation</t>
  </si>
  <si>
    <t>GO:0051604</t>
  </si>
  <si>
    <t>programmed cell death</t>
  </si>
  <si>
    <t>GO:0012501</t>
  </si>
  <si>
    <t>cell death</t>
  </si>
  <si>
    <t>GO:0008219</t>
  </si>
  <si>
    <t>regulation of response to stress</t>
  </si>
  <si>
    <t>GO:0080134</t>
  </si>
  <si>
    <t>cellular response to organic substance</t>
  </si>
  <si>
    <t>GO:0071310</t>
  </si>
  <si>
    <t>regulation of proteolysis</t>
  </si>
  <si>
    <t>GO:0030162</t>
  </si>
  <si>
    <t>regulation of molecular function</t>
  </si>
  <si>
    <t>GO:0065009</t>
  </si>
  <si>
    <t>immune system process</t>
  </si>
  <si>
    <t>GO:0002376</t>
  </si>
  <si>
    <t>apoptotic process</t>
  </si>
  <si>
    <t>GO:0006915</t>
  </si>
  <si>
    <t>regulation of signaling</t>
  </si>
  <si>
    <t>GO:0023051</t>
  </si>
  <si>
    <t>regulation of response to stimulus</t>
  </si>
  <si>
    <t>GO:0048583</t>
  </si>
  <si>
    <t>regulation of programmed cell death</t>
  </si>
  <si>
    <t>GO:0043067</t>
  </si>
  <si>
    <t>regulation of cellular component size</t>
  </si>
  <si>
    <t>GO:0032535</t>
  </si>
  <si>
    <t>regulation of multicellular organismal process</t>
  </si>
  <si>
    <t>GO:0051239</t>
  </si>
  <si>
    <t>regulation of catalytic activity</t>
  </si>
  <si>
    <t>GO:0050790</t>
  </si>
  <si>
    <t>vesicle-mediated transport</t>
  </si>
  <si>
    <t>GO:0016192</t>
  </si>
  <si>
    <t>negative regulation of programmed cell death</t>
  </si>
  <si>
    <t>GO:0043069</t>
  </si>
  <si>
    <t>regulation of cell communication</t>
  </si>
  <si>
    <t>GO:0010646</t>
  </si>
  <si>
    <t>endocytosis</t>
  </si>
  <si>
    <t>GO:0006897</t>
  </si>
  <si>
    <t>regulation of endopeptidase activity</t>
  </si>
  <si>
    <t>GO:0052548</t>
  </si>
  <si>
    <t>response to inorganic substance</t>
  </si>
  <si>
    <t>GO:0010035</t>
  </si>
  <si>
    <t>regulation of cell population proliferation</t>
  </si>
  <si>
    <t>GO:0042127</t>
  </si>
  <si>
    <t>cell population proliferation</t>
  </si>
  <si>
    <t>GO:0008283</t>
  </si>
  <si>
    <t>regulation of transport</t>
  </si>
  <si>
    <t>GO:0051049</t>
  </si>
  <si>
    <t>regulation of apoptotic process</t>
  </si>
  <si>
    <t>GO:0042981</t>
  </si>
  <si>
    <t>regulation of anatomical structure size</t>
  </si>
  <si>
    <t>GO:0090066</t>
  </si>
  <si>
    <t>positive regulation of protein localization</t>
  </si>
  <si>
    <t>GO:1903829</t>
  </si>
  <si>
    <t>protein localization to plasma membrane</t>
  </si>
  <si>
    <t>GO:0072659</t>
  </si>
  <si>
    <t>positive regulation of response to stimulus</t>
  </si>
  <si>
    <t>GO:0048584</t>
  </si>
  <si>
    <t>regulation of signal transduction</t>
  </si>
  <si>
    <t>GO:0009966</t>
  </si>
  <si>
    <t>positive regulation of signaling</t>
  </si>
  <si>
    <t>GO:0023056</t>
  </si>
  <si>
    <t>positive regulation of cell communication</t>
  </si>
  <si>
    <t>GO:0010647</t>
  </si>
  <si>
    <t>regulation of peptidase activity</t>
  </si>
  <si>
    <t>GO:0052547</t>
  </si>
  <si>
    <t>regulation of cytokine production</t>
  </si>
  <si>
    <t>GO:0001817</t>
  </si>
  <si>
    <t>import into cell</t>
  </si>
  <si>
    <t>GO:0098657</t>
  </si>
  <si>
    <t>cytokine production</t>
  </si>
  <si>
    <t>GO:0001816</t>
  </si>
  <si>
    <t>multicellular organism development</t>
  </si>
  <si>
    <t>GO:0007275</t>
  </si>
  <si>
    <t>cell redox homeostasis</t>
  </si>
  <si>
    <t>GO:0045454</t>
  </si>
  <si>
    <t>cell-substrate adhesion</t>
  </si>
  <si>
    <t>GO:0031589</t>
  </si>
  <si>
    <t>negative regulation of apoptotic process</t>
  </si>
  <si>
    <t>GO:0043066</t>
  </si>
  <si>
    <t>system development</t>
  </si>
  <si>
    <t>GO:0048731</t>
  </si>
  <si>
    <t>protein localization to cell periphery</t>
  </si>
  <si>
    <t>GO:1990778</t>
  </si>
  <si>
    <t>response to oxygen-containing compound</t>
  </si>
  <si>
    <t>GO:1901700</t>
  </si>
  <si>
    <t>response to organonitrogen compound</t>
  </si>
  <si>
    <t>GO:0010243</t>
  </si>
  <si>
    <t>homeostatic process</t>
  </si>
  <si>
    <t>GO:0042592</t>
  </si>
  <si>
    <t>response to nitrogen compound</t>
  </si>
  <si>
    <t>GO:1901698</t>
  </si>
  <si>
    <t>positive regulation of multicellular organismal process</t>
  </si>
  <si>
    <t>GO:0051240</t>
  </si>
  <si>
    <t>intracellular signal transduction</t>
  </si>
  <si>
    <t>GO:0035556</t>
  </si>
  <si>
    <t>positive regulation of transport</t>
  </si>
  <si>
    <t>GO:0051050</t>
  </si>
  <si>
    <t>negative regulation of catalytic activity</t>
  </si>
  <si>
    <t>GO:0043086</t>
  </si>
  <si>
    <t>positive regulation of cell population proliferation</t>
  </si>
  <si>
    <t>GO:0008284</t>
  </si>
  <si>
    <t>cell junction organization</t>
  </si>
  <si>
    <t>GO:0034330</t>
  </si>
  <si>
    <t>cell-cell adhesion</t>
  </si>
  <si>
    <t>GO:0098609</t>
  </si>
  <si>
    <t>regulation of developmental process</t>
  </si>
  <si>
    <t>GO:0050793</t>
  </si>
  <si>
    <t>anatomical structure morphogenesis</t>
  </si>
  <si>
    <t>GO:0009653</t>
  </si>
  <si>
    <t>positive regulation of response to wounding</t>
  </si>
  <si>
    <t>GO:1903036</t>
  </si>
  <si>
    <t>regulation of vesicle-mediated transport</t>
  </si>
  <si>
    <t>GO:0060627</t>
  </si>
  <si>
    <t>regulation of phosphate metabolic process</t>
  </si>
  <si>
    <t>GO:0019220</t>
  </si>
  <si>
    <t>regulation of phosphorus metabolic process</t>
  </si>
  <si>
    <t>GO:0051174</t>
  </si>
  <si>
    <t>regulation of cell projection organization</t>
  </si>
  <si>
    <t>GO:0031344</t>
  </si>
  <si>
    <t>regulation of anatomical structure morphogenesis</t>
  </si>
  <si>
    <t>GO:0022603</t>
  </si>
  <si>
    <t>cell adhesion</t>
  </si>
  <si>
    <t>GO:0007155</t>
  </si>
  <si>
    <t>biological process involved in interaction with host</t>
  </si>
  <si>
    <t>GO:0051701</t>
  </si>
  <si>
    <t>cell surface receptor signaling pathway</t>
  </si>
  <si>
    <t>GO:0007166</t>
  </si>
  <si>
    <t>negative regulation of protein modification by small protein conjugation or removal</t>
  </si>
  <si>
    <t>GO:1903321</t>
  </si>
  <si>
    <t>positive regulation of signal transduction</t>
  </si>
  <si>
    <t>GO:0009967</t>
  </si>
  <si>
    <t>entry into host</t>
  </si>
  <si>
    <t>GO:0044409</t>
  </si>
  <si>
    <t>movement in host</t>
  </si>
  <si>
    <t>GO:0044000</t>
  </si>
  <si>
    <t>regulation of plasma membrane bounded cell projection organization</t>
  </si>
  <si>
    <t>GO:0120035</t>
  </si>
  <si>
    <t>membrane organization</t>
  </si>
  <si>
    <t>GO:0061024</t>
  </si>
  <si>
    <t>positive regulation of gene expression</t>
  </si>
  <si>
    <t>GO:0010628</t>
  </si>
  <si>
    <t>protein-containing complex disassembly</t>
  </si>
  <si>
    <t>GO:0032984</t>
  </si>
  <si>
    <t>wound healing</t>
  </si>
  <si>
    <t>GO:0042060</t>
  </si>
  <si>
    <t>azurophil granule</t>
  </si>
  <si>
    <t>GO:0042582</t>
  </si>
  <si>
    <t>primary lysosome</t>
  </si>
  <si>
    <t>GO:0005766</t>
  </si>
  <si>
    <t>vacuolar lumen</t>
  </si>
  <si>
    <t>GO:0005775</t>
  </si>
  <si>
    <t>azurophil granule lumen</t>
  </si>
  <si>
    <t>GO:0035578</t>
  </si>
  <si>
    <t>early endosome</t>
  </si>
  <si>
    <t>GO:0005769</t>
  </si>
  <si>
    <t>ruffle</t>
  </si>
  <si>
    <t>GO:0001726</t>
  </si>
  <si>
    <t>membrane raft</t>
  </si>
  <si>
    <t>GO:0045121</t>
  </si>
  <si>
    <t>membrane microdomain</t>
  </si>
  <si>
    <t>GO:0098857</t>
  </si>
  <si>
    <t>brush border</t>
  </si>
  <si>
    <t>GO:0005903</t>
  </si>
  <si>
    <t>cortical cytoskeleton</t>
  </si>
  <si>
    <t>GO:0030863</t>
  </si>
  <si>
    <t>endosome</t>
  </si>
  <si>
    <t>GO:0005768</t>
  </si>
  <si>
    <t>plasma membrane raft</t>
  </si>
  <si>
    <t>GO:0044853</t>
  </si>
  <si>
    <t>phagocytic vesicle membrane</t>
  </si>
  <si>
    <t>GO:0030670</t>
  </si>
  <si>
    <t>ruffle membrane</t>
  </si>
  <si>
    <t>GO:0032587</t>
  </si>
  <si>
    <t>caveola</t>
  </si>
  <si>
    <t>GO:0005901</t>
  </si>
  <si>
    <t>endosome membrane</t>
  </si>
  <si>
    <t>GO:0010008</t>
  </si>
  <si>
    <t>MHC class I protein complex</t>
  </si>
  <si>
    <t>GO:0042612</t>
  </si>
  <si>
    <t>endoplasmic reticulum lumen</t>
  </si>
  <si>
    <t>GO:0005788</t>
  </si>
  <si>
    <t>cornified envelope</t>
  </si>
  <si>
    <t>GO:0001533</t>
  </si>
  <si>
    <t>tertiary granule</t>
  </si>
  <si>
    <t>GO:0070820</t>
  </si>
  <si>
    <t>actin-based cell projection</t>
  </si>
  <si>
    <t>GO:0098858</t>
  </si>
  <si>
    <t>leading edge membrane</t>
  </si>
  <si>
    <t>GO:0031256</t>
  </si>
  <si>
    <t>specific granule</t>
  </si>
  <si>
    <t>GO:0042581</t>
  </si>
  <si>
    <t>early endosome membrane</t>
  </si>
  <si>
    <t>GO:0031901</t>
  </si>
  <si>
    <t>tertiary granule lumen</t>
  </si>
  <si>
    <t>GO:1904724</t>
  </si>
  <si>
    <t>endocytic vesicle membrane</t>
  </si>
  <si>
    <t>GO:0030666</t>
  </si>
  <si>
    <t>vacuolar membrane</t>
  </si>
  <si>
    <t>GO:0005774</t>
  </si>
  <si>
    <t>secretory granule membrane</t>
  </si>
  <si>
    <t>GO:0030667</t>
  </si>
  <si>
    <t>cell projection membrane</t>
  </si>
  <si>
    <t>GO:0031253</t>
  </si>
  <si>
    <t>laminin binding</t>
  </si>
  <si>
    <t>GO:0043236</t>
  </si>
  <si>
    <t>ubiquitin protein ligase binding</t>
  </si>
  <si>
    <t>GO:0031625</t>
  </si>
  <si>
    <t>single-stranded DNA binding</t>
  </si>
  <si>
    <t>GO:0003697</t>
  </si>
  <si>
    <t>response to endogenous stimulus</t>
  </si>
  <si>
    <t>GO:0009719</t>
  </si>
  <si>
    <t>protein refolding</t>
  </si>
  <si>
    <t>GO:0042026</t>
  </si>
  <si>
    <t>regulation of intracellular signal transduction</t>
  </si>
  <si>
    <t>GO:1902531</t>
  </si>
  <si>
    <t>response to wounding</t>
  </si>
  <si>
    <t>GO:0009611</t>
  </si>
  <si>
    <t>response to hormone</t>
  </si>
  <si>
    <t>GO:0009725</t>
  </si>
  <si>
    <t>negative regulation of apoptotic signaling pathway</t>
  </si>
  <si>
    <t>GO:2001234</t>
  </si>
  <si>
    <t>cell surface</t>
  </si>
  <si>
    <t>GO:0009986</t>
  </si>
  <si>
    <t>synapse</t>
  </si>
  <si>
    <t>GO:0045202</t>
  </si>
  <si>
    <t>integrin alpha2-beta1 complex</t>
  </si>
  <si>
    <t>GO:0034666</t>
  </si>
  <si>
    <t>translation initiation factor activity</t>
  </si>
  <si>
    <t>GO:0003743</t>
  </si>
  <si>
    <t>ligase activity, forming carbon-oxygen bonds</t>
  </si>
  <si>
    <t>GO:0016875</t>
  </si>
  <si>
    <t>aminoacyl-tRNA ligase activity</t>
  </si>
  <si>
    <t>GO:0004812</t>
  </si>
  <si>
    <t>proteasome-activating activity</t>
  </si>
  <si>
    <t>GO:0036402</t>
  </si>
  <si>
    <t>DNA helicase activity</t>
  </si>
  <si>
    <t>GO:0003678</t>
  </si>
  <si>
    <t>tRNA binding</t>
  </si>
  <si>
    <t>GO:0000049</t>
  </si>
  <si>
    <t>single-stranded DNA helicase activity</t>
  </si>
  <si>
    <t>GO:0017116</t>
  </si>
  <si>
    <t>unfolded protein binding</t>
  </si>
  <si>
    <t>GO:0051082</t>
  </si>
  <si>
    <t>mRNA 5'-UTR binding</t>
  </si>
  <si>
    <t>GO:0048027</t>
  </si>
  <si>
    <t>ATP-dependent activity, acting on DNA</t>
  </si>
  <si>
    <t>GO:0008094</t>
  </si>
  <si>
    <t>translational initiation</t>
  </si>
  <si>
    <t>GO:0006413</t>
  </si>
  <si>
    <t>tRNA aminoacylation for protein translation</t>
  </si>
  <si>
    <t>GO:0006418</t>
  </si>
  <si>
    <t>tRNA aminoacylation</t>
  </si>
  <si>
    <t>GO:0043039</t>
  </si>
  <si>
    <t>amino acid activation</t>
  </si>
  <si>
    <t>GO:0043038</t>
  </si>
  <si>
    <t>cytoplasmic translational initiation</t>
  </si>
  <si>
    <t>GO:0002183</t>
  </si>
  <si>
    <t>formation of cytoplasmic translation initiation complex</t>
  </si>
  <si>
    <t>GO:0001732</t>
  </si>
  <si>
    <t>regulation of DNA-templated DNA replication initiation</t>
  </si>
  <si>
    <t>GO:0030174</t>
  </si>
  <si>
    <t>organelle assembly</t>
  </si>
  <si>
    <t>GO:0070925</t>
  </si>
  <si>
    <t>post-transcriptional regulation of gene expression</t>
  </si>
  <si>
    <t>GO:0010608</t>
  </si>
  <si>
    <t>double-strand break repair via break-induced replication</t>
  </si>
  <si>
    <t>GO:0000727</t>
  </si>
  <si>
    <t>DNA damage response</t>
  </si>
  <si>
    <t>GO:0006974</t>
  </si>
  <si>
    <t>DNA repair</t>
  </si>
  <si>
    <t>GO:0006281</t>
  </si>
  <si>
    <t>cell-substrate junction assembly</t>
  </si>
  <si>
    <t>GO:0007044</t>
  </si>
  <si>
    <t>regulation of DNA metabolic process</t>
  </si>
  <si>
    <t>GO:0051052</t>
  </si>
  <si>
    <t>DNA unwinding involved in DNA replication</t>
  </si>
  <si>
    <t>GO:0006268</t>
  </si>
  <si>
    <t>negative regulation of translation</t>
  </si>
  <si>
    <t>GO:0017148</t>
  </si>
  <si>
    <t>cell-substrate junction organization</t>
  </si>
  <si>
    <t>GO:0150115</t>
  </si>
  <si>
    <t>positive regulation of translation</t>
  </si>
  <si>
    <t>GO:0045727</t>
  </si>
  <si>
    <t>integrin-mediated signaling pathway</t>
  </si>
  <si>
    <t>GO:0007229</t>
  </si>
  <si>
    <t>regulation of protein catabolic process</t>
  </si>
  <si>
    <t>GO:0042176</t>
  </si>
  <si>
    <t>proteasome core complex</t>
  </si>
  <si>
    <t>GO:0005839</t>
  </si>
  <si>
    <t>laminin complex</t>
  </si>
  <si>
    <t>GO:0043256</t>
  </si>
  <si>
    <t>aminoacyl-tRNA synthetase multienzyme complex</t>
  </si>
  <si>
    <t>GO:0017101</t>
  </si>
  <si>
    <t>eukaryotic 48S preinitiation complex</t>
  </si>
  <si>
    <t>GO:0033290</t>
  </si>
  <si>
    <t>proteasome core complex, alpha-subunit complex</t>
  </si>
  <si>
    <t>GO:0019773</t>
  </si>
  <si>
    <t>translation preinitiation complex</t>
  </si>
  <si>
    <t>GO:0070993</t>
  </si>
  <si>
    <t>CMG complex</t>
  </si>
  <si>
    <t>GO:0071162</t>
  </si>
  <si>
    <t>MCM complex</t>
  </si>
  <si>
    <t>GO:0042555</t>
  </si>
  <si>
    <t>DNA replication preinitiation complex</t>
  </si>
  <si>
    <t>GO:0031261</t>
  </si>
  <si>
    <t>eukaryotic translation initiation factor 3 complex</t>
  </si>
  <si>
    <t>GO:0005852</t>
  </si>
  <si>
    <t>basement membrane</t>
  </si>
  <si>
    <t>GO:0005604</t>
  </si>
  <si>
    <t>eukaryotic 43S preinitiation complex</t>
  </si>
  <si>
    <t>GO:0016282</t>
  </si>
  <si>
    <t>polysomal ribosome</t>
  </si>
  <si>
    <t>GO:0042788</t>
  </si>
  <si>
    <t>nuclear chromosome</t>
  </si>
  <si>
    <t>GO:0000228</t>
  </si>
  <si>
    <t>eukaryotic translation initiation factor 3 complex, eIF3m</t>
  </si>
  <si>
    <t>GO:0071541</t>
  </si>
  <si>
    <t>collagen-containing extracellular matrix</t>
  </si>
  <si>
    <t>GO:0062023</t>
  </si>
  <si>
    <t>laminin-2 complex</t>
  </si>
  <si>
    <t>GO:0005607</t>
  </si>
  <si>
    <t>cell-cell adhesion mediator activity</t>
  </si>
  <si>
    <t>GO:0098632</t>
  </si>
  <si>
    <t>G protein activity</t>
  </si>
  <si>
    <t>GO:0003925</t>
  </si>
  <si>
    <t>S100 protein binding</t>
  </si>
  <si>
    <t>GO:0044548</t>
  </si>
  <si>
    <t>molecular function regulator activity</t>
  </si>
  <si>
    <t>GO:0098772</t>
  </si>
  <si>
    <t>peroxiredoxin activity</t>
  </si>
  <si>
    <t>GO:0051920</t>
  </si>
  <si>
    <t>cell projection organization</t>
  </si>
  <si>
    <t>GO:0030030</t>
  </si>
  <si>
    <t>regulation of cell morphogenesis</t>
  </si>
  <si>
    <t>GO:0022604</t>
  </si>
  <si>
    <t>biological process involved in symbiotic interaction</t>
  </si>
  <si>
    <t>GO:0044403</t>
  </si>
  <si>
    <t>plasma membrane bounded cell projection organization</t>
  </si>
  <si>
    <t>GO:0120036</t>
  </si>
  <si>
    <t>regulation of locomotion</t>
  </si>
  <si>
    <t>GO:0040012</t>
  </si>
  <si>
    <t>secretion by cell</t>
  </si>
  <si>
    <t>GO:0032940</t>
  </si>
  <si>
    <t>regulation of cell migration</t>
  </si>
  <si>
    <t>GO:0030334</t>
  </si>
  <si>
    <t>regulation of cell motility</t>
  </si>
  <si>
    <t>GO:2000145</t>
  </si>
  <si>
    <t>regulation of cell shape</t>
  </si>
  <si>
    <t>GO:0008360</t>
  </si>
  <si>
    <t>epithelial cell migration</t>
  </si>
  <si>
    <t>GO:0010631</t>
  </si>
  <si>
    <t>anatomical structure formation involved in morphogenesis</t>
  </si>
  <si>
    <t>GO:0048646</t>
  </si>
  <si>
    <t>secretion</t>
  </si>
  <si>
    <t>GO:0046903</t>
  </si>
  <si>
    <t>epithelium migration</t>
  </si>
  <si>
    <t>GO:0090132</t>
  </si>
  <si>
    <t>ameboidal-type cell migration</t>
  </si>
  <si>
    <t>GO:0001667</t>
  </si>
  <si>
    <t>tissue migration</t>
  </si>
  <si>
    <t>GO:0090130</t>
  </si>
  <si>
    <t>localization within membrane</t>
  </si>
  <si>
    <t>GO:0051668</t>
  </si>
  <si>
    <t>tissue development</t>
  </si>
  <si>
    <t>GO:0009888</t>
  </si>
  <si>
    <t>ruffle organization</t>
  </si>
  <si>
    <t>GO:0031529</t>
  </si>
  <si>
    <t>export from cell</t>
  </si>
  <si>
    <t>GO:0140352</t>
  </si>
  <si>
    <t>locomotion</t>
  </si>
  <si>
    <t>GO:0040011</t>
  </si>
  <si>
    <t>regulation of epithelial cell migration</t>
  </si>
  <si>
    <t>GO:0010632</t>
  </si>
  <si>
    <t>cell part morphogenesis</t>
  </si>
  <si>
    <t>GO:0032990</t>
  </si>
  <si>
    <t>cell development</t>
  </si>
  <si>
    <t>GO:0048468</t>
  </si>
  <si>
    <t>circulatory system development</t>
  </si>
  <si>
    <t>GO:0072359</t>
  </si>
  <si>
    <t>positive regulation of epithelial cell migration</t>
  </si>
  <si>
    <t>GO:0010634</t>
  </si>
  <si>
    <t>positive regulation of developmental process</t>
  </si>
  <si>
    <t>GO:0051094</t>
  </si>
  <si>
    <t>angiogenesis</t>
  </si>
  <si>
    <t>GO:0001525</t>
  </si>
  <si>
    <t>plasma membrane organization</t>
  </si>
  <si>
    <t>GO:0007009</t>
  </si>
  <si>
    <t>tube morphogenesis</t>
  </si>
  <si>
    <t>GO:0035239</t>
  </si>
  <si>
    <t>blood vessel development</t>
  </si>
  <si>
    <t>GO:0001568</t>
  </si>
  <si>
    <t>regulation of cell adhesion</t>
  </si>
  <si>
    <t>GO:0030155</t>
  </si>
  <si>
    <t>blood vessel morphogenesis</t>
  </si>
  <si>
    <t>GO:0048514</t>
  </si>
  <si>
    <t>regulation of protein localization to membrane</t>
  </si>
  <si>
    <t>GO:1905475</t>
  </si>
  <si>
    <t>vasculature development</t>
  </si>
  <si>
    <t>GO:0001944</t>
  </si>
  <si>
    <t>homotypic cell-cell adhesion</t>
  </si>
  <si>
    <t>GO:0034109</t>
  </si>
  <si>
    <t>lamellipodium morphogenesis</t>
  </si>
  <si>
    <t>GO:0072673</t>
  </si>
  <si>
    <t>protein localization to membrane</t>
  </si>
  <si>
    <t>GO:0072657</t>
  </si>
  <si>
    <t>regulation of multicellular organismal development</t>
  </si>
  <si>
    <t>GO:2000026</t>
  </si>
  <si>
    <t>positive regulation of locomotion</t>
  </si>
  <si>
    <t>GO:0040017</t>
  </si>
  <si>
    <t>nervous system development</t>
  </si>
  <si>
    <t>GO:0007399</t>
  </si>
  <si>
    <t>negative regulation of cell motility</t>
  </si>
  <si>
    <t>GO:2000146</t>
  </si>
  <si>
    <t>epithelium development</t>
  </si>
  <si>
    <t>GO:0060429</t>
  </si>
  <si>
    <t>vesicle-mediated transport to the plasma membrane</t>
  </si>
  <si>
    <t>GO:0098876</t>
  </si>
  <si>
    <t>positive regulation of cell projection organization</t>
  </si>
  <si>
    <t>GO:0031346</t>
  </si>
  <si>
    <t>small GTPase mediated signal transduction</t>
  </si>
  <si>
    <t>GO:0007264</t>
  </si>
  <si>
    <t>cell junction assembly</t>
  </si>
  <si>
    <t>GO:0034329</t>
  </si>
  <si>
    <t>lamellipodium organization</t>
  </si>
  <si>
    <t>GO:0097581</t>
  </si>
  <si>
    <t>cell differentiation</t>
  </si>
  <si>
    <t>GO:0030154</t>
  </si>
  <si>
    <t>cellular developmental process</t>
  </si>
  <si>
    <t>GO:0048869</t>
  </si>
  <si>
    <t>cortical actin cytoskeleton organization</t>
  </si>
  <si>
    <t>GO:0030866</t>
  </si>
  <si>
    <t>viral entry into host cell</t>
  </si>
  <si>
    <t>GO:0046718</t>
  </si>
  <si>
    <t>positive regulation of cell motility</t>
  </si>
  <si>
    <t>GO:2000147</t>
  </si>
  <si>
    <t>cellular response to oxygen-containing compound</t>
  </si>
  <si>
    <t>GO:1901701</t>
  </si>
  <si>
    <t>ruffle assembly</t>
  </si>
  <si>
    <t>GO:0097178</t>
  </si>
  <si>
    <t>response to organic cyclic compound</t>
  </si>
  <si>
    <t>GO:0014070</t>
  </si>
  <si>
    <t>regulation of endocytosis</t>
  </si>
  <si>
    <t>GO:0030100</t>
  </si>
  <si>
    <t>neuron projection development</t>
  </si>
  <si>
    <t>GO:0031175</t>
  </si>
  <si>
    <t>positive regulation of cell migration</t>
  </si>
  <si>
    <t>GO:0030335</t>
  </si>
  <si>
    <t>Ras protein signal transduction</t>
  </si>
  <si>
    <t>GO:0007265</t>
  </si>
  <si>
    <t>regulation of cell junction assembly</t>
  </si>
  <si>
    <t>GO:1901888</t>
  </si>
  <si>
    <t>cortical cytoskeleton organization</t>
  </si>
  <si>
    <t>GO:0030865</t>
  </si>
  <si>
    <t>regulation of cell-substrate adhesion</t>
  </si>
  <si>
    <t>GO:0010810</t>
  </si>
  <si>
    <t>regulation of ruffle assembly</t>
  </si>
  <si>
    <t>GO:1900027</t>
  </si>
  <si>
    <t>tube development</t>
  </si>
  <si>
    <t>GO:0035295</t>
  </si>
  <si>
    <t>regulation of secretion</t>
  </si>
  <si>
    <t>GO:0051046</t>
  </si>
  <si>
    <t>endocytic recycling</t>
  </si>
  <si>
    <t>GO:0032456</t>
  </si>
  <si>
    <t>plasma membrane region</t>
  </si>
  <si>
    <t>GO:0098590</t>
  </si>
  <si>
    <t>recycling endosome membrane</t>
  </si>
  <si>
    <t>GO:0055038</t>
  </si>
  <si>
    <t>cell-cell contact zone</t>
  </si>
  <si>
    <t>GO:0044291</t>
  </si>
  <si>
    <t>recycling endosome</t>
  </si>
  <si>
    <t>GO:0055037</t>
  </si>
  <si>
    <t>side of membrane</t>
  </si>
  <si>
    <t>GO:0098552</t>
  </si>
  <si>
    <t>lateral plasma membrane</t>
  </si>
  <si>
    <t>GO:0016328</t>
  </si>
  <si>
    <t>basal plasma membrane</t>
  </si>
  <si>
    <t>GO:0009925</t>
  </si>
  <si>
    <t>sarcolemma</t>
  </si>
  <si>
    <t>GO:0042383</t>
  </si>
  <si>
    <t>cytoplasmic side of plasma membrane</t>
  </si>
  <si>
    <t>GO:0009898</t>
  </si>
  <si>
    <t>basal part of cell</t>
  </si>
  <si>
    <t>GO:0045178</t>
  </si>
  <si>
    <t>lamellipodium membrane</t>
  </si>
  <si>
    <t>GO:0031258</t>
  </si>
  <si>
    <t>myofibril</t>
  </si>
  <si>
    <t>GO:0030016</t>
  </si>
  <si>
    <t>basolateral plasma membrane</t>
  </si>
  <si>
    <t>GO:0016323</t>
  </si>
  <si>
    <t>contractile fiber</t>
  </si>
  <si>
    <t>GO:0043292</t>
  </si>
  <si>
    <t>filopodium</t>
  </si>
  <si>
    <t>GO:0030175</t>
  </si>
  <si>
    <t>Golgi apparatus</t>
  </si>
  <si>
    <t>GO:0005794</t>
  </si>
  <si>
    <t>plasma membrane protein complex</t>
  </si>
  <si>
    <t>GO:0098797</t>
  </si>
  <si>
    <t>extrinsic component of plasma membrane</t>
  </si>
  <si>
    <t>GO:0019897</t>
  </si>
  <si>
    <t>tertiary granule membrane</t>
  </si>
  <si>
    <t>GO:0070821</t>
  </si>
  <si>
    <t>flotillin complex</t>
  </si>
  <si>
    <t>GO:0016600</t>
  </si>
  <si>
    <t>heat shock protein binding</t>
  </si>
  <si>
    <t>GO:0031072</t>
  </si>
  <si>
    <t>MHC class II protein complex binding</t>
  </si>
  <si>
    <t>GO:0023026</t>
  </si>
  <si>
    <t>regulation of hydrolase activity</t>
  </si>
  <si>
    <t>GO:0051336</t>
  </si>
  <si>
    <t>regulation of blood coagulation</t>
  </si>
  <si>
    <t>GO:0030193</t>
  </si>
  <si>
    <t>regulation of hemostasis</t>
  </si>
  <si>
    <t>GO:1900046</t>
  </si>
  <si>
    <t>regulation of coagulation</t>
  </si>
  <si>
    <t>GO:0050818</t>
  </si>
  <si>
    <t>plasminogen activation</t>
  </si>
  <si>
    <t>GO:0031639</t>
  </si>
  <si>
    <t>blood coagulation</t>
  </si>
  <si>
    <t>GO:0007596</t>
  </si>
  <si>
    <t>coagulation</t>
  </si>
  <si>
    <t>GO:0050817</t>
  </si>
  <si>
    <t>hemostasis</t>
  </si>
  <si>
    <t>GO:0007599</t>
  </si>
  <si>
    <t>zymogen activation</t>
  </si>
  <si>
    <t>GO:0031638</t>
  </si>
  <si>
    <t>regulation of wound healing</t>
  </si>
  <si>
    <t>GO:0061041</t>
  </si>
  <si>
    <t>protein processing</t>
  </si>
  <si>
    <t>GO:0016485</t>
  </si>
  <si>
    <t>regulation of response to wounding</t>
  </si>
  <si>
    <t>GO:1903034</t>
  </si>
  <si>
    <t>regulation of plasminogen activation</t>
  </si>
  <si>
    <t>GO:0010755</t>
  </si>
  <si>
    <t>positive regulation of metabolic process</t>
  </si>
  <si>
    <t>GO:0009893</t>
  </si>
  <si>
    <t>blood microparticle</t>
  </si>
  <si>
    <t>GO:0072562</t>
  </si>
  <si>
    <t>extracellular matrix</t>
  </si>
  <si>
    <t>GO:0031012</t>
  </si>
  <si>
    <t>external encapsulating structure</t>
  </si>
  <si>
    <t>GO:0030312</t>
  </si>
  <si>
    <t>endoplasmic reticulum chaperone complex</t>
  </si>
  <si>
    <t>GO:0034663</t>
  </si>
  <si>
    <t>specific granule lumen</t>
  </si>
  <si>
    <t>GO:0035580</t>
  </si>
  <si>
    <t>external side of plasma membrane</t>
  </si>
  <si>
    <t>GO:0009897</t>
  </si>
  <si>
    <t>protein complex involved in cell adhesion</t>
  </si>
  <si>
    <t>GO:0098636</t>
  </si>
  <si>
    <t>poly-pyrimidine tract binding</t>
  </si>
  <si>
    <t>GO:0008187</t>
  </si>
  <si>
    <t>oxidoreductase activity, acting on a sulfur group of donors</t>
  </si>
  <si>
    <t>GO:0016667</t>
  </si>
  <si>
    <t>disulfide oxidoreductase activity</t>
  </si>
  <si>
    <t>GO:0015036</t>
  </si>
  <si>
    <t>single-stranded RNA binding</t>
  </si>
  <si>
    <t>GO:0003727</t>
  </si>
  <si>
    <t>molecular condensate scaffold activity</t>
  </si>
  <si>
    <t>GO:0140693</t>
  </si>
  <si>
    <t>telomeric DNA binding</t>
  </si>
  <si>
    <t>GO:0042162</t>
  </si>
  <si>
    <t>protein-disulfide reductase activity</t>
  </si>
  <si>
    <t>GO:0015035</t>
  </si>
  <si>
    <t>intramolecular oxidoreductase activity</t>
  </si>
  <si>
    <t>GO:0016860</t>
  </si>
  <si>
    <t>damaged DNA binding</t>
  </si>
  <si>
    <t>GO:0003684</t>
  </si>
  <si>
    <t>protein disulfide isomerase activity</t>
  </si>
  <si>
    <t>GO:0003756</t>
  </si>
  <si>
    <t>intramolecular oxidoreductase activity, transposing S-S bonds</t>
  </si>
  <si>
    <t>GO:0016864</t>
  </si>
  <si>
    <t>negative regulation of mRNA metabolic process</t>
  </si>
  <si>
    <t>GO:1903312</t>
  </si>
  <si>
    <t>positive regulation of amide metabolic process</t>
  </si>
  <si>
    <t>GO:0034250</t>
  </si>
  <si>
    <t>regulation of mRNA catabolic process</t>
  </si>
  <si>
    <t>GO:0061013</t>
  </si>
  <si>
    <t>negative regulation of amide metabolic process</t>
  </si>
  <si>
    <t>GO:0034249</t>
  </si>
  <si>
    <t>protein folding in endoplasmic reticulum</t>
  </si>
  <si>
    <t>GO:0034975</t>
  </si>
  <si>
    <t>positive regulation of macromolecule metabolic process</t>
  </si>
  <si>
    <t>GO:0010604</t>
  </si>
  <si>
    <t>response to endoplasmic reticulum stress</t>
  </si>
  <si>
    <t>GO:0034976</t>
  </si>
  <si>
    <t>'de novo' protein folding</t>
  </si>
  <si>
    <t>GO:0006458</t>
  </si>
  <si>
    <t>positive regulation of cellular biosynthetic process</t>
  </si>
  <si>
    <t>GO:0031328</t>
  </si>
  <si>
    <t>positive regulation of biosynthetic process</t>
  </si>
  <si>
    <t>GO:0009891</t>
  </si>
  <si>
    <t>positive regulation of macromolecule biosynthetic process</t>
  </si>
  <si>
    <t>GO:0010557</t>
  </si>
  <si>
    <t>IRES-dependent viral translational initiation</t>
  </si>
  <si>
    <t>GO:0075522</t>
  </si>
  <si>
    <t>positive regulation of nitrogen compound metabolic process</t>
  </si>
  <si>
    <t>GO:0051173</t>
  </si>
  <si>
    <t>cellular response to interleukin-7</t>
  </si>
  <si>
    <t>GO:0098761</t>
  </si>
  <si>
    <t>response to interleukin-7</t>
  </si>
  <si>
    <t>GO:0098760</t>
  </si>
  <si>
    <t>telomere organization</t>
  </si>
  <si>
    <t>GO:0032200</t>
  </si>
  <si>
    <t>regulation of intrinsic apoptotic signaling pathway</t>
  </si>
  <si>
    <t>GO:2001242</t>
  </si>
  <si>
    <t>positive regulation of cytoplasmic translation</t>
  </si>
  <si>
    <t>GO:2000767</t>
  </si>
  <si>
    <t>'de novo' post-translational protein folding</t>
  </si>
  <si>
    <t>GO:0051084</t>
  </si>
  <si>
    <t>positive regulation of cellular metabolic process</t>
  </si>
  <si>
    <t>GO:0031325</t>
  </si>
  <si>
    <t>negative regulation of RNA splicing</t>
  </si>
  <si>
    <t>GO:0033119</t>
  </si>
  <si>
    <t>negative regulation of gene expression</t>
  </si>
  <si>
    <t>GO:0010629</t>
  </si>
  <si>
    <t>protein-containing complex organization</t>
  </si>
  <si>
    <t>GO:0043933</t>
  </si>
  <si>
    <t>nucleosome assembly</t>
  </si>
  <si>
    <t>GO:0006334</t>
  </si>
  <si>
    <t>DNA recombination</t>
  </si>
  <si>
    <t>GO:0006310</t>
  </si>
  <si>
    <t>double-strand break repair</t>
  </si>
  <si>
    <t>GO:0006302</t>
  </si>
  <si>
    <t>protein maturation by protein folding</t>
  </si>
  <si>
    <t>GO:0022417</t>
  </si>
  <si>
    <t>ERO1A,FKBP1A,PRDX4,CALR</t>
  </si>
  <si>
    <t>negative regulation of macromolecule metabolic process</t>
  </si>
  <si>
    <t>GO:0010605</t>
  </si>
  <si>
    <t>regulation of protein ubiquitination</t>
  </si>
  <si>
    <t>GO:0031396</t>
  </si>
  <si>
    <t>rough endoplasmic reticulum</t>
  </si>
  <si>
    <t>GO:0005791</t>
  </si>
  <si>
    <t>myosin II filament</t>
  </si>
  <si>
    <t>GO:0097513</t>
  </si>
  <si>
    <t>cytoplasmic side of endoplasmic reticulum membrane</t>
  </si>
  <si>
    <t>GO:0098554</t>
  </si>
  <si>
    <t>smooth endoplasmic reticulum</t>
  </si>
  <si>
    <t>GO:0005790</t>
  </si>
  <si>
    <t>asymmetric synapse</t>
  </si>
  <si>
    <t>GO:0032279</t>
  </si>
  <si>
    <t>cytoplasmic side of rough endoplasmic reticulum membrane</t>
  </si>
  <si>
    <t>GO:0098556</t>
  </si>
  <si>
    <t>postsynaptic density</t>
  </si>
  <si>
    <t>GO:0014069</t>
  </si>
  <si>
    <t>virus receptor activity</t>
  </si>
  <si>
    <t>GO:0001618</t>
  </si>
  <si>
    <t>exogenous protein binding</t>
  </si>
  <si>
    <t>GO:0140272</t>
  </si>
  <si>
    <t>signaling receptor binding</t>
  </si>
  <si>
    <t>GO:0005102</t>
  </si>
  <si>
    <t>calcium-dependent protein binding</t>
  </si>
  <si>
    <t>GO:0048306</t>
  </si>
  <si>
    <t>integrin binding</t>
  </si>
  <si>
    <t>GO:0005178</t>
  </si>
  <si>
    <t>protease binding</t>
  </si>
  <si>
    <t>GO:0002020</t>
  </si>
  <si>
    <t>calcium-dependent phospholipid binding</t>
  </si>
  <si>
    <t>GO:0005544</t>
  </si>
  <si>
    <t>extracellular matrix binding</t>
  </si>
  <si>
    <t>GO:0050840</t>
  </si>
  <si>
    <t>collagen binding</t>
  </si>
  <si>
    <t>GO:0005518</t>
  </si>
  <si>
    <t>cellular response to endogenous stimulus</t>
  </si>
  <si>
    <t>GO:0071495</t>
  </si>
  <si>
    <t>cell-matrix adhesion</t>
  </si>
  <si>
    <t>GO:0007160</t>
  </si>
  <si>
    <t>exocytosis</t>
  </si>
  <si>
    <t>GO:0006887</t>
  </si>
  <si>
    <t>leukocyte migration</t>
  </si>
  <si>
    <t>GO:0050900</t>
  </si>
  <si>
    <t>positive regulation of protein localization to membrane</t>
  </si>
  <si>
    <t>GO:1905477</t>
  </si>
  <si>
    <t>regulation of exocytosis</t>
  </si>
  <si>
    <t>GO:0017157</t>
  </si>
  <si>
    <t>positive regulation of intracellular transport</t>
  </si>
  <si>
    <t>GO:0032388</t>
  </si>
  <si>
    <t>positive regulation of cell adhesion</t>
  </si>
  <si>
    <t>GO:0045785</t>
  </si>
  <si>
    <t>myeloid leukocyte migration</t>
  </si>
  <si>
    <t>GO:0097529</t>
  </si>
  <si>
    <t>regulation of secretion by cell</t>
  </si>
  <si>
    <t>GO:1903530</t>
  </si>
  <si>
    <t>cellular response to nitrogen compound</t>
  </si>
  <si>
    <t>GO:1901699</t>
  </si>
  <si>
    <t>regulation of leukocyte migration</t>
  </si>
  <si>
    <t>GO:0002685</t>
  </si>
  <si>
    <t>cellular response to organonitrogen compound</t>
  </si>
  <si>
    <t>GO:0071417</t>
  </si>
  <si>
    <t>cellular response to organic cyclic compound</t>
  </si>
  <si>
    <t>GO:0071407</t>
  </si>
  <si>
    <t>cell adhesion mediated by integrin</t>
  </si>
  <si>
    <t>GO:0033627</t>
  </si>
  <si>
    <t>epithelial cell differentiation</t>
  </si>
  <si>
    <t>GO:0030855</t>
  </si>
  <si>
    <t>positive regulation of protein localization to plasma membrane</t>
  </si>
  <si>
    <t>GO:1903078</t>
  </si>
  <si>
    <t>endosomal transport</t>
  </si>
  <si>
    <t>GO:0016197</t>
  </si>
  <si>
    <t>regulation of metal ion transport</t>
  </si>
  <si>
    <t>GO:0010959</t>
  </si>
  <si>
    <t>positive regulation of protein localization to cell periphery</t>
  </si>
  <si>
    <t>GO:1904377</t>
  </si>
  <si>
    <t>chemotaxis</t>
  </si>
  <si>
    <t>GO:0006935</t>
  </si>
  <si>
    <t>regulation of body fluid levels</t>
  </si>
  <si>
    <t>GO:0050878</t>
  </si>
  <si>
    <t>phagocytosis</t>
  </si>
  <si>
    <t>GO:0006909</t>
  </si>
  <si>
    <t>taxis</t>
  </si>
  <si>
    <t>GO:0042330</t>
  </si>
  <si>
    <t>epithelial cell development</t>
  </si>
  <si>
    <t>GO:0002064</t>
  </si>
  <si>
    <t>response to growth factor</t>
  </si>
  <si>
    <t>GO:0070848</t>
  </si>
  <si>
    <t>neurogenesis</t>
  </si>
  <si>
    <t>GO:0022008</t>
  </si>
  <si>
    <t>positive regulation of wound healing</t>
  </si>
  <si>
    <t>GO:0090303</t>
  </si>
  <si>
    <t>regulation of angiogenesis</t>
  </si>
  <si>
    <t>GO:0045765</t>
  </si>
  <si>
    <t>formation of primary germ layer</t>
  </si>
  <si>
    <t>GO:0001704</t>
  </si>
  <si>
    <t>regulation of vasculature development</t>
  </si>
  <si>
    <t>GO:1901342</t>
  </si>
  <si>
    <t>regulation of neurogenesis</t>
  </si>
  <si>
    <t>GO:0050767</t>
  </si>
  <si>
    <t>Rap protein signal transduction</t>
  </si>
  <si>
    <t>GO:0032486</t>
  </si>
  <si>
    <t>RAP2B,RDX,RAP2C,RAP1B</t>
  </si>
  <si>
    <t>receptor-mediated endocytosis</t>
  </si>
  <si>
    <t>GO:0006898</t>
  </si>
  <si>
    <t>regulation of chemotaxis</t>
  </si>
  <si>
    <t>GO:0050920</t>
  </si>
  <si>
    <t>regulation of monoatomic ion transport</t>
  </si>
  <si>
    <t>GO:0043269</t>
  </si>
  <si>
    <t>gastrulation</t>
  </si>
  <si>
    <t>GO:0007369</t>
  </si>
  <si>
    <t>cell-cell signaling</t>
  </si>
  <si>
    <t>GO:0007267</t>
  </si>
  <si>
    <t>transmembrane receptor protein tyrosine kinase signaling pathway</t>
  </si>
  <si>
    <t>GO:0007169</t>
  </si>
  <si>
    <t>cellular response to growth factor stimulus</t>
  </si>
  <si>
    <t>GO:0071363</t>
  </si>
  <si>
    <t>apical part of cell</t>
  </si>
  <si>
    <t>GO:0045177</t>
  </si>
  <si>
    <t>transport vesicle</t>
  </si>
  <si>
    <t>GO:0030133</t>
  </si>
  <si>
    <t>transport vesicle membrane</t>
  </si>
  <si>
    <t>GO:0030658</t>
  </si>
  <si>
    <t>apical plasma membrane</t>
  </si>
  <si>
    <t>GO:0016324</t>
  </si>
  <si>
    <t>heterotrimeric G-protein complex</t>
  </si>
  <si>
    <t>GO:0005834</t>
  </si>
  <si>
    <t>GTPase complex</t>
  </si>
  <si>
    <t>GO:1905360</t>
  </si>
  <si>
    <t>presynapse</t>
  </si>
  <si>
    <t>GO:0098793</t>
  </si>
  <si>
    <t>extrinsic component of cytoplasmic side of plasma membrane</t>
  </si>
  <si>
    <t>GO:0031234</t>
  </si>
  <si>
    <t>immunological synapse</t>
  </si>
  <si>
    <t>GO:0001772</t>
  </si>
  <si>
    <t>T-tubule</t>
  </si>
  <si>
    <t>GO:0030315</t>
  </si>
  <si>
    <t>integrin complex</t>
  </si>
  <si>
    <t>GO:0008305</t>
  </si>
  <si>
    <t>integrin alpha3-beta1 complex</t>
  </si>
  <si>
    <t>GO:0034667</t>
  </si>
  <si>
    <t>AnxA2-p11 complex</t>
  </si>
  <si>
    <t>GO:1990665</t>
  </si>
  <si>
    <t>S100A10,ANXA2</t>
  </si>
  <si>
    <t>neuregulin binding</t>
  </si>
  <si>
    <t>GO:0038132</t>
  </si>
  <si>
    <t>regulation of transforming growth factor beta production</t>
  </si>
  <si>
    <t>GO:0071634</t>
  </si>
  <si>
    <t>transforming growth factor beta production</t>
  </si>
  <si>
    <t>GO:0071604</t>
  </si>
  <si>
    <t>virion attachment to host cell</t>
  </si>
  <si>
    <t>GO:0019062</t>
  </si>
  <si>
    <t>adhesion of symbiont to host cell</t>
  </si>
  <si>
    <t>GO:0044650</t>
  </si>
  <si>
    <t>adhesion of symbiont to host</t>
  </si>
  <si>
    <t>GO:0044406</t>
  </si>
  <si>
    <t>positive regulation of phosphate metabolic process</t>
  </si>
  <si>
    <t>GO:0045937</t>
  </si>
  <si>
    <t>positive regulation of phosphorus metabolic process</t>
  </si>
  <si>
    <t>GO:0010562</t>
  </si>
  <si>
    <t>regulation of protein processing</t>
  </si>
  <si>
    <t>GO:0070613</t>
  </si>
  <si>
    <t>regulation of phosphorylation</t>
  </si>
  <si>
    <t>GO:0042325</t>
  </si>
  <si>
    <t>import across plasma membrane</t>
  </si>
  <si>
    <t>GO:0098739</t>
  </si>
  <si>
    <t>ERK1 and ERK2 cascade</t>
  </si>
  <si>
    <t>GO:0070371</t>
  </si>
  <si>
    <t>regulation of protein maturation</t>
  </si>
  <si>
    <t>GO:1903317</t>
  </si>
  <si>
    <t>receptor-mediated virion attachment to host cell</t>
  </si>
  <si>
    <t>GO:0046813</t>
  </si>
  <si>
    <t>regulation of protein phosphorylation</t>
  </si>
  <si>
    <t>GO:0001932</t>
  </si>
  <si>
    <t>myoblast fusion</t>
  </si>
  <si>
    <t>GO:0007520</t>
  </si>
  <si>
    <t>positive regulation of plasminogen activation</t>
  </si>
  <si>
    <t>GO:0010756</t>
  </si>
  <si>
    <t>negative regulation of response to stimulus</t>
  </si>
  <si>
    <t>GO:0048585</t>
  </si>
  <si>
    <t>GNAS,GNB1,GNA11,GNB2,GNAI2</t>
  </si>
  <si>
    <t>integrin alphav-beta6 complex</t>
  </si>
  <si>
    <t>GO:0034685</t>
  </si>
  <si>
    <t>sodium:potassium-exchanging ATPase complex</t>
  </si>
  <si>
    <t>GO:0005890</t>
  </si>
  <si>
    <t>laminin-5 complex</t>
  </si>
  <si>
    <t>GO:0005610</t>
  </si>
  <si>
    <t>ubiquitin ligase inhibitor activity</t>
  </si>
  <si>
    <t>GO:1990948</t>
  </si>
  <si>
    <t>ubiquitin-protein transferase inhibitor activity</t>
  </si>
  <si>
    <t>GO:0055105</t>
  </si>
  <si>
    <t>protein-folding chaperone binding</t>
  </si>
  <si>
    <t>GO:0051087</t>
  </si>
  <si>
    <t>negative regulation of post-translational protein modification</t>
  </si>
  <si>
    <t>GO:1901874</t>
  </si>
  <si>
    <t>negative regulation of protein ubiquitination</t>
  </si>
  <si>
    <t>GO:0031397</t>
  </si>
  <si>
    <t>positive regulation of signal transduction by p53 class mediator</t>
  </si>
  <si>
    <t>GO:1901798</t>
  </si>
  <si>
    <t>RPS29,RPS26,RPL27</t>
  </si>
  <si>
    <t>postsynaptic specialization</t>
  </si>
  <si>
    <t>GO:0099572</t>
  </si>
  <si>
    <t>regulation of cellular response to stress</t>
  </si>
  <si>
    <t>GO:0080135</t>
  </si>
  <si>
    <t>recombinational repair</t>
  </si>
  <si>
    <t>GO:0000725</t>
  </si>
  <si>
    <t>response to topologically incorrect protein</t>
  </si>
  <si>
    <t>GO:0035966</t>
  </si>
  <si>
    <t>response to unfolded protein</t>
  </si>
  <si>
    <t>GO:0006986</t>
  </si>
  <si>
    <t>neuron to neuron synapse</t>
  </si>
  <si>
    <t>GO:0098984</t>
  </si>
  <si>
    <t>myotube differentiation</t>
  </si>
  <si>
    <t>GO:0014902</t>
  </si>
  <si>
    <t>syncytium formation by plasma membrane fusion</t>
  </si>
  <si>
    <t>GO:0000768</t>
  </si>
  <si>
    <t>cell-cell fusion</t>
  </si>
  <si>
    <t>GO:0140253</t>
  </si>
  <si>
    <t>LAMC2,LAMB1</t>
  </si>
  <si>
    <t>RAB11B,SNX9,ITGB4,SNX2,STAT1,NPTN,HSP90AB1,EPHA2,ANXA7,ITGB6,RDX,ITGA2,ABI1,ICAM1,EZR,EPCAM,IST1,BAIAP2,ENO1,RAN,ITGB1,ITGA3,ITGA6,EHD1,THBS1,SLC3A2,FN1,ANXA1,EPS8L2,ANXA2,CD81,EHD4,BSG,GPRC5A,ITGAV,IQGAP1,CTNNA1,RAB10,LYN,NIBAN2</t>
  </si>
  <si>
    <t>RAB11B,SNX9,SNX2,STAT1,HSP90AB1,EPHA2,RDX,ABI1,EZR,EPCAM,IST1,BAIAP2,ENO1,RAN,ITGB1,ITGA6,EHD1,SLC3A2,ANXA1,EPS8L2,ANXA2,EHD4,BSG,GPRC5A,IQGAP1,CTNNA1,RAB10,NIBAN2</t>
  </si>
  <si>
    <t>RAB11B,RAB18,RAP2B,RAB31,RRAS2,RALA,RAP2C,RAN,RAP1B,RHEB,ARF6,RAB7A,RAB5C,RAB10</t>
  </si>
  <si>
    <t>RAB11B,RAB18,RAP2B,RAB31,SAR1A,RRAS2,RALA,RAP2C,RAN,GNAS,RAP1B,RHEB,GNB1,MX1,GNA11,ARF6,RAB7A,GNB2,RAB5C,RAB10,GNAI2,RHOC,RAB34</t>
  </si>
  <si>
    <t>RAB11B,RAB18,RAP2B,RAB31,SAR1A,RRAS2,EHD2,RALA,RAP2C,RAN,GNAS,RAP1B,EHD1,RHEB,MX1,GNA11,EHD4,ARF6,RAB7A,RAB5C,RAB10,GNAI2,RHOC,RAB34</t>
  </si>
  <si>
    <t>RAB11B,RAP2B,RALA,RAP2C,RAN,RAP1B,GNA11,ARF6,RAB7A,RAB5C,RAB10</t>
  </si>
  <si>
    <t>EPHA2,ITGB6,ITGA2,ICAM1,ANPEP,DPP4,ITGB1,CD81,SLC1A5,BSG,ITGAV</t>
  </si>
  <si>
    <t>RAB11B,RAB18,RAP2B,RAB31,SAR1A,HSP90AB1,RRAS2,RALA,RAP2C,RAN,GNAS,RAP1B,ATP1A1,RHEB,ATP2B4,GNB1,MX1,GNA11,ARF6,RAB7A,GNB2,RAB5C,RAB10,GNAI2,RHOC,RAB34</t>
  </si>
  <si>
    <t>RAB11B,RAB18,RAP2B,RAB31,SAR1A,HSP90AB1,ITPA,RRAS2,RALA,RAP2C,RAN,GNAS,RAP1B,ATP1A1,RHEB,ATP2B4,GNB1,MX1,GNA11,ARF6,RAB7A,GNB2,RAB5C,RAB10,GNAI2,RHOC,RAB34</t>
  </si>
  <si>
    <t>SNX9,SARS1,SLC2A1,STAT1,HSP90AB1,CORO1C,WARS1,LLGL1,FLOT1,ATP1B1,STOM,RALA,MIF,RDX,CYFIP1,EZR,SERPINE1,ACTG1,ENO1,MAPK1,DPP4,ITGB1,ITGA3,MVP,MYO1C,PLAUR,EHD1,ATP1B3,THBS1,F3,FN1,SRGAP2,RHEB,ATP2B4,CPNE3,GNB1,ANXA2,ARF6,RAB7A,ITGAV,GNB2,IQGAP1,EPS8,LYN,TSPAN14,RAB34</t>
  </si>
  <si>
    <t>ANXA7,CPNE1,ANXA3,ANXA11,DYSF,CPNE3,ANXA1,ANXA2,ANXA5</t>
  </si>
  <si>
    <t>ITGB4,ANXA7,ITGB6,ITGA2,ICAM1,ITGB1,ITGA3,ITGA6,THBS1,FN1,CD81,ITGAV,LYN</t>
  </si>
  <si>
    <t>RAB11B,RAB18,SARS1,NT5C3A,RAP2B,RAB31,SAR1A,HSP90AB1,APRT,EPHA2,ITPA,RRAS2,PHGDH,EHD2,MVD,WARS1,RALA,ADK,ACTG1,RAP2C,RAN,MAPK1,GNAS,RAP1B,ACTA1,MYO1C,EHD1,GAPDH,ATP1A1,NT5E,RHEB,ATP2B4,ASNS,MX1,GNA11,EHD4,ARF6,RAB7A,FN3KRP,RAB5C,RAB10,GNAI2,LYN,PYGL,RHOC,RAB34</t>
  </si>
  <si>
    <t>RAB11B,RAB18,SARS1,NT5C3A,CRABP2,RAP2B,RAB31,SAR1A,HSP90AB1,APRT,EPHA2,ITPA,RRAS2,PHGDH,EHD2,MVD,WARS1,RALA,ADK,HBB,ACTG1,RAP2C,RAN,MAPK1,GNAS,RAP1B,ACTA1,MYO1C,EHD1,GAPDH,ATP1A1,NT5E,RHEB,ATP2B4,ASNS,MX1,GNA11,CD81,EHD4,BSG,ARF6,RAB7A,FN3KRP,RAB5C,RAB10,GNAI2,LYN,PYGL,RHOC,RAB34</t>
  </si>
  <si>
    <t>ITGB4,SNX2,HLA-C,STAT1,FAM3C,NAMPT,NPTN,ANXA7,FLOT1,ITGB6,RALA,HLA-B,MIF,ITGA2,ICAM1,ALCAM,HLA-A,SERPINE1,DPP4,LAMA3,GNAS,ITGB1,ITGA3,ITGA6,MYO1C,PLAUR,THBS1,FN1,TF,CPNE3,ANXA1,GNA11,CD81,ITGAV,GNAI2,LYN</t>
  </si>
  <si>
    <t>RAB11B,RAB18,SARS1,RAP2B,RAB31,SAR1A,HSP90AB1,APRT,EPHA2,RRAS2,PHGDH,EHD2,MVD,WARS1,RALA,ADK,ACTG1,RAP2C,RAN,MAPK1,GNAS,RAP1B,ACTA1,MYO1C,EHD1,GAPDH,ATP1A1,RHEB,ATP2B4,ASNS,MX1,GNA11,EHD4,ARF6,RAB7A,FN3KRP,RAB5C,RAB10,GNAI2,LYN,PYGL,RHOC,RAB34</t>
  </si>
  <si>
    <t>RAB11B,RAB18,SARS1,RAP2B,RAB31,SAR1A,HSP90AB1,APRT,EPHA2,RRAS2,EHD2,MVD,WARS1,RALA,ADK,ITGA2,ACTG1,RAP2C,RAN,MAPK1,LAMC2,GNAS,RAP1B,CD44,ACTA1,MYO1C,EHD1,THBS1,ATP1A1,FN1,RHEB,ATP2B4,ASNS,MX1,GNA11,EHD4,ARF6,RAB7A,FN3KRP,RAB5C,RAB10,GNAI2,LYN,PYGL,RHOC,RAB34</t>
  </si>
  <si>
    <t>RAB11B,RAB18,SARS1,RAP2B,RAB31,SAR1A,HSP90AB1,APRT,EPHA2,RRAS2,EHD2,MVD,WARS1,RALA,ADK,ACTG1,RAP2C,RAN,MAPK1,GNAS,RAP1B,ACTA1,MYO1C,EHD1,ATP1A1,RHEB,ATP2B4,ASNS,MX1,GNA11,EHD4,ARF6,RAB7A,FN3KRP,RAB5C,RAB10,GNAI2,LYN,PYGL,RHOC,RAB34</t>
  </si>
  <si>
    <t>WDR1,SNX9,ITGB4,SNX2,STAT1,HSP90AB1,ANXA7,CORO1C,ATP1B1,ITGB6,ITGA2,CYFIP1,ICAM1,EZR,EPCAM,HLA-A,IST1,LAMB3,RAN,GNAS,ANXA11,RAP1B,ITGB1,CD44,ITGA3,ITGA6,MYO1C,THBS1,FN1,GNB1,GNA11,CD81,RAB7A,ITGAV,GNB2,IQGAP1,CTNNA1,GNAI2,LYN</t>
  </si>
  <si>
    <t>RAB11B,RAB18,SARS1,RAP2B,RAB31,SAR1A,HSP90AB1,EPHA2,RRAS2,EHD2,MVD,WARS1,RALA,ADK,ACTG1,RAP2C,RAN,MAPK1,GNAS,RAP1B,ACTA1,MYO1C,EHD1,ATP1A1,RHEB,ATP2B4,ASNS,MX1,GNA11,EHD4,ARF6,RAB7A,FN3KRP,RAB5C,RAB10,GNAI2,LYN,PYGL,RHOC,RAB34</t>
  </si>
  <si>
    <t>RAB11B,RAP2B,FAM3C,NAMPT,HSP90AB1,EPHA2,WARS1,LLGL1,ATP1B1,ITGB6,CST6,RALA,MOB1A,MIF,ABI1,ANXA3,SERPINE1,RAP2C,RAN,DPP4,GNAS,RAP1B,GAPDH,ATP1B3,THBS1,PACSIN3,FN1,SRGAP2,ATP2B4,ANXA1,GNA11,EPS8L2,ANXA2,CD109,ARF6,RAB7A,GPRC5A,RAB5C,ANXA5,SLC30A1,IQGAP1,RAB10,LYN</t>
  </si>
  <si>
    <t>FLOT1,MIF,SERPINE1,DPP4,ITGB1,ITGA3,THBS1,F3,FN1,ANXA2,ITGAV</t>
  </si>
  <si>
    <t>SNX9,SNX2,EXOC7,ANXA7,CPNE1,ANXA3,MYOF,ANXA11,DYSF,THBS1,PACSIN3,F3,CPNE3,ANXA1,ANXA2,ANXA5,IQGAP1,OSBP</t>
  </si>
  <si>
    <t>RAB11B,RAB18,SARS1,CRABP2,RAP2B,RAB31,EXOC7,SAR1A,HSP90AB1,APRT,EPHA2,RRAS2,EHD2,MVD,WARS1,RALA,ADK,ACTG1,RAP2C,RAN,MAPK1,GNAS,RAP1B,ACTA1,MYO1C,EHD1,ATP1A1,RHEB,ATP2B4,ASNS,MX1,GNA11,ANXA2,EHD4,ARF6,RAB7A,FN3KRP,RAB5C,IQGAP1,RAB10,GNAI2,LYN,PYGL,RHOC,RAB34</t>
  </si>
  <si>
    <t>RAB11B,RAB18,GGH,NT5C3A,RAP2B,RAB31,SAR1A,HSP90AB1,ITPA,RRAS2,EHD2,KLK7,NIT2,CPNE1,KLK6,PRSS8,RALA,NIT1,ECE1,ACTG1,RAP2C,PEPD,ANPEP,RAN,DPP4,GNAS,RAP1B,ACTA1,FUCA2,ATP1A1,F3,NT5E,RHEB,ATP2B4,GNB1,MX1,GNA11,ARF6,RAB7A,GNB2,RAB5C,RAB10,GNAI2,RHOC,RAB34</t>
  </si>
  <si>
    <t>EPCAM,BAIAP2,ANXA1,ANXA2,RAB10</t>
  </si>
  <si>
    <t>SNX9,SARS1,SNX2,NQO1,SLC2A1,STAT1,NAMPT,HSP90AB1,ITPA,EHD2,MVD,CPNE1,WARS1,S100A10,STOM,MIF,ALCAM,ECE1,EZR,IST1,ACTG1,BAIAP2,ENO1,SLC16A1,MAPK1,DPP4,MVP,EHD1,GAPDH,THBS1,PACSIN3,FN1,NT5E,SRGAP2,MX1,ANXA2,B4GALT1,CTNNA1,PYGL,GFUS</t>
  </si>
  <si>
    <t>ITGA2,EPCAM,BAIAP2,ITGB1,ANXA1,ANXA2,RAB10</t>
  </si>
  <si>
    <t>SNX9,SNX2,CRABP2,EXOC7,ANXA7,CPNE1,ANXA3,MYOF,ANXA11,DYSF,THBS1,ATP1A1,PACSIN3,F3,CPNE3,ANXA1,ANXA2,CD81,ANXA5,IQGAP1,LYN,OSBP</t>
  </si>
  <si>
    <t>ANXA3,ANXA1,ANXA2,ANXA5</t>
  </si>
  <si>
    <t>RAB11B,WDR1,HSP90AB1,CORO1C,LLGL1,RALA,RDX,CYFIP1,ABI1,EZR,ITGB1,ACTA1,MYO1C,GAPDH,PACSIN3,MX1,EPS8L2,ANXA2,B4GALT1,IQGAP1,CTNNA1,RAB10,EPS8,LYN</t>
  </si>
  <si>
    <t>ITGA2,ITGB1,ITGA3,ITGA6,THBS1</t>
  </si>
  <si>
    <t>EZR,ANXA11,ANXA2,IQGAP1</t>
  </si>
  <si>
    <t>ITGA2,ITGB1,ITGA3,ITGA6,THBS1,ITGAV</t>
  </si>
  <si>
    <t>ITGB4,ITGA6,ITGAV</t>
  </si>
  <si>
    <t>lipase inhibitor activity</t>
  </si>
  <si>
    <t>GO:0055102</t>
  </si>
  <si>
    <t>RAP2B,HSP90AB1,EHD2,WARS1,ABI1,EZR,IST1,BAIAP2,RAN,ITGA3,PLAUR,GAPDH,ATP2B4,L1CAM,IQGAP1,LYN,EXOC4,OSBP</t>
  </si>
  <si>
    <t>CORO1C,CYFIP1,ENO1,MYO1C,EHD1,SRGAP2,GNB1,RAB7A,GNB2,IQGAP1,EPS8,RAB34</t>
  </si>
  <si>
    <t>ANXA7,ANXA3,ANXA11,CPNE3,ANXA1,ANXA2</t>
  </si>
  <si>
    <t>HLA-C,HLA-B,HLA-A</t>
  </si>
  <si>
    <t>ITGA2,ITGB1,CD44,ITGA3,THBS1,FN1</t>
  </si>
  <si>
    <t>WARS1,CST6,ANXA3,SERPINE1,GAPDH,THBS1,ATP2B4,ANXA1,ANXA2,CD109,ANXA5,IQGAP1,LYN</t>
  </si>
  <si>
    <t>WARS1,CST6,ANXA3,SERPINE1,GAPDH,THBS1,PACSIN3,ATP2B4,ANXA1,ANXA2,CD109,ANXA5,SLC30A1,IQGAP1,LYN</t>
  </si>
  <si>
    <t>HSP90AB1,ATP1B1,ANXA11,CD81</t>
  </si>
  <si>
    <t>ethanolamine transmembrane transporter activity</t>
  </si>
  <si>
    <t>GO:0034228</t>
  </si>
  <si>
    <t>SLC44A1,SLC44A2</t>
  </si>
  <si>
    <t>WDR1,SARS1,ITGB4,SNX2,CRABP2,STAT1,ATP6AP2,HSP90AB1,EPHA2,EHD2,CORO1C,CPNE1,WARS1,LLGL1,FLOT1,ITGB6,CST6,RALA,TPBG,RDX,ITGA2,CYFIP1,ABI1,ANXA3,ALCAM,ECE1,EZR,SERPINE1,IST1,ACTG1,BAIAP2,MCAM,LAMB3,ANPEP,MAPK1,LAMA3,GNAS,ITGB1,CD44,ITGA3,ACTA1,ITGA6,EHD1,THBS1,F3,FN1,SRGAP2,ATP2B4,LAMB1,ANXA1,VAT1,ANXA2,CD81,CD109,BSG,CLIC4,L1CAM,B4GALT1,ITGAV,PTGFRN,IQGAP1,CTNNA1,RAB10,EPS8,HTATIP2,EXOC4,RHOC,NIBAN2</t>
  </si>
  <si>
    <t>ITGB4,RAP2B,NPTN,EPHA2,CORO1C,FLOT1,ATP1B1,ITGB6,S100A10,TPBG,RDX,ITGA2,FLOT2,ICAM1,ALCAM,HBB,EZR,EPCAM,HLA-A,SERPINE1,ACTG1,BAIAP2,MELTF,MCAM,LAMB3,LAMC2,DPP4,LAMA3,GNAS,ITGB1,CD44,ITGA3,ITGA6,PLAUR,THBS1,FN1,LGALS3BP,NT5E,SRGAP2,LAMB1,ANXA1,ANXA2,CD81,ARF6,L1CAM,B4GALT1,ITGAV,CTNNA1,RAB10,LYN,GFUS</t>
  </si>
  <si>
    <t>WDR1,RAP2B,ANO6,EPHA2,RRAS2,CORO1C,RALA,MIF,TPBG,RDX,ITGA2,ANXA3,ICAM1,SERPINE1,ACTG1,RAP2C,MCAM,MAPK1,LAMC2,DPP4,LAMA3,ITGB1,ITGA3,ITGA6,MYO1C,PLAUR,THBS1,F3,FN1,TF,SRGAP2,ATP2B4,CPNE3,LAMB1,ANXA1,CD81,BSG,CLIC4,ARF6,L1CAM,ITGAV,CTNNA1,GNAI2,LYN,GFUS,RHOC</t>
  </si>
  <si>
    <t>RAP2B,ANO6,EPHA2,RRAS2,CORO1C,MIF,TPBG,RDX,ITGA2,ANXA3,ICAM1,SERPINE1,ACTG1,RAP2C,MCAM,MAPK1,LAMC2,DPP4,LAMA3,ITGB1,ITGA3,ITGA6,MYO1C,THBS1,F3,FN1,TF,SRGAP2,ATP2B4,CPNE3,LAMB1,ANXA1,CD81,BSG,CLIC4,ARF6,ITGAV,CTNNA1,GNAI2,LYN,GFUS,RHOC</t>
  </si>
  <si>
    <t>RAP2B,ANO6,EPHA2,RRAS2,CORO1C,MIF,RDX,ITGA2,ANXA3,ICAM1,SERPINE1,ACTG1,RAP2C,MCAM,MAPK1,LAMC2,DPP4,LAMA3,ITGB1,ITGA3,ITGA6,MYO1C,THBS1,F3,FN1,TF,SRGAP2,ATP2B4,CPNE3,LAMB1,ANXA1,CD81,BSG,CLIC4,ARF6,ITGAV,CTNNA1,GNAI2,LYN,GFUS,RHOC</t>
  </si>
  <si>
    <t>RAP2B,ANO6,EPHA2,RRAS2,CORO1C,MIF,RDX,ITGA2,ANXA3,ICAM1,SERPINE1,ACTG1,RAP2C,MCAM,MAPK1,LAMC2,DPP4,LAMA3,ITGB1,ITGA3,ITGA6,MYO1C,THBS1,F3,FN1,SRGAP2,ATP2B4,CPNE3,LAMB1,ANXA1,CD81,BSG,CLIC4,ARF6,ITGAV,GNAI2,LYN,GFUS,RHOC</t>
  </si>
  <si>
    <t>SNX9,SLC2A1,RAB31,ANO6,EHD2,CORO1C,FLOT1,ATP1B1,RALA,ITGA2,ANXA3,EZR,SERPINE1,ACTG1,MAPK1,DPP4,ANXA11,ITGB1,DYSF,EHD1,ATP1B3,THBS1,SLC3A2,ATP1A1,PACSIN3,TF,LGALS3BP,ATP2B4,ANXA1,ANXA2,CD81,EHD4,SLC1A5,ARF6,RAB7A,ITGAV,SLC30A1,LYN,RAB34</t>
  </si>
  <si>
    <t>WDR1,ITGB4,RAP2B,ANO6,EPHA2,RRAS2,CORO1C,MIF,TPBG,RDX,ITGA2,ANXA3,ICAM1,SERPINE1,ACTG1,RAP2C,MCAM,MAPK1,LAMC2,DPP4,LAMA3,ITGB1,CD44,ITGA3,ITGA6,MYO1C,THBS1,F3,FN1,SRGAP2,ATP2B4,CPNE3,LAMB1,ANXA1,CD81,BSG,CLIC4,ARF6,L1CAM,B4GALT1,ITGAV,IQGAP1,CTNNA1,EPS8,GNAI2,LYN,GFUS,RHOC</t>
  </si>
  <si>
    <t>ANO6,EPHA2,RRAS2,TPBG,RDX,ITGA2,ANXA3,ICAM1,SERPINE1,ACTG1,MCAM,MAPK1,LAMC2,ITGB1,ITGA3,ITGA6,MYO1C,THBS1,F3,FN1,TF,CPNE3,LAMB1,ANXA1,BSG,ARF6,ITGAV,GNAI2,LYN,GFUS,RHOC</t>
  </si>
  <si>
    <t>WDR1,SARS1,ITGB4,STAT1,EPHA2,EHD2,WARS1,FLOT1,ITGB6,RALA,ITGA2,ABI1,ANXA3,SERPINE1,ACTG1,MCAM,LAMB3,ANPEP,MAPK1,LAMA3,GNAS,ITGB1,ITGA3,ACTA1,EHD1,THBS1,F3,FN1,ATP2B4,LAMB1,ANXA1,ANXA2,CD81,CD109,BSG,CLIC4,B4GALT1,ITGAV,PTGFRN,HTATIP2,EXOC4,NIBAN2</t>
  </si>
  <si>
    <t>RAB11B,SNX9,RAB31,ANO6,STXBP2,SAR1A,EHD2,LLGL1,FLOT1,ATP1B1,PRSS8,S100A10,STOM,RALA,MIF,RDX,ITGA2,CYFIP1,EZR,SERPINE1,ACTG1,MYOF,SLC16A1,RAN,MAPK1,RAP1B,ITGB1,DYSF,MYO1C,EHD1,ATP1B3,THBS1,ATP1A1,PACSIN3,TF,ATP2B4,ANXA1,GNA11,ANXA2,CD81,EHD4,BSG,CLIC4,ARF6,RAB7A,ITGAV,GNB2,SLC30A1,GNAI2,LYN,OSBP</t>
  </si>
  <si>
    <t>RAB11B,SNX9,RAB31,ANO6,NPTN,STXBP2,SAR1A,HSP90AB1,EPHA2,EHD2,LLGL1,FLOT1,ATP1B1,PRSS8,S100A10,STOM,RALA,MIF,RDX,ITGA2,CYFIP1,EZR,SERPINE1,ACTG1,MYOF,SLC16A1,RAN,MAPK1,RAP1B,ITGB1,ITGA3,DYSF,MYO1C,EHD1,ATP1B3,THBS1,ATP1A1,PACSIN3,TF,ATP2B4,ANXA1,GNA11,ANXA2,CD81,EHD4,BSG,CLIC4,ARF6,RAB7A,ITGAV,GNB2,SLC30A1,CTNNA1,GNAI2,LYN,OSBP</t>
  </si>
  <si>
    <t>RAB11B,SNX9,VPS29,SNX2,RAB31,EXOC7,ANO6,ATP6AP2,STXBP2,SAR1A,EHD2,CORO1C,CPNE1,LLGL1,FLOT1,S100A10,RALA,RDX,ITGA2,CYFIP1,ANXA3,EZR,SERPINE1,ACTG1,MAPK1,DPP4,ANXA11,RAP1B,ITGB1,DYSF,EHD1,THBS1,PACSIN3,TF,LGALS3BP,ANXA1,ANXA2,CD81,EHD4,ARF6,RAB7A,ITGAV,RAB5C,RAB10,GNAI2,LYN,EXOC4,RAB34</t>
  </si>
  <si>
    <t>ANO6,EPHA2,RRAS2,RDX,ITGA2,ANXA3,ICAM1,SERPINE1,ACTG1,MCAM,MAPK1,LAMC2,ITGB1,ITGA3,ITGA6,MYO1C,THBS1,F3,FN1,TF,CPNE3,LAMB1,ANXA1,BSG,ARF6,ITGAV,GNAI2,LYN,GFUS,RHOC</t>
  </si>
  <si>
    <t>RAB31,EPHA2,EHD2,FLOT1,ATP1B1,S100A10,TPBG,RDX,FLOT2,EZR,ITGB1,ITGA3,EHD1,ATP1B3,ATP2B4,CD81,EHD4,BSG,ARF6,RAB7A,RAB10,TSPAN14,RAB34</t>
  </si>
  <si>
    <t>ANO6,EPHA2,RRAS2,RDX,ITGA2,ANXA3,ICAM1,SERPINE1,ACTG1,MCAM,MAPK1,LAMC2,ITGB1,ITGA3,ITGA6,MYO1C,THBS1,F3,FN1,CPNE3,LAMB1,ANXA1,BSG,ARF6,ITGAV,GNAI2,LYN,GFUS,RHOC</t>
  </si>
  <si>
    <t>WDR1,ITGB4,RAP2B,ANO6,EPHA2,RRAS2,CORO1C,MIF,TPBG,RDX,ITGA2,ANXA3,ICAM1,SERPINE1,ACTG1,RAP2C,MCAM,MAPK1,LAMC2,DPP4,LAMA3,ITGB1,CD44,ITGA3,ITGA6,MYO1C,THBS1,F3,FN1,TF,SRGAP2,ATP2B4,CPNE3,LAMB1,ANXA1,CD81,BSG,CLIC4,ARF6,L1CAM,B4GALT1,ITGAV,IQGAP1,CTNNA1,EPS8,GNAI2,LYN,GFUS,RHOC</t>
  </si>
  <si>
    <t>RAB11B,SNX9,RAB31,ANO6,STXBP2,EHD2,FLOT1,S100A10,RALA,RDX,ITGA2,EZR,SERPINE1,ACTG1,MAPK1,RAP1B,DYSF,EHD1,PACSIN3,TF,ANXA1,ANXA2,EHD4,ARF6,RAB7A,ITGAV,GNAI2,LYN</t>
  </si>
  <si>
    <t>WDR1,SNX9,CRABP2,RAB31,ANO6,NPTN,SAR1A,EPHA2,EHD2,CORO1C,WARS1,FLOT1,KLK6,S100A10,RALA,TPBG,RDX,ITGA2,CYFIP1,ICAM1,EZR,SERPINE1,IST1,ACTG1,BAIAP2,MELTF,ENO1,MAPK1,DPP4,RAP1B,ITGB1,CD44,ITGA3,ITGA6,DYSF,MYO1C,PLAUR,EHD1,THBS1,PACSIN3,FN1,TF,LAMB1,ANXA1,VAT1,EPS8L2,ANXA2,EHD4,CLIC4,ARF6,L1CAM,RAB7A,ITGAV,EPS8,LYN,PSMG2,RHOC,OSBP</t>
  </si>
  <si>
    <t>WDR1,ITGB4,CRABP2,STAT1,ANO6,ATP6AP2,EPHA2,PHGDH,KLK7,ANXA7,CORO1C,FLOT1,ITGB6,CST6,RALA,RDX,ITGA2,FLOT2,ABI1,ICAM1,ECE1,EZR,EPCAM,SERPINE1,ACTG1,RAP2C,LAMB3,MAPK1,LAMC2,LAMA3,GNAS,RAP1B,ITGB1,CD44,ITGA3,ACTA1,ITGA6,FN1,RHEB,LAMB1,ANXA1,CBR1,CD109,BSG,CLIC4,B4GALT1,ITGAV,IQGAP1,RAB10,EXOC4,RHOC,NIBAN2</t>
  </si>
  <si>
    <t>SNX9,RAB31,ANO6,EHD2,CORO1C,FLOT1,RALA,ITGA2,ANXA3,EZR,SERPINE1,ACTG1,MAPK1,DPP4,ANXA11,ITGB1,DYSF,EHD1,THBS1,PACSIN3,TF,LGALS3BP,ANXA1,ANXA2,CD81,EHD4,ARF6,RAB7A,ITGAV,LYN,RAB34</t>
  </si>
  <si>
    <t>ITGB4,SNX2,CRABP2,ANO6,NPTN,HSP90AB1,EPHA2,PHGDH,EHD2,CORO1C,CPNE1,LLGL1,FLOT1,KLK6,RALA,TPBG,RDX,ITGA2,CYFIP1,ABI1,ICAM1,ALCAM,ECE1,EZR,IST1,BAIAP2,ITGB1,CD44,ITGA3,ITGA6,EHD1,FN1,SRGAP2,LAMB1,EPS8L2,EHD4,ARF6,L1CAM,IQGAP1,CTNNA1,RAB10,EPS8,LYN,RAB34,NIBAN2</t>
  </si>
  <si>
    <t>ITGB4,RAP2B,ANO6,KLK6,ITGB6,S100A10,ITGA2,HBB,SERPINE1,ACTG1,MYOF,MCAM,GNAS,ITGB1,CD44,PLAUR,THBS1,F3,FN1,ANXA1,ANXA2,CD109,B4GALT1,ANXA5,CTNNA1,LYN,RHOC</t>
  </si>
  <si>
    <t>RAP2B,ANO6,ITGB6,S100A10,ITGA2,HBB,SERPINE1,ACTG1,MYOF,MCAM,GNAS,ITGB1,CD44,PLAUR,THBS1,F3,FN1,ANXA1,ANXA2,CD109,B4GALT1,ANXA5,LYN,RHOC</t>
  </si>
  <si>
    <t>ITGB4,SNX2,CRABP2,STAT1,NAMPT,ANO6,NPTN,HSP90AB1,EPHA2,PHGDH,EHD2,CORO1C,MVD,CPNE1,WARS1,LLGL1,FLOT1,KLK6,RALA,MIF,TPBG,RDX,ITGA2,CYFIP1,ABI1,ICAM1,ALCAM,ECE1,EZR,EPCAM,HLA-A,IST1,BAIAP2,MAPK1,LAMC2,DPP4,RAP1B,ITGB1,CD44,ITGA3,ITGA6,EHD1,THBS1,F3,FN1,SRGAP2,LAMB1,ANXA1,GNB1,EPS8L2,CD81,CD109,EHD4,ARF6,L1CAM,B4GALT1,ITGAV,IQGAP1,CTNNA1,RAB10,EPS8,GNAI2,LYN,RAB34,NIBAN2</t>
  </si>
  <si>
    <t>WDR1,SNX9,CRABP2,RAB31,ANO6,NPTN,EPHA2,EHD2,CORO1C,WARS1,FLOT1,S100A10,RALA,TPBG,ITGA2,CYFIP1,SERPINE1,IST1,BAIAP2,MELTF,MAPK1,RAP1B,ITGA3,ITGA6,PLAUR,EHD1,FN1,TF,ANXA1,EPS8L2,ANXA2,ARF6,L1CAM,EPS8,LYN,RHOC,OSBP</t>
  </si>
  <si>
    <t>RAB11B,RAB31,EXOC7,ANO6,STXBP2,LLGL1,ATP1B1,S100A10,RALA,MIF,ANXA3,EZR,MYOF,SLC16A1,GNAS,RAP1B,DYSF,ATP1B3,ATP1A1,ANXA1,GNA11,ANXA2,SLC1A5,BSG,ARF6,RAB7A,SLC30A1,RAB10,GNAI2,LYN,EXOC4,OSBP,NIBAN2</t>
  </si>
  <si>
    <t>RAB11B,WDR1,SNX9,CRABP2,RAP2B,STAT1,ANO6,ATP6AP2,NPTN,STXBP2,HSP90AB1,FLOT1,KLK6,ATP1B1,RALA,TPBG,RDX,ITGA2,CYFIP1,FLOT2,HBB,ECE1,EZR,SERPINE1,IST1,ACTG1,BAIAP2,MYOF,SLC16A1,MAPK1,DPP4,GNAS,RAP1B,ITGB1,DYSF,PLAUR,GAPDH,ATP1B3,THBS1,SLC3A2,ATP1A1,F3,FN1,TF,ATP2B4,ANXA1,GNA11,ANXA2,CD81,CLIC4,ARF6,L1CAM,RAB7A,ITGAV,ANXA5,SLC30A1,EPS8,GNAI2,LYN,OSBP,NIBAN2</t>
  </si>
  <si>
    <t>ITGB4,SNX2,CRABP2,ANO6,NPTN,HSP90AB1,EPHA2,PHGDH,EHD2,CORO1C,CPNE1,LLGL1,FLOT1,KLK6,RALA,TPBG,RDX,CYFIP1,ABI1,ICAM1,ALCAM,ECE1,EZR,IST1,BAIAP2,ITGB1,CD44,ITGA3,ITGA6,EHD1,FN1,SRGAP2,LAMB1,EPS8L2,EHD4,ARF6,L1CAM,IQGAP1,CTNNA1,RAB10,EPS8,LYN,NIBAN2</t>
  </si>
  <si>
    <t>RAB11B,SNX9,RAB18,VPS29,SNX2,CRABP2,SLC2A1,RAB31,SLC44A1,EXOC7,ANO6,ATP6AP2,STXBP2,SAR1A,EHD2,CORO1C,CPNE1,LLGL1,FLOT1,ATP1B1,PRSS8,S100A10,STOM,RALA,MIF,RDX,ITGA2,CYFIP1,FLOT2,ANXA3,HBB,EZR,SERPINE1,IST1,ACTG1,MYOF,MELTF,SLC16A1,RAN,MAPK1,DPP4,GNAS,ANXA11,RAP1B,ITGB1,MVP,DYSF,MYO1C,EHD1,ATP1B3,THBS1,SLC3A2,ATP1A1,PACSIN3,TF,LGALS3BP,ATP2B4,ANXA1,GNA11,ANXA2,CD81,SLC44A2,EHD4,SLC1A5,BSG,CLIC4,ARF6,RAB7A,ITGAV,GNB2,RAB5C,SLC30A1,RAB10,GNAI2,LYN,HTATIP2,EXOC4,RAB34,OSBP,NIBAN2</t>
  </si>
  <si>
    <t>RAP2B,NPTN,FLOT1,RDX,ITGA2,FLOT2,ICAM1,ALCAM,HBB,EZR,EPCAM,HLA-A,ACTG1,BAIAP2,DPP4,LAMA3,GNAS,ITGB1,CD44,ITGA3,ITGA6,PLAUR,NT5E,LAMB1,ANXA1,ANXA2,CD81,L1CAM,ITGAV,CTNNA1,RAB10,LYN,GFUS</t>
  </si>
  <si>
    <t>SARS1,CRABP2,STAT1,ANO6,ATP6AP2,NPTN,STXBP2,HSP90AB1,EPHA2,CORO1C,WARS1,FLOT1,ATP1B1,ITGB6,S100A10,HLA-B,MIF,TPBG,ITGA2,CYFIP1,FLOT2,ANXA3,ECE1,EZR,HLA-A,SERPINE1,IST1,BAIAP2,ENO1,MAPK1,DPP4,LAMA3,GNAS,ITGB1,ITGA3,PLAUR,GAPDH,THBS1,ATP1A1,F3,FN1,TF,RHEB,ATP2B4,ANXA1,ANXA2,CD81,CD109,BSG,ARF6,L1CAM,ITGAV,ANXA5,IQGAP1,CTNNA1,GNAI2,LYN,GFUS,HTATIP2,NIBAN2</t>
  </si>
  <si>
    <t>EXOC7,HSP90AB1,EPHA2,ITGB6,ITGA2,ICAM1,IST1,ANPEP,DPP4,ITGB1,FUCA2,SLC3A2,CD81,SLC1A5,BSG,RAB7A,ITGAV</t>
  </si>
  <si>
    <t>EXOC7,HSP90AB1,EPHA2,ITGB6,STOM,ITGA2,ICAM1,IST1,ANPEP,DPP4,ITGB1,GAPDH,FUCA2,SLC3A2,FN1,CD81,SLC1A5,BSG,RAB7A,ITGAV</t>
  </si>
  <si>
    <t>STAT1,ATP6AP2,NPTN,HSP90AB1,EPHA2,CPNE1,LLGL1,FLOT1,KLK6,ITGB6,RALA,MIF,TPBG,RDX,CYFIP1,ICAM1,ECE1,EZR,SERPINE1,BAIAP2,MYOF,ENO1,SLC16A1,MAPK1,GNAS,RAP1B,ITGB1,CD44,ITGA3,MVP,ITGA6,DYSF,MYO1C,PLAUR,GAPDH,THBS1,F3,FN1,SRGAP2,RHEB,ATP2B4,LAMB1,ANXA1,GNA11,EPS8L2,ANXA2,CD81,SLC44A2,CD109,ARF6,RAB7A,GPRC5A,ITGAV,SLC30A1,IQGAP1,CTNNA1,EPS8,GNAI2,LYN,TSPAN14,RHOC,RAB34,OSBP,NIBAN2</t>
  </si>
  <si>
    <t>EXOC7,EPHA2,ITGB6,ITGA2,ICAM1,IST1,ANPEP,DPP4,ITGB1,FUCA2,SLC3A2,CD81,SLC1A5,BSG,RAB7A,ITGAV</t>
  </si>
  <si>
    <t>NQO1,SLC2A1,STAT1,RAB31,NPTN,HSP90AB1,EPHA2,ITGB6,RDX,ITGA2,CYFIP1,ANXA3,ICAM1,EZR,BAIAP2,RAN,MAPK1,GNAS,RAP1B,ITGB1,CD44,ITGA3,ACTA1,MYO1C,EHD1,THBS1,ATP1A1,ATP2B4,CPNE3,ANXA1,GNB1,GNA11,CD81,CD109,EHD4,BSG,ARF6,IQGAP1,CTNNA1,RAB10,GNAI2,LYN,NIBAN2</t>
  </si>
  <si>
    <t>WDR1,RAB18,SARS1,ITGB4,CRABP2,SLC2A1,STAT1,MAL2,ATP6AP2,NPTN,HSP90AB1,EPHA2,RRAS2,PHGDH,CORO1C,CPNE1,WARS1,LLGL1,FLOT1,KLK6,ITGB6,S100A10,RALA,HLA-B,TPBG,ITGA2,CYFIP1,ABI1,ANXA3,ALCAM,ECE1,EPCAM,SERPINE1,IST1,ACTG1,BAIAP2,MCAM,ANPEP,RAN,MAPK1,GNAS,ITGB1,CD44,ITGA3,ITGA6,EHD1,THBS1,F3,FN1,SRGAP2,RHEB,ATP2B4,LAMB1,ANXA1,GNB1,GNA11,ANXA2,BSG,CLIC4,ARF6,L1CAM,B4GALT1,ITGAV,IQGAP1,CTNNA1,RAB10,LYN,HTATIP2,NIBAN2</t>
  </si>
  <si>
    <t>STAT1,ATP6AP2,NPTN,HSP90AB1,EPHA2,CPNE1,LLGL1,FLOT1,KLK6,ITGB6,RALA,MIF,TPBG,RDX,ITGA2,CYFIP1,ICAM1,EZR,SERPINE1,BAIAP2,MYOF,ENO1,SLC16A1,MAPK1,GNAS,RAP1B,ITGB1,CD44,ITGA3,MVP,ITGA6,DYSF,MYO1C,PLAUR,GAPDH,THBS1,F3,FN1,SRGAP2,RHEB,ATP2B4,LAMB1,ANXA1,GNA11,EPS8L2,CD81,SLC44A2,CD109,ARF6,RAB7A,GPRC5A,ITGAV,SLC30A1,IQGAP1,CTNNA1,EPS8,GNAI2,LYN,TSPAN14,RHOC,RAB34,OSBP,NIBAN2</t>
  </si>
  <si>
    <t>RAB11B,RAB31,EXOC7,STXBP2,LLGL1,S100A10,RALA,MIF,ANXA3,EZR,MYOF,SLC16A1,GNAS,RAP1B,DYSF,ANXA1,GNA11,ANXA2,SLC1A5,BSG,ARF6,RAB7A,SLC30A1,RAB10,GNAI2,LYN,EXOC4,OSBP,NIBAN2</t>
  </si>
  <si>
    <t>WDR1,RAB18,SARS1,ITGB4,CRABP2,SLC2A1,STAT1,MAL2,ANO6,ATP6AP2,NPTN,HSP90AB1,EPHA2,RRAS2,PHGDH,CORO1C,CPNE1,WARS1,LLGL1,FLOT1,KLK6,ITGB6,S100A10,RALA,HLA-B,TPBG,ITGA2,CYFIP1,ABI1,ANXA3,ALCAM,ECE1,EPCAM,SERPINE1,IST1,ACTG1,BAIAP2,MCAM,LAMB3,ANPEP,RAN,MAPK1,LAMA3,GNAS,ITGB1,CD44,ITGA3,ITGA6,EHD1,THBS1,F3,FN1,SRGAP2,RHEB,ATP2B4,LAMB1,ANXA1,GNB1,GNA11,ANXA2,CD109,BSG,CLIC4,ARF6,L1CAM,B4GALT1,ITGAV,SLC30A1,IQGAP1,CTNNA1,RAB10,LYN,HTATIP2,EXOC4,NIBAN2</t>
  </si>
  <si>
    <t>NT5C3A,NQO1,HLA-C,STAT1,EXOC7,HSP90AB1,EPHA2,KLK7,FLOT1,ATP1B1,ITGB6,STOM,HLA-B,MIF,ITGA2,ANXA3,ICAM1,HLA-A,SERPINE1,IST1,ACTG1,ANPEP,ENO1,MAPK1,DPP4,ITGB1,MYO1C,GAPDH,FUCA2,SLC3A2,FN1,TF,ANXA1,MX1,CD81,SLC1A5,BSG,RAB7A,ITGAV,SLC30A1,LYN,PYGL</t>
  </si>
  <si>
    <t>WDR1,ITGB4,CRABP2,STAT1,NPTN,HSP90AB1,EPHA2,PHGDH,CORO1C,CPNE1,LLGL1,FLOT1,KLK6,ITGB6,S100A10,HLA-B,TPBG,RDX,CYFIP1,ABI1,ICAM1,ALCAM,ECE1,EZR,IST1,ACTG1,BAIAP2,RAP2C,RAN,MAPK1,RAP1B,ITGB1,ITGA3,ACTA1,ITGA6,EHD1,FN1,TF,SRGAP2,RHEB,LAMB1,ANXA1,ANXA2,CD81,CD109,SLC1A5,CLIC4,ARF6,L1CAM,B4GALT1,IQGAP1,CTNNA1,RAB10,LYN,NIBAN2</t>
  </si>
  <si>
    <t>RAB11B,VPS29,RAB31,EPHA2,EHD2,LLGL1,FLOT1,ATP1B1,S100A10,STOM,RALA,TPBG,RDX,FLOT2,EZR,ITGB1,ITGA3,MYO1C,EHD1,ATP1B3,ATP2B4,CD81,EHD4,BSG,ARF6,RAB7A,RAB10,TSPAN14,EXOC4,RAB34</t>
  </si>
  <si>
    <t>WDR1,SARS1,CRABP2,STAT1,ANO6,NPTN,HSP90AB1,EPHA2,EHD2,CORO1C,CPNE1,WARS1,FLOT1,KLK6,S100A10,RALA,HLA-B,TPBG,RDX,CYFIP1,FLOT2,ANXA3,EZR,SERPINE1,IST1,BAIAP2,MAPK1,LAMA3,GNAS,ITGB1,CD44,EHD1,THBS1,F3,FN1,RHEB,ATP2B4,LAMB1,ANXA1,VAT1,GNA11,ANXA2,CD109,ARF6,L1CAM,ITGAV,CTNNA1,EPS8,LYN,HTATIP2,NIBAN2</t>
  </si>
  <si>
    <t>ITGB4,CORO1C,ITGB6,S100A10,ITGA2,SERPINE1,ACTG1,MELTF,ITGB1,CD44,ITGA3,ITGA6,THBS1,FN1,SRGAP2,LAMB1,L1CAM,ITGAV,GFUS</t>
  </si>
  <si>
    <t>WDR1,ITGB4,NPTN,EPHA2,CORO1C,FLOT1,S100A10,TPBG,RDX,ITGA2,CYFIP1,EZR,ACTG1,BAIAP2,LAMA3,RAP1B,ITGB1,ITGA3,ITGA6,MYO1C,THBS1,FN1,SRGAP2,ARF6,L1CAM,CTNNA1,RHOC</t>
  </si>
  <si>
    <t>EXOC7,EPHA2,ITGB6,ITGA2,ICAM1,ANPEP,DPP4,ITGB1,FUCA2,SLC3A2,CD81,SLC1A5,BSG,ITGAV</t>
  </si>
  <si>
    <t>EPHA2,ITGB6,ITGA2,ICAM1,SERPINE1,DPP4,ITGB1,ITGA3,ITGA6,ITGAV,LYN</t>
  </si>
  <si>
    <t>S100A10,SERPINE1,MELTF,ENO1,PLAUR,THBS1,ANXA2</t>
  </si>
  <si>
    <t>ITGB4,CORO1C,ITGB6,S100A10,ITGA2,SERPINE1,ACTG1,ITGB1,CD44,ITGA3,ITGA6,THBS1,FN1,L1CAM,ITGAV,GFUS</t>
  </si>
  <si>
    <t>CRABP2,STAT1,NAMPT,NPTN,EPHA2,CORO1C,MVD,WARS1,KLK6,RALA,MIF,TPBG,RDX,ITGA2,CYFIP1,ABI1,ICAM1,EZR,EPCAM,HLA-A,IST1,BAIAP2,MAPK1,LAMC2,DPP4,ITGB1,CD44,ITGA3,ITGA6,EHD1,THBS1,F3,FN1,LAMB1,ANXA1,EPS8L2,CD81,CD109,ARF6,L1CAM,B4GALT1,ITGAV,CTNNA1,EPS8,GNAI2,LYN,NIBAN2</t>
  </si>
  <si>
    <t>RAB11B,NQO1,AKR1A1,SLC2A1,STAT1,RAB31,HSP90AB1,CPNE1,FLOT1,MIF,RDX,ITGA2,CYFIP1,ANXA3,ICAM1,HBB,EZR,SERPINE1,ACTG1,BAIAP2,SLC16A1,RAN,MAPK1,GNAS,ANXA11,RAP1B,ITGB1,CD44,ITGA3,ACTA1,ITGA6,MYO1C,GAPDH,THBS1,SLC3A2,ATP1A1,NT5E,ATP2B4,CPNE3,ANXA1,GNB1,MX1,GNA11,CD81,BSG,CLIC4,ANXA5,IQGAP1,CTNNA1,RAB10,EPS8,GNAI2,LYN,OSBP</t>
  </si>
  <si>
    <t>RAB11B,NQO1,AKR1A1,SLC2A1,STAT1,RAB31,ANO6,HSP90AB1,EPHA2,CPNE1,FLOT1,RALA,MIF,TPBG,RDX,ITGA2,CYFIP1,ANXA3,ICAM1,HBB,EZR,SERPINE1,ACTG1,BAIAP2,ENO1,SLC16A1,RAN,MAPK1,DPP4,GNAS,ANXA11,RAP1B,ITGB1,CD44,ITGA3,ACTA1,ITGA6,MYO1C,PLAUR,GAPDH,THBS1,SLC3A2,ATP1A1,F3,TF,NT5E,ATP2B4,CPNE3,ANXA1,GNB1,MX1,GNA11,CD81,CBR1,BSG,CLIC4,L1CAM,ITGAV,ANXA5,SLC30A1,IQGAP1,CTNNA1,RAB10,EPS8,GNAI2,LYN,OSBP</t>
  </si>
  <si>
    <t>RAB11B,NQO1,AKR1A1,SLC2A1,STAT1,RAB31,ANO6,HSP90AB1,EPHA2,CPNE1,FLOT1,MIF,TPBG,RDX,ITGA2,CYFIP1,ICAM1,HBB,EZR,SERPINE1,ACTG1,BAIAP2,ENO1,SLC16A1,RAN,MAPK1,DPP4,GNAS,RAP1B,CD44,ACTA1,ITGA6,MYO1C,GAPDH,THBS1,ATP1A1,TF,ATP2B4,CPNE3,ANXA1,GNB1,MX1,GNA11,CBR1,BSG,CLIC4,IQGAP1,CTNNA1,RAB10,EPS8,GNAI2,LYN,OSBP</t>
  </si>
  <si>
    <t>WDR1,SNX2,CRABP2,HSP90AB1,EPHA2,CORO1C,CPNE1,LLGL1,FLOT1,ITGB6,TPBG,RDX,CYFIP1,ABI1,ALCAM,ECE1,EZR,IST1,BAIAP2,ITGB1,CD44,FN1,SRGAP2,ANXA1,CLIC4,L1CAM,IQGAP1,RAB10,EPS8,NIBAN2</t>
  </si>
  <si>
    <t>HLA-C,STAT1,ANO6,ATP6AP2,NPTN,STXBP2,HSP90AB1,EPHA2,KLK7,CPNE1,LLGL1,FLOT1,KLK6,RALA,HLA-B,MIF,TPBG,RDX,ITGA2,CYFIP1,ICAM1,EZR,HLA-A,SERPINE1,ACTG1,BAIAP2,ENO1,MAPK1,DPP4,GNAS,RAP1B,ITGB1,CD44,ITGA3,MVP,ITGA6,MYO1C,PLAUR,GAPDH,THBS1,F3,FN1,NT5E,SRGAP2,RHEB,ATP2B4,LAMB1,ANXA1,EPS8L2,ANXA2,CD81,SLC44A2,CD109,ARF6,RAB7A,GPRC5A,ITGAV,IQGAP1,CTNNA1,EPS8,GNAI2,LYN,TSPAN14,RHOC,RAB34,NIBAN2</t>
  </si>
  <si>
    <t>WDR1,ITGB4,CRABP2,STAT1,NPTN,HSP90AB1,EPHA2,RRAS2,PHGDH,EHD2,ANXA7,CORO1C,CPNE1,LLGL1,FLOT1,KLK6,ITGB6,S100A10,HLA-B,TPBG,RDX,ITGA2,CYFIP1,FLOT2,ABI1,ICAM1,ALCAM,ECE1,EZR,EPCAM,SERPINE1,IST1,ACTG1,BAIAP2,RAP2C,LAMB3,ANPEP,RAN,MAPK1,LAMA3,RAP1B,ITGB1,ITGA3,ACTA1,ITGA6,EHD1,FN1,TF,SRGAP2,RHEB,LAMB1,ANXA1,GNA11,ANXA2,CD81,CBR1,CD109,SLC1A5,CLIC4,ARF6,L1CAM,B4GALT1,ITGAV,PTGFRN,IQGAP1,CTNNA1,RAB10,LYN,HTATIP2,NIBAN2</t>
  </si>
  <si>
    <t>CRABP2,STAT1,NAMPT,NPTN,CORO1C,MVD,RALA,MIF,ITGA2,CYFIP1,EPCAM,HLA-A,IST1,BAIAP2,MAPK1,LAMC2,DPP4,ITGB1,ITGA3,ITGA6,EHD1,THBS1,F3,FN1,LAMB1,ANXA1,EPS8L2,CD81,L1CAM,B4GALT1,ITGAV,EPS8,GNAI2,LYN</t>
  </si>
  <si>
    <t>SARS1,STAT1,EPHA2,WARS1,ANXA3,SERPINE1,ACTG1,MCAM,ANPEP,ITGB1,THBS1,F3,FN1,ATP2B4,ANXA1,ANXA2,BSG,CLIC4,B4GALT1,ITGAV,HTATIP2,NIBAN2</t>
  </si>
  <si>
    <t>EPHA2,CORO1C,FLOT1,S100A10,RDX,ITGA2,FLOT2,EPCAM,HLA-A,SERPINE1,ACTG1,MELTF,DPP4,LAMA3,CD44,ITGA3,ITGA6,PLAUR,THBS1,FN1,LAMB1,ANXA1,CD81,ITGAV,LYN,GFUS</t>
  </si>
  <si>
    <t>WDR1,ITGB4,NPTN,EPHA2,CORO1C,FLOT1,S100A10,TPBG,ITGA2,ACTG1,LAMA3,RAP1B,ITGA6,MYO1C,THBS1,FN1,SRGAP2,ARF6,CTNNA1,RHOC</t>
  </si>
  <si>
    <t>WDR1,ITGB4,SNX2,CRABP2,HSP90AB1,CORO1C,CPNE1,LLGL1,FLOT1,TPBG,CYFIP1,ABI1,ALCAM,ECE1,IST1,ACTG1,BAIAP2,ITGB1,CD44,ACTA1,FN1,SRGAP2,L1CAM,IQGAP1,RAB10,NIBAN2</t>
  </si>
  <si>
    <t>RAB11B,SNX9,RAB18,VPS29,SNX2,CRABP2,SLC2A1,RAB31,EXOC7,ANO6,STXBP2,SAR1A,HSP90AB1,EPHA2,EHD2,CORO1C,LLGL1,FLOT1,ATP1B1,S100A10,STOM,RALA,MIF,TPBG,RDX,FLOT2,EZR,IST1,ACTG1,BAIAP2,SLC16A1,RAN,GNAS,ITGB1,ITGA3,MVP,MYO1C,EHD1,ATP1B3,THBS1,ATP2B4,ANXA1,GNA11,ANXA2,CD81,EHD4,BSG,ARF6,RAB7A,ITGAV,RAB5C,CTNNA1,RAB10,TSPAN14,EXOC4,RAB34,OSBP</t>
  </si>
  <si>
    <t>RAB31,ANO6,SAR1A,EHD2,FLOT1,ATP1B1,PRSS8,S100A10,STOM,MIF,RDX,ITGA2,EZR,SERPINE1,RAN,ITGB1,MYO1C,EHD1,ATP1B3,TF,ANXA1,GNA11,ANXA2,CD81,BSG,ARF6,RAB7A,OSBP</t>
  </si>
  <si>
    <t>HSP90AB1,EPHA2,ITGB6,STOM,ITGA2,ICAM1,IST1,ANPEP,DPP4,ITGB1,SLC3A2,MX1,CD81,SLC1A5,BSG,RAB7A,ITGAV</t>
  </si>
  <si>
    <t>ITGB4,STAT1,ANO6,ATP6AP2,NPTN,HSP90AB1,EPHA2,CPNE1,LLGL1,ITGB6,RALA,MIF,TPBG,ITGA2,CYFIP1,ABI1,ICAM1,ECE1,EZR,HLA-A,SERPINE1,BAIAP2,MAPK1,ITGB1,CD44,ITGA3,MVP,ITGA6,MYO1C,PLAUR,THBS1,F3,FN1,TF,CPNE3,LAMB1,ANXA1,MX1,CD81,CD109,BSG,RAB7A,GPRC5A,ITGAV,IQGAP1,CTNNA1,GNAI2,LYN,TSPAN14,RAB34,OSBP,NIBAN2</t>
  </si>
  <si>
    <t>CRABP2,NPTN,HSP90AB1,PHGDH,CPNE1,LLGL1,FLOT1,KLK6,TPBG,CYFIP1,ABI1,ALCAM,ECE1,IST1,BAIAP2,ITGB1,ITGA3,ITGA6,EHD1,FN1,SRGAP2,LAMB1,ARF6,L1CAM,IQGAP1,CTNNA1,RAB10,LYN,NIBAN2</t>
  </si>
  <si>
    <t>WDR1,SARS1,CRABP2,STAT1,EPHA2,CORO1C,WARS1,RALA,RDX,CYFIP1,ANXA3,EZR,SERPINE1,IST1,BAIAP2,ITGB1,CD44,THBS1,F3,FN1,ATP2B4,ANXA1,VAT1,L1CAM,EPS8,HTATIP2,NIBAN2</t>
  </si>
  <si>
    <t>STAT1,ATP6AP2,NPTN,HSP90AB1,EPHA2,CPNE1,LLGL1,FLOT1,KLK6,RALA,MIF,TPBG,RDX,CYFIP1,ICAM1,EZR,SERPINE1,BAIAP2,ENO1,MAPK1,GNAS,RAP1B,ITGB1,CD44,ITGA3,MVP,ITGA6,MYO1C,PLAUR,GAPDH,THBS1,F3,FN1,SRGAP2,RHEB,ATP2B4,LAMB1,EPS8L2,CD81,SLC44A2,CD109,ARF6,RAB7A,GPRC5A,ITGAV,IQGAP1,CTNNA1,EPS8,GNAI2,LYN,TSPAN14,RHOC,RAB34,NIBAN2</t>
  </si>
  <si>
    <t>RAB11B,SNX9,RAB18,VPS29,SNX2,RAB31,EXOC7,ATP6AP2,STXBP2,SAR1A,HSP90AB1,EPHA2,EHD2,CORO1C,LLGL1,FLOT1,ATP1B1,S100A10,STOM,RALA,TPBG,RDX,CYFIP1,FLOT2,ANXA3,EZR,IST1,ACTG1,BAIAP2,MYOF,SLC16A1,RAN,MAPK1,GNAS,RAP1B,ITGB1,ITGA3,MVP,DYSF,MYO1C,EHD1,ATP1B3,ATP2B4,ANXA1,GNA11,ANXA2,CD81,EHD4,BSG,ARF6,RAB7A,RAB5C,SLC30A1,CTNNA1,RAB10,LYN,TSPAN14,HTATIP2,EXOC4,RAB34,OSBP</t>
  </si>
  <si>
    <t>STAT1,HSP90AB1,EPHA2,ITGB6,STOM,ITGA2,ICAM1,IST1,ANPEP,RAN,DPP4,ITGB1,SLC3A2,MX1,CD81,SLC1A5,BSG,RAB7A,ITGAV</t>
  </si>
  <si>
    <t>RAB11B,RAB31,EPHA2,EHD2,FLOT1,ATP1B1,S100A10,STOM,TPBG,RDX,FLOT2,EZR,ITGB1,ITGA3,MYO1C,EHD1,ATP1B3,ATP2B4,CD81,EHD4,BSG,ARF6,RAB7A,RAB10,TSPAN14,RAB34</t>
  </si>
  <si>
    <t>SARS1,STAT1,ATP6AP2,EPHA2,PHGDH,WARS1,ITGB6,RALA,ANXA3,ECE1,EPCAM,SERPINE1,ACTG1,MCAM,ANPEP,MAPK1,ITGB1,ITGA3,THBS1,F3,FN1,ATP2B4,ANXA1,ANXA2,BSG,CLIC4,B4GALT1,ITGAV,HTATIP2,NIBAN2</t>
  </si>
  <si>
    <t>WDR1,STAT1,ATP6AP2,EPHA2,PHGDH,ANXA7,RALA,RDX,ITGA2,ABI1,ICAM1,ECE1,EZR,EPCAM,SERPINE1,ACTG1,RAP2C,MAPK1,GNAS,RAP1B,ITGB1,CD44,RHEB,ANXA1,CBR1,CD109,BSG,CLIC4,B4GALT1,IQGAP1,RAB10,RHOC</t>
  </si>
  <si>
    <t>CRABP2,NPTN,EPHA2,CORO1C,KLK6,RALA,RDX,ITGA2,CYFIP1,ICAM1,EZR,IST1,BAIAP2,CD44,ITGA3,ITGA6,EHD1,FN1,EPS8L2,ARF6,L1CAM,EPS8,LYN</t>
  </si>
  <si>
    <t>STAT1,RAB31,NPTN,HSP90AB1,ITGB6,RDX,CYFIP1,ICAM1,EZR,BAIAP2,RAN,MAPK1,GNAS,RAP1B,CD44,ITGA3,ACTA1,MYO1C,EHD1,THBS1,ATP1A1,ATP2B4,CPNE3,ANXA1,GNB1,GNA11,CD109,EHD4,ARF6,IQGAP1,CTNNA1,RAB10,GNAI2,LYN,NIBAN2</t>
  </si>
  <si>
    <t>WDR1,ANO6,MIF,ITGA2,ICAM1,SERPINE1,MAPK1,DPP4,ITGB1,ITGA3,ITGA6,THBS1,ANXA1,CD81,BSG,B4GALT1,EPS8,LYN</t>
  </si>
  <si>
    <t>RAB11B,VPS29,RAB31,EHD2,LLGL1,EHD1,EHD4,ARF6,RAB7A,RAB10,EXOC4,RAB34</t>
  </si>
  <si>
    <t>WDR1,ITGB4,CRABP2,NPTN,HSP90AB1,EPHA2,RRAS2,PHGDH,CPNE1,LLGL1,FLOT1,KLK6,S100A10,TPBG,CYFIP1,ABI1,ALCAM,ECE1,IST1,BAIAP2,MAPK1,ITGB1,ITGA3,ITGA6,EHD1,FN1,SRGAP2,RHEB,LAMB1,ANXA1,ANXA2,ARF6,L1CAM,IQGAP1,CTNNA1,RAB10,LYN,NIBAN2</t>
  </si>
  <si>
    <t>RAB11B,SNX9,RAB18,VPS29,SNX2,RAB31,EXOC7,STXBP2,SAR1A,HSP90AB1,EPHA2,EHD2,CORO1C,LLGL1,FLOT1,ATP1B1,S100A10,STOM,RALA,TPBG,RDX,FLOT2,EZR,IST1,ACTG1,BAIAP2,SLC16A1,RAN,GNAS,ITGB1,ITGA3,MVP,MYO1C,EHD1,ATP1B3,ATP2B4,ANXA1,GNA11,CD81,EHD4,BSG,ARF6,RAB7A,RAB5C,CTNNA1,RAB10,TSPAN14,EXOC4,RAB34,OSBP</t>
  </si>
  <si>
    <t>HLA-C,ANO6,ATP6AP2,NPTN,HSP90AB1,KLK7,CPNE1,FLOT1,KLK6,RALA,HLA-B,MIF,TPBG,ITGA2,CYFIP1,ICAM1,EZR,HLA-A,SERPINE1,ACTG1,BAIAP2,MAPK1,GNAS,RAP1B,ITGB1,CD44,MYO1C,PLAUR,GAPDH,THBS1,F3,RHEB,LAMB1,ANXA1,CD81,SLC44A2,ITGAV,IQGAP1,CTNNA1,GNAI2,LYN,TSPAN14,RHOC,RAB34</t>
  </si>
  <si>
    <t>ATP6AP2,NPTN,HSP90AB1,CPNE1,FLOT1,KLK6,RALA,MIF,TPBG,CYFIP1,ICAM1,ECE1,BAIAP2,MAPK1,GNAS,RAP1B,ITGB1,CD44,MYO1C,PLAUR,GAPDH,THBS1,F3,RHEB,LAMB1,GNA11,ANXA2,CD81,SLC44A2,ITGAV,IQGAP1,CTNNA1,GNAI2,LYN,TSPAN14,RHOC,RAB34,OSBP</t>
  </si>
  <si>
    <t>EPHA2,ITGB6,ITGA2,ICAM1,ANPEP,DPP4,ITGB1,SLC3A2,CD81,SLC1A5,BSG,ITGAV</t>
  </si>
  <si>
    <t>SNX9,SARS1,NQO1,RAP2B,NPTN,HSP90AB1,CORO1C,WARS1,FLOT1,S100A10,CST6,MOB1A,MIF,RDX,ITGA2,CYFIP1,FLOT2,ABI1,EZR,SERPINE1,IST1,RAP2C,MELTF,ENO1,MAPK1,CD44,MVP,MYO1C,PLAUR,GAPDH,THBS1,PACSIN3,F3,FN1,ATP2B4,ANXA2,CD81,CD109,EHD4,RAB7A,GPRC5A,ITGAV,IQGAP1,GNAI2,LYN,OSBP</t>
  </si>
  <si>
    <t>ITGB4,EPHA2,ITGA2,LAMB3,LAMA3,ITGB1,ITGA3,FN1,LAMB1,ITGAV,EXOC4</t>
  </si>
  <si>
    <t>RAB31,ANO6,CORO1C,ITGA2,ANXA3,ANXA11,ITGB1,DYSF,THBS1,ANXA1,RAB7A,ITGAV,LYN,RAB34</t>
  </si>
  <si>
    <t>CRABP2,NPTN,EPHA2,CORO1C,KLK6,RALA,RDX,CYFIP1,ICAM1,EZR,IST1,BAIAP2,CD44,ITGA3,ITGA6,EHD1,FN1,EPS8L2,ARF6,L1CAM,EPS8,LYN</t>
  </si>
  <si>
    <t>WDR1,RAB18,ITGB4,CRABP2,SLC2A1,MAL2,ATP6AP2,NPTN,HSP90AB1,EPHA2,RRAS2,PHGDH,CORO1C,CPNE1,LLGL1,FLOT1,KLK6,S100A10,RALA,TPBG,CYFIP1,ABI1,ANXA3,ALCAM,ECE1,IST1,BAIAP2,RAN,MAPK1,ITGB1,ITGA3,ITGA6,EHD1,FN1,SRGAP2,RHEB,ATP2B4,LAMB1,ANXA1,ANXA2,ARF6,L1CAM,IQGAP1,CTNNA1,RAB10,LYN,NIBAN2</t>
  </si>
  <si>
    <t>WDR1,SNX9,EHD2,CORO1C,LLGL1,S100A10,RALA,RDX,CYFIP1,ABI1,EZR,ACTG1,BAIAP2,RAN,ITGB1,ACTA1,MYO1C,ATP1A1,TF,SRGAP2,ARF6,IQGAP1,EPS8,RHOC</t>
  </si>
  <si>
    <t>RAB18,RAP2B,STAT1,ATP6AP2,HSP90AB1,EPHA2,RRAS2,CPNE1,FLOT1,ATP1B1,ITGB6,RALA,MOB1A,MIF,TPBG,RDX,CYFIP1,ICAM1,EZR,RAP2C,ENO1,MAPK1,GNAS,RAP1B,ITGB1,CD44,ITGA3,PLAUR,GAPDH,THBS1,F3,FN1,TF,SRGAP2,RHEB,ATP2B4,GNB1,EPS8L2,CD81,SLC44A2,ARF6,ITGAV,IQGAP1,EPS8,GNAI2,LYN,PSMG2,RHOC</t>
  </si>
  <si>
    <t>SARS1,STAT1,EPHA2,WARS1,ANXA3,SERPINE1,ACTG1,MCAM,ANPEP,MAPK1,ITGB1,THBS1,F3,FN1,ATP2B4,ANXA1,ANXA2,BSG,CLIC4,B4GALT1,ITGAV,HTATIP2,NIBAN2</t>
  </si>
  <si>
    <t>SNX9,RAB31,ANO6,FLOT1,RALA,ITGA2,SERPINE1,ACTG1,DYSF,PACSIN3,TF,ANXA2,EHD4,ARF6,ITGAV</t>
  </si>
  <si>
    <t>ITGB4,EPHA2,CORO1C,TPBG,ITGA2,ANXA3,DPP4,ITGB1,ITGA3,THBS1,FN1,SRGAP2,ATP2B4,ANXA1,BSG,ARF6,IQGAP1,GFUS</t>
  </si>
  <si>
    <t>ITGB4,CORO1C,S100A10,ITGA2,ACTG1,LAMA3,ITGA6,THBS1,FN1,ARF6</t>
  </si>
  <si>
    <t>SNX2,CRABP2,HSP90AB1,CORO1C,CPNE1,LLGL1,FLOT1,TPBG,CYFIP1,ABI1,ALCAM,ECE1,IST1,BAIAP2,ITGB1,CD44,FN1,SRGAP2,L1CAM,IQGAP1,RAB10,NIBAN2</t>
  </si>
  <si>
    <t>SNX9,NT5C3A,NQO1,AKR1A1,RAP2B,SLC44A1,NAMPT,NAPRT,NPTN,HSP90AB1,APRT,EPHA2,ITPA,CORO1C,MVD,WARS1,FLOT1,ATP1B1,MOB1A,MIF,ADK,ITGA2,ABI1,RAP2C,ENO1,RAN,MAPK1,CD44,MVP,ITGA6,PLAUR,THBS1,FN1,TF,NT5E,ATP2B4,CD81,SLC44A2,CD109,EHD4,GPRC5A,FN3KRP,IQGAP1,GNAI2,LYN,PYGL,GFUS,HTATIP2,OSBP</t>
  </si>
  <si>
    <t>SNX9,RAP2B,NPTN,HSP90AB1,EPHA2,CORO1C,WARS1,FLOT1,MOB1A,MIF,ITGA2,ABI1,RAP2C,ENO1,MAPK1,CD44,MVP,ITGA6,PLAUR,THBS1,FN1,TF,ATP2B4,CD81,CD109,EHD4,GPRC5A,IQGAP1,GNAI2,LYN,OSBP</t>
  </si>
  <si>
    <t>RAB18,RAP2B,RRAS2,FLOT1,RALA,RDX,CYFIP1,RAP2C,RAP1B,ITGB1,ITGA3,SRGAP2,RHEB,GNB1,EPS8L2,ARF6,ITGAV,EPS8,RHOC</t>
  </si>
  <si>
    <t>ATP6AP2,NPTN,HSP90AB1,CPNE1,FLOT1,KLK6,RALA,MIF,TPBG,ITGA2,CYFIP1,ICAM1,BAIAP2,MAPK1,GNAS,RAP1B,ITGB1,CD44,MYO1C,PLAUR,GAPDH,THBS1,F3,RHEB,LAMB1,GNA11,CD81,SLC44A2,ITGAV,IQGAP1,CTNNA1,GNAI2,LYN,TSPAN14,RHOC,RAB34,OSBP</t>
  </si>
  <si>
    <t>RAB11B,RAB31,EXOC7,STXBP2,LLGL1,S100A10,RALA,ANXA3,RAP1B,ANXA1,ANXA2,RAB7A,RAB10,GNAI2,LYN,EXOC4</t>
  </si>
  <si>
    <t>SNX9,RAP2B,NPTN,HSP90AB1,EPHA2,FLOT1,MOB1A,MIF,ITGA2,ABI1,RAP2C,ENO1,MAPK1,CD44,ITGA6,PLAUR,THBS1,TF,ATP2B4,CD81,EHD4,IQGAP1,LYN,OSBP</t>
  </si>
  <si>
    <t>WDR1,SNX9,EHD2,CORO1C,LLGL1,S100A10,RALA,RDX,CYFIP1,ABI1,EZR,ACTG1,BAIAP2,RAN,ITGB1,ACTA1,MYO1C,TF,ARF6,IQGAP1,EPS8,RHOC</t>
  </si>
  <si>
    <t>CRABP2,NPTN,CORO1C,RALA,ITGA2,CYFIP1,IST1,BAIAP2,ITGA3,ITGA6,EHD1,FN1,EPS8L2,L1CAM,EPS8,LYN</t>
  </si>
  <si>
    <t>neuron development</t>
  </si>
  <si>
    <t>GO:0048666</t>
  </si>
  <si>
    <t>NT5C3A,NQO1,HLA-C,SLC2A1,STAT1,ANO6,EPHA2,KLK7,FLOT1,ATP1B1,ITGB6,RALA,HLA-B,MIF,TPBG,ITGA2,ANXA3,HLA-A,SERPINE1,ACTG1,ENO1,SLC16A1,MAPK1,DPP4,ACTA1,MYO1C,PLAUR,GAPDH,THBS1,FUCA2,F3,TF,NT5E,ANXA1,ASNS,MX1,GNA11,ANXA2,CD81,CD109,BSG,L1CAM,RAB7A,ITGAV,SLC30A1,GNAI2,LYN,PYGL</t>
  </si>
  <si>
    <t>STXBP2,LLGL1,S100A10,RALA,MIF,EZR,MYOF,SLC16A1,RAP1B,DYSF,ANXA1,GNA11,ANXA2,BSG,ARF6,RAB7A,SLC30A1,GNAI2,LYN,OSBP</t>
  </si>
  <si>
    <t>SNX9,NT5C3A,NQO1,AKR1A1,RAP2B,SLC44A1,NAMPT,NAPRT,NPTN,HSP90AB1,APRT,EPHA2,ITPA,CORO1C,MVD,WARS1,FLOT1,ATP1B1,MOB1A,MIF,ADK,ITGA2,ABI1,RAP2C,ENO1,RAN,MAPK1,CD44,MVP,ITGA6,PLAUR,THBS1,FN1,TF,NT5E,ATP2B4,CD81,SLC44A2,CD109,EHD4,GPRC5A,FN3KRP,IQGAP1,GNAI2,LYN,PYGL,HTATIP2,OSBP</t>
  </si>
  <si>
    <t>STAT1,ATP6AP2,HSP90AB1,EPHA2,CPNE1,FLOT1,MIF,TPBG,RDX,ICAM1,EZR,ENO1,MAPK1,GNAS,RAP1B,ITGB1,CD44,ITGA3,PLAUR,GAPDH,THBS1,F3,FN1,SRGAP2,RHEB,ATP2B4,EPS8L2,CD81,SLC44A2,ARF6,ITGAV,IQGAP1,EPS8,GNAI2,LYN,RHOC</t>
  </si>
  <si>
    <t>RAB11B,NQO1,AKR1A1,SLC2A1,STAT1,RAB31,CPNE1,MIF,ITGA2,CYFIP1,ICAM1,HBB,EZR,SERPINE1,BAIAP2,MAPK1,GNAS,ANXA11,RAP1B,MYO1C,THBS1,ATP1A1,NT5E,ATP2B4,CPNE3,ANXA1,GNB1,GNA11,BSG,CLIC4,IQGAP1,CTNNA1,RAB10,EPS8,GNAI2,LYN,OSBP</t>
  </si>
  <si>
    <t>ITGB4,ITGB6,ITGA2,ITGB1,ITGA3,ITGA6,FN1,LAMB1,ITGAV,CTNNA1</t>
  </si>
  <si>
    <t>RAP2B,ANO6,ITGA2,HBB,SERPINE1,ACTG1,GNAS,PLAUR,THBS1,F3,ANXA2,ANXA5,LYN</t>
  </si>
  <si>
    <t>CRABP2,STAT1,ANO6,ATP6AP2,NPTN,FLOT1,MIF,TPBG,ITGA2,CYFIP1,FLOT2,ANXA3,EZR,HLA-A,SERPINE1,IST1,BAIAP2,ENO1,DPP4,GNAS,ITGB1,GAPDH,THBS1,ATP1A1,F3,FN1,TF,RHEB,ANXA1,ANXA2,CD81,BSG,L1CAM,LYN,NIBAN2</t>
  </si>
  <si>
    <t>NQO1,SLC2A1,STAT1,RAB31,FLOT1,ITGA2,CYFIP1,ICAM1,EZR,BAIAP2,MAPK1,GNAS,RAP1B,ITGB1,ACTA1,MYO1C,SLC3A2,NT5E,ATP2B4,ANXA1,GNB1,GNA11,CD81,BSG,CTNNA1,RAB10,GNAI2,LYN</t>
  </si>
  <si>
    <t>SARS1,STAT1,ATP6AP2,NPTN,HSP90AB1,EPHA2,FLOT1,ITGB6,HLA-B,MIF,EZR,HLA-A,SERPINE1,GAPDH,THBS1,F3,FN1,ANXA1,CD81,BSG,ITGAV,IQGAP1,LYN</t>
  </si>
  <si>
    <t>NPTN,HSP90AB1,EPHA2,ITGB6,RDX,CYFIP1,ANXA3,BAIAP2,MAPK1,CD44,ITGA3,MYO1C,EHD1,THBS1,ATP2B4,CPNE3,ANXA1,CD109,EHD4,ARF6,IQGAP1,NIBAN2</t>
  </si>
  <si>
    <t>SNX9,RAP2B,NPTN,HSP90AB1,EPHA2,CORO1C,WARS1,FLOT1,MOB1A,MIF,ABI1,RAP2C,MAPK1,CD44,MVP,ITGA6,PLAUR,THBS1,FN1,TF,ATP2B4,CD81,CD109,EHD4,GPRC5A,IQGAP1,LYN,OSBP</t>
  </si>
  <si>
    <t>CORO1C,RDX,CYFIP1,ICAM1,EPS8L2,ARF6,EPS8</t>
  </si>
  <si>
    <t>ANO6,SERPINE1,ACTG1,ITGB1,PLAUR,THBS1,F3,ANXA1,ANXA2,CD109</t>
  </si>
  <si>
    <t>ATP6AP2,NPTN,HSP90AB1,CPNE1,FLOT1,KLK6,RALA,MIF,TPBG,CYFIP1,ICAM1,BAIAP2,GNAS,RAP1B,ITGB1,CD44,MYO1C,PLAUR,GAPDH,THBS1,F3,RHEB,LAMB1,CD81,SLC44A2,ITGAV,IQGAP1,CTNNA1,GNAI2,LYN,TSPAN14,RHOC,RAB34</t>
  </si>
  <si>
    <t>positive regulation of phosphorylation</t>
  </si>
  <si>
    <t>GO:0042327</t>
  </si>
  <si>
    <t>SNX9,RAP2B,NPTN,HSP90AB1,EPHA2,FLOT1,MOB1A,MIF,ABI1,RAP2C,MAPK1,CD44,ITGA6,PLAUR,THBS1,TF,ATP2B4,CD81,EHD4,IQGAP1,LYN,OSBP</t>
  </si>
  <si>
    <t>NQO1,SLC2A1,STAT1,RAB31,RDX,ITGA2,CYFIP1,ANXA3,BAIAP2,RAN,MAPK1,GNAS,ITGA3,ACTA1,MYO1C,THBS1,ATP1A1,ANXA1,GNB1,BSG,CTNNA1,RAB10,GNAI2,LYN</t>
  </si>
  <si>
    <t>ITGB4,CORO1C,S100A10,ITGA2,ACTG1,LAMA3,ITGA6,THBS1,FN1</t>
  </si>
  <si>
    <t>SNX9,NQO1,RAP2B,HSP90AB1,EPHA2,CORO1C,CPNE1,WARS1,FLOT1,ATP1B1,S100A10,STOM,CST6,MIF,RDX,ITGA2,FLOT2,ABI1,ANXA3,SERPINE1,RAP2C,RAN,MAPK1,GNAS,ITGB1,CD44,MVP,ITGA6,PLAUR,GAPDH,ATP1B3,THBS1,F3,SRGAP2,ATP2B4,ANXA1,ANXA2,CD109,GPRC5A,ITGAV,IQGAP1,GNAI2,LYN,RHOC,NIBAN2</t>
  </si>
  <si>
    <t>SNX9,RAP2B,NPTN,HSP90AB1,FLOT1,S100A10,MOB1A,MIF,RDX,ITGA2,ABI1,EZR,IST1,RAP2C,MELTF,ENO1,MAPK1,CD44,MYO1C,PLAUR,THBS1,PACSIN3,F3,ATP2B4,ANXA2,CD81,EHD4,RAB7A,IQGAP1,LYN,OSBP</t>
  </si>
  <si>
    <t>WDR1,SNX9,CORO1C,S100A10,RDX,CYFIP1,ABI1,EZR,ACTG1,BAIAP2,ACTA1,MYO1C,TF,ARF6,IQGAP1,EPS8,RHOC</t>
  </si>
  <si>
    <t>RAB11B,SNX9,RAB18,VPS29,SNX2,RAB31,EXOC7,ATP6AP2,STXBP2,SAR1A,EHD2,CORO1C,LLGL1,ATP1B1,STOM,RALA,RDX,CYFIP1,FLOT2,ANXA3,EZR,ACTG1,MYOF,RAN,MAPK1,GNAS,RAP1B,ITGB1,DYSF,MYO1C,EHD1,ANXA2,CD81,EHD4,ARF6,RAB7A,RAB5C,SLC30A1,RAB10,LYN,HTATIP2,EXOC4,OSBP</t>
  </si>
  <si>
    <t>SNX9,RAB31,FLOT1,RALA,EZR,SERPINE1,DPP4,ITGB1,TF,ANXA2,CD81,ARF6,ITGAV</t>
  </si>
  <si>
    <t>RAB11B,SNX9,RAB18,VPS29,SNX2,CRABP2,SLC2A1,RAB31,SLC44A1,EXOC7,ANO6,STXBP2,SAR1A,LLGL1,FLOT1,ATP1B1,STOM,MIF,HBB,EZR,IST1,SLC16A1,RAN,GNAS,ITGB1,MVP,MYO1C,EHD1,THBS1,SLC3A2,PACSIN3,ATP2B4,ANXA1,GNA11,ANXA2,CD81,SLC44A2,SLC1A5,BSG,ARF6,RAB7A,ITGAV,RAB5C,SLC30A1,RAB10,GNAI2,LYN,EXOC4,RAB34,OSBP</t>
  </si>
  <si>
    <t>NQO1,SLC2A1,STAT1,RAB31,ITGA2,CYFIP1,ICAM1,EZR,BAIAP2,MAPK1,GNAS,RAP1B,ITGB1,ACTA1,MYO1C,NT5E,ATP2B4,ANXA1,GNB1,GNA11,CD81,BSG,CTNNA1,RAB10,GNAI2,LYN</t>
  </si>
  <si>
    <t>EPHA2,STOM,EZR,ITGB1,ITGA3,MYO1C,ATP2B4,CD81,ARF6</t>
  </si>
  <si>
    <t>CORO1C,RDX,CYFIP1,ICAM1,EPS8L2,EPS8</t>
  </si>
  <si>
    <t>ANO6,EPHA2,RALA,MIF,TPBG,ITGA2,SERPINE1,MAPK1,DPP4,PLAUR,THBS1,F3,ANXA1,BSG,L1CAM,ITGAV,LYN</t>
  </si>
  <si>
    <t>RAB11B,NQO1,AKR1A1,STAT1,RAB31,CPNE1,MIF,ITGA2,CYFIP1,ICAM1,EZR,SERPINE1,BAIAP2,MAPK1,GNAS,RAP1B,MYO1C,ATP2B4,CPNE3,ANXA1,GNB1,GNA11,CLIC4,IQGAP1,CTNNA1,RAB10,GNAI2,LYN,OSBP</t>
  </si>
  <si>
    <t>NQO1,STAT1,FLOT1,ITGA2,ANXA3,EZR,SLC16A1,RAN,MAPK1,GNAS,RAP1B,ACTA1,ITGA6,THBS1,SLC3A2,ATP1A1,NT5E,ATP2B4,ANXA1,GNB1,GNA11,BSG,CTNNA1,LYN</t>
  </si>
  <si>
    <t>EPHA2,CORO1C,ITGA2,ANXA3,DPP4,ITGB1,ITGA3,ACTA1,THBS1,ATP2B4,ANXA1,BSG,ARF6,GFUS</t>
  </si>
  <si>
    <t>RAB11B,STAT1,RAB31,HSP90AB1,CPNE1,FLOT1,MIF,RDX,ITGA2,CYFIP1,ICAM1,EZR,SERPINE1,ACTG1,BAIAP2,SLC16A1,RAN,MAPK1,GNAS,RAP1B,CD44,ACTA1,ITGA6,MYO1C,GAPDH,THBS1,ATP1A1,ATP2B4,ANXA1,GNB1,MX1,GNA11,CTNNA1,RAB10,EPS8,GNAI2,LYN,OSBP</t>
  </si>
  <si>
    <t>FLOT1,S100A10,ITGA2,FLOT2,HLA-A,DPP4,CD44,ITGA3,ITGA6,PLAUR,FN1,LAMB1,ANXA1,CD81,ITGAV,LYN,GFUS</t>
  </si>
  <si>
    <t>SNX9,RAP2B,STAT1,NAMPT,ATP6AP2,NPTN,HSP90AB1,EPHA2,KLK7,WARS1,FLOT1,S100A10,MOB1A,MIF,RDX,ITGA2,ABI1,ANXA3,HBB,ECE1,EZR,EPCAM,HLA-A,SERPINE1,IST1,ACTG1,RAP2C,MELTF,ENO1,MAPK1,GNAS,CD44,ITGA3,ACTA1,ITGA6,MYO1C,PLAUR,GAPDH,THBS1,PACSIN3,F3,FN1,TF,ATP2B4,ANXA1,ANXA2,CD81,CBR1,EHD4,BSG,RAB7A,IQGAP1,GNAI2,LYN,HTATIP2,OSBP,NIBAN2</t>
  </si>
  <si>
    <t>S100A10,MELTF,ENO1,ANXA2</t>
  </si>
  <si>
    <t>SNX9,RAP2B,STAT1,NAMPT,ATP6AP2,NPTN,HSP90AB1,EPHA2,KLK7,WARS1,FLOT1,S100A10,MOB1A,MIF,RDX,ITGA2,ABI1,ANXA3,HBB,EZR,EPCAM,HLA-A,SERPINE1,ACTG1,RAP2C,MELTF,ENO1,MAPK1,CD44,ITGA3,ACTA1,ITGA6,MYO1C,PLAUR,GAPDH,THBS1,PACSIN3,F3,FN1,TF,ATP2B4,ANXA1,ANXA2,CD81,CBR1,EHD4,BSG,IQGAP1,GNAI2,LYN,HTATIP2,OSBP,NIBAN2</t>
  </si>
  <si>
    <t>SARS1,STAT1,EPHA2,WARS1,RALA,ANXA3,SERPINE1,ACTG1,MCAM,ANPEP,ITGB1,THBS1,F3,FN1,ATP2B4,ANXA1,ANXA2,BSG,CLIC4,B4GALT1,ITGAV,HTATIP2,NIBAN2</t>
  </si>
  <si>
    <t>SNX9,RAP2B,NPTN,HSP90AB1,CORO1C,WARS1,FLOT1,MOB1A,MIF,ABI1,RAP2C,MAPK1,CD44,MVP,PLAUR,THBS1,FN1,ATP2B4,CD81,CD109,EHD4,GPRC5A,IQGAP1,LYN,OSBP</t>
  </si>
  <si>
    <t>SNX9,HSP90AB1,EPHA2,CORO1C,S100A10,CST6,RDX,ITGA2,SERPINE1,GNAS,ITGB1,CD44,ITGA6,PLAUR,GAPDH,THBS1,F3,SRGAP2,ANXA1,CD109,IQGAP1,GNAI2,LYN,RHOC</t>
  </si>
  <si>
    <t>NPTN,EPHA2,RALA,CYFIP1,ABI1,BAIAP2,MAPK1,MVP,MYO1C,PLAUR,THBS1,F3,CPNE3,RAB7A,GPRC5A,IQGAP1,GNAI2,LYN,NIBAN2</t>
  </si>
  <si>
    <t>SARS1,CRABP2,STAT1,ANO6,NPTN,EPHA2,WARS1,S100A10,HLA-B,TPBG,CYFIP1,ANXA3,SERPINE1,IST1,BAIAP2,LAMA3,ITGB1,THBS1,F3,FN1,RHEB,ATP2B4,ANXA1,ANXA2,CD109,L1CAM,CTNNA1,LYN,HTATIP2,NIBAN2</t>
  </si>
  <si>
    <t>SNX9,RAB31,EXOC7,ANO6,SAR1A,EHD2,CORO1C,FLOT1,ATP1B1,S100A10,ITGA2,BAIAP2,MYOF,DPP4,THBS1,PACSIN3,ANXA1,ANXA2,RAB7A,EXOC4,RAB34,OSBP</t>
  </si>
  <si>
    <t>WDR1,ANO6,MIF,SERPINE1,MAPK1,DPP4,THBS1,ANXA1,CD81,BSG,B4GALT1,LYN</t>
  </si>
  <si>
    <t>neuron differentiation</t>
  </si>
  <si>
    <t>GO:0030182</t>
  </si>
  <si>
    <t>CRABP2,NPTN,HSP90AB1,EPHA2,PHGDH,CPNE1,LLGL1,FLOT1,KLK6,TPBG,CYFIP1,ABI1,ALCAM,ECE1,IST1,BAIAP2,ITGB1,ITGA3,ITGA6,EHD1,FN1,SRGAP2,LAMB1,ARF6,L1CAM,IQGAP1,CTNNA1,RAB10,LYN,NIBAN2</t>
  </si>
  <si>
    <t>ANO6,SERPINE1,ACTG1,ITGB1,THBS1,F3,ANXA1</t>
  </si>
  <si>
    <t>RAP2B,RRAS2,FLOT1,RALA,RDX,CYFIP1,RAP2C,RAP1B,ITGB1,ITGA3,GNB1,EPS8L2,ARF6,EPS8</t>
  </si>
  <si>
    <t>enzyme-linked receptor protein signaling pathway</t>
  </si>
  <si>
    <t>GO:0007167</t>
  </si>
  <si>
    <t>NPTN,HSP90AB1,EPHA2,ITGB6,RALA,CYFIP1,ABI1,BAIAP2,MAPK1,ITGA3,MVP,MYO1C,PLAUR,THBS1,F3,TF,CPNE3,CD109,RAB7A,GPRC5A,IQGAP1,GNAI2,LYN,NIBAN2</t>
  </si>
  <si>
    <t>SNX2,EPHA2,CORO1C,CYFIP1,ABI1,ITGB1,CD44,SRGAP2</t>
  </si>
  <si>
    <t>EHD2,FLOT1,ITGB1,EHD1,CD81,CD109,PTGFRN</t>
  </si>
  <si>
    <t>SARS1,STAT1,EPHA2,WARS1,ANXA3,ECE1,SERPINE1,ACTG1,MCAM,ANPEP,MAPK1,ITGB1,ITGA3,THBS1,F3,FN1,ATP2B4,ANXA1,GNA11,ANXA2,BSG,CLIC4,B4GALT1,ITGAV,HTATIP2,NIBAN2</t>
  </si>
  <si>
    <t>neuron projection morphogenesis</t>
  </si>
  <si>
    <t>GO:0048812</t>
  </si>
  <si>
    <t>CRABP2,HSP90AB1,CPNE1,LLGL1,FLOT1,TPBG,CYFIP1,ABI1,ALCAM,ECE1,IST1,BAIAP2,ITGB1,FN1,SRGAP2,L1CAM,IQGAP1,RAB10,NIBAN2</t>
  </si>
  <si>
    <t>ATP6AP2,KLK6,S100A10,ECE1,SERPINE1,MELTF,ENO1,DPP4,PLAUR,THBS1,F3,ANXA2</t>
  </si>
  <si>
    <t>RAB11B,SAR1A,HSP90AB1,EPHA2,EHD2,LLGL1,STOM,RDX,EZR,SLC16A1,RAN,MAPK1,ITGB1,ITGA3,MYO1C,EHD1,ATP2B4,GNA11,ANXA2,CD81,BSG,ARF6,CTNNA1,OSBP</t>
  </si>
  <si>
    <t>HSP90AB1,ICAM1,DPP4,CD81</t>
  </si>
  <si>
    <t>ATP6AP2,HSP90AB1,ITGB6,THBS1,FN1,ITGAV</t>
  </si>
  <si>
    <t>EPHA2,CORO1C,ITGA2,ANXA3,DPP4,ITGB1,ITGA3,THBS1,ATP2B4,ANXA1,BSG,ARF6,GFUS</t>
  </si>
  <si>
    <t>syncytium formation</t>
  </si>
  <si>
    <t>GO:0006949</t>
  </si>
  <si>
    <t>SNX9,NQO1,RAP2B,HSP90AB1,EPHA2,CORO1C,WARS1,S100A10,CST6,MIF,RDX,ITGA2,ABI1,SERPINE1,RAP2C,MAPK1,GNAS,ITGB1,CD44,MVP,ITGA6,PLAUR,GAPDH,THBS1,F3,SRGAP2,ATP2B4,ANXA1,CD109,GPRC5A,IQGAP1,GNAI2,LYN,RHOC</t>
  </si>
  <si>
    <t>CRABP2,STAT1,ANO6,NPTN,HSP90AB1,EHD2,CORO1C,CPNE1,FLOT1,RALA,TPBG,CYFIP1,ANXA3,EZR,SERPINE1,IST1,BAIAP2,ITGB1,EHD1,THBS1,F3,FN1,RHEB,LAMB1,ANXA1,L1CAM,LYN,NIBAN2</t>
  </si>
  <si>
    <t>RAP2B,ANO6,ITGA2,HBB,SERPINE1,ACTG1,GNAS,PLAUR,THBS1,F3,ANXA2,ANXA5,GNAI2,LYN</t>
  </si>
  <si>
    <t>SAR1A,HSP90AB1,EPHA2,STOM,RDX,EZR,RAN,ITGB1,ITGA3,MYO1C,ATP2B4,GNA11,CD81,BSG,ARF6,OSBP</t>
  </si>
  <si>
    <t>positive regulation of protein phosphorylation</t>
  </si>
  <si>
    <t>GO:0001934</t>
  </si>
  <si>
    <t>SNX9,RAP2B,NPTN,HSP90AB1,FLOT1,MOB1A,MIF,ABI1,RAP2C,MAPK1,CD44,PLAUR,THBS1,ATP2B4,CD81,EHD4,IQGAP1,LYN,OSBP</t>
  </si>
  <si>
    <t>SNX9,RAP2B,STAT1,NAMPT,ATP6AP2,NPTN,HSP90AB1,KLK7,WARS1,FLOT1,S100A10,MOB1A,MIF,RDX,ITGA2,ABI1,ANXA3,ECE1,EZR,EPCAM,HLA-A,SERPINE1,IST1,ACTG1,RAP2C,MELTF,ENO1,MAPK1,CD44,ITGA3,ACTA1,ITGA6,MYO1C,PLAUR,GAPDH,THBS1,PACSIN3,F3,FN1,TF,ATP2B4,ANXA1,ANXA2,CD81,EHD4,BSG,RAB7A,IQGAP1,LYN,HTATIP2,OSBP,NIBAN2</t>
  </si>
  <si>
    <t>generation of neurons</t>
  </si>
  <si>
    <t>GO:0048699</t>
  </si>
  <si>
    <t>STAT1,RAB31,FLOT1,CYFIP1,ICAM1,EZR,BAIAP2,MAPK1,GNAS,RAP1B,ACTA1,MYO1C,ATP2B4,GNB1,GNA11,CTNNA1,RAB10,GNAI2,LYN</t>
  </si>
  <si>
    <t>EPHA2,MIF,TPBG,ICAM1,EZR,MAPK1,RAP1B,CD44,FN1,TF,ITGAV,GNAI2,LYN</t>
  </si>
  <si>
    <t>ITGB4,NT5C3A,NQO1,HLA-C,RAP2B,SLC2A1,STAT1,NAPRT,ANO6,HSP90AB1,EPHA2,KLK7,FLOT1,KLK6,ATP1B1,ITGB6,S100A10,HLA-B,MIF,ITGA2,ANXA3,HBB,EZR,HLA-A,SERPINE1,ACTG1,MYOF,MCAM,ENO1,MAPK1,DPP4,GNAS,ITGB1,CD44,MYO1C,PLAUR,GAPDH,THBS1,F3,FN1,TF,LGALS3BP,NT5E,ATP2B4,ANXA1,ASNS,MX1,ANXA2,CD81,CD109,B4GALT1,ANXA5,SLC30A1,CTNNA1,LYN,RHOC</t>
  </si>
  <si>
    <t>NPTN,HSP90AB1,ITGB6,RDX,CYFIP1,BAIAP2,CD44,ITGA3,MYO1C,EHD1,THBS1,ATP2B4,CPNE3,ANXA1,CD109,EHD4,ARF6,IQGAP1,NIBAN2</t>
  </si>
  <si>
    <t>SNX9,HSP90AB1,EPHA2,CORO1C,FLOT1,ATP1B1,S100A10,MIF,ITGA2,FLOT2,ABI1,ANXA3,RAN,MAPK1,GNAS,ITGB1,CD44,ITGA6,PLAUR,ATP1B3,THBS1,F3,SRGAP2,ATP2B4,ANXA2,IQGAP1,GNAI2,LYN,RHOC,NIBAN2</t>
  </si>
  <si>
    <t>STAT1,ATP6AP2,KLK7,WARS1,FLOT1,S100A10,MIF,RDX,ITGA2,EZR,HLA-A,SERPINE1,ACTG1,MELTF,ENO1,ITGA3,ACTA1,GAPDH,THBS1,F3,FN1,ANXA1,ANXA2,CD81,BSG,NIBAN2</t>
  </si>
  <si>
    <t>ANO6,SERPINE1,PLAUR,THBS1,F3,ANXA2,ANXA5</t>
  </si>
  <si>
    <t>SNX9,SAR1A,EPHA2,CORO1C,WARS1,FLOT1,S100A10,RALA,TPBG,RDX,CYFIP1,ICAM1,EZR,ACTG1,BAIAP2,RAP1B,MYO1C,THBS1,EPS8L2,ARF6,RAB7A,EPS8,RHOC</t>
  </si>
  <si>
    <t>ANO6,MIF,ITGA2,ICAM1,SERPINE1,MAPK1,DPP4,THBS1,ANXA1,CD81,LYN</t>
  </si>
  <si>
    <t>EPHA2,CORO1C,ITGA2,ANXA3,ITGA3,THBS1,ATP2B4,ANXA1,BSG,ARF6,GFUS</t>
  </si>
  <si>
    <t>SARS1,GGH,NT5C3A,NQO1,AKR1A1,CRABP2,SLC2A1,NAMPT,NAPRT,APRT,EPHA2,ITPA,PHGDH,NIT2,MVD,WARS1,ATP1B1,MIF,ADK,PEPD,ENO1,SLC16A1,RAN,MAPK1,GAPDH,FUCA2,NT5E,ATP2B4,ANXA1,ASNS,CBR1,B4GALT1,GFUS,OSBP</t>
  </si>
  <si>
    <t>RAB11B,SNX9,RAB18,VPS29,SNX2,RAB31,SLC44A1,EXOC7,STXBP2,SAR1A,LLGL1,FLOT1,ATP1B1,STOM,HBB,EZR,IST1,SLC16A1,RAN,GNAS,ITGB1,MVP,MYO1C,EHD1,SLC3A2,ANXA1,GNA11,CD81,SLC44A2,SLC1A5,BSG,ARF6,RAB7A,RAB5C,RAB10,LYN,EXOC4,RAB34,OSBP</t>
  </si>
  <si>
    <t>NT5C3A,NQO1,HLA-C,STAT1,ANO6,EPHA2,KLK7,FLOT1,ATP1B1,ITGB6,HLA-B,MIF,ANXA3,HLA-A,SERPINE1,ACTG1,DPP4,ITGB1,CD44,MYO1C,GAPDH,THBS1,F3,FN1,TF,LGALS3BP,NT5E,ANXA1,MX1,CD81,B4GALT1,SLC30A1,LYN</t>
  </si>
  <si>
    <t>WDR1,HSP90AB1,LLGL1,FLOT2,EZR,RAP1B,ITGB1,CLIC4,ARF6,CTNNA1,RAB10</t>
  </si>
  <si>
    <t>EHD2,FLOT1,ITGB1,EHD1,CD81,PTGFRN</t>
  </si>
  <si>
    <t>SARS1,STAT1,EPHA2,WARS1,ANXA3,SERPINE1,ITGB1,THBS1,F3,ATP2B4,HTATIP2,NIBAN2</t>
  </si>
  <si>
    <t>NQO1,AKR1A1,HSP90AB1,MIF,ICAM1,SERPINE1,PEPD,ENO1,ITGB1,CD44,ITGA6,PLAUR,THBS1,ANXA1,ASNS,ITGAV,ANXA5,CTNNA1,GNAI2,PSMG2,HTATIP2,NIBAN2</t>
  </si>
  <si>
    <t>WDR1,EHD2,LLGL1,EZR,ARF6,IQGAP1</t>
  </si>
  <si>
    <t>STAT1,RAB31,CYFIP1,ICAM1,EZR,BAIAP2,MAPK1,GNAS,RAP1B,ACTA1,MYO1C,ATP2B4,GNB1,GNA11,CTNNA1,RAB10,GNAI2,LYN</t>
  </si>
  <si>
    <t>RAB11B,NQO1,SLC2A1,STAT1,ANO6,ATP6AP2,NPTN,ATP1B1,ITGB6,MIF,ICAM1,ACTG1,SLC16A1,MAPK1,GNAS,ITGB1,EHD1,ATP1B3,ATP1A1,TF,NT5E,RHEB,ATP2B4,ANXA1,SLC1A5,BSG,CLIC4,RAB7A,SLC30A1,LYN,PYGL,OSBP</t>
  </si>
  <si>
    <t>MIF,ICAM1,SERPINE1,ENO1,CD44,ITGA6,PLAUR,THBS1,ITGAV,CTNNA1,GNAI2</t>
  </si>
  <si>
    <t>plasma membrane bounded cell projection assembly</t>
  </si>
  <si>
    <t>GO:0120031</t>
  </si>
  <si>
    <t>ITGB4,ANO6,EPHA2,EHD2,CORO1C,RALA,RDX,CYFIP1,ICAM1,EZR,ITGB1,EHD1,SRGAP2,EPS8L2,EHD4,ARF6,EPS8</t>
  </si>
  <si>
    <t>ANO6,ATP1B1,PRSS8,STOM,ITGB1,ATP1B3,ATP1A1,PACSIN3,TF,ATP2B4,GNB2,SLC30A1,GNAI2,LYN</t>
  </si>
  <si>
    <t>STAT1,EPHA2,CPNE1,HLA-B,MIF,TPBG,ICAM1,EZR,HLA-A,SERPINE1,ENO1,DPP4,ITGB1,CD44,ITGA3,MVP,ITGA6,PLAUR,THBS1,NT5E,ATP2B4,ANXA1,ANXA2,CD109,RAB7A,GPRC5A,ITGAV,CTNNA1,GNAI2,LYN,NIBAN2</t>
  </si>
  <si>
    <t>regulation of peptidyl-tyrosine phosphorylation</t>
  </si>
  <si>
    <t>GO:0050730</t>
  </si>
  <si>
    <t>RAP2B,MIF,ABI1,RAP2C,CD44,MVP,CD81,EHD4,GPRC5A,LYN,OSBP</t>
  </si>
  <si>
    <t>cell projection assembly</t>
  </si>
  <si>
    <t>GO:0030031</t>
  </si>
  <si>
    <t>SLC2A1,ATP1B1,ITGB1,ATP1B3,THBS1,SLC3A2,ATP1A1,ATP2B4,SLC1A5,SLC30A1</t>
  </si>
  <si>
    <t>WDR1,NQO1,HLA-C,STAT1,ANO6,STXBP2,KLK7,FLOT1,ATP1B1,ITGB6,HLA-B,MIF,ITGA2,FLOT2,ANXA3,ICAM1,ALCAM,EZR,HLA-A,SERPINE1,ACTG1,MAPK1,DPP4,ITGB1,CD44,ITGA3,ITGA6,DYSF,MYO1C,GAPDH,THBS1,FN1,TF,ANXA1,MX1,CD81,SLC1A5,BSG,B4GALT1,RAB10,EPS8,LYN,RAB34</t>
  </si>
  <si>
    <t>SAR1A,EHD2,STOM,RDX,EZR,RAN,MYO1C,EHD1,ANXA2,CD81</t>
  </si>
  <si>
    <t>RAB11B,VPS29,EHD2,EHD1,EHD4,ARF6,RAB7A</t>
  </si>
  <si>
    <t>NQO1,STAT1,CPNE1,HBB,MAPK1,ANXA11,THBS1,TF,NT5E,ATP2B4,CPNE3,ANXA1,BSG,CLIC4,SLC30A1,IQGAP1</t>
  </si>
  <si>
    <t>RAB11B,SNX9,VPS29,SNX2,EHD2,CORO1C,EHD1,EHD4,ARF6,RAB7A,RAB10</t>
  </si>
  <si>
    <t>WDR1,SNX9,HSP90AB1,CORO1C,S100A10,RDX,CYFIP1,ABI1,EZR,ACTG1,BAIAP2,ITGB1,ACTA1,MYO1C,TF,ANXA2,ARF6,IQGAP1,EPS8,RHOC</t>
  </si>
  <si>
    <t>SNX9,RAB18,ANO6,ATP6AP2,EHD2,CORO1C,FLOT1,S100A10,IST1,BAIAP2,MYOF,MAPK1,PACSIN3,ANXA2,RAB7A,RAB10,OSBP</t>
  </si>
  <si>
    <t>RAB11B,SNX9,RAB18,VPS29,SNX2,RAB31,EXOC7,STXBP2,SAR1A,CORO1C,LLGL1,ATP1B1,STOM,RALA,RDX,EZR,IST1,SLC16A1,RAN,GNAS,MVP,MYO1C,EHD1,ANXA1,GNA11,CD81,BSG,ARF6,RAB7A,RAB5C,RAB10,EXOC4,RAB34,OSBP</t>
  </si>
  <si>
    <t>ERBB signaling pathway</t>
  </si>
  <si>
    <t>GO:0038127</t>
  </si>
  <si>
    <t>RALA,MAPK1,MVP,PLAUR,CPNE3,RAB7A,GPRC5A,IQGAP1</t>
  </si>
  <si>
    <t>NQO1,AKR1A1,HSP90AB1,MIF,ICAM1,SERPINE1,ENO1,ITGB1,CD44,ITGA6,PLAUR,THBS1,ANXA1,ASNS,ITGAV,ANXA5,CTNNA1,GNAI2,PSMG2,HTATIP2,NIBAN2</t>
  </si>
  <si>
    <t>EPHA2,CORO1C,FLOT1,S100A10,TPBG,ACTG1,RAP1B,MYO1C,THBS1,ARF6</t>
  </si>
  <si>
    <t>NQO1,CORO1C,WARS1,CST6,RDX,SERPINE1,CD44,MVP,PLAUR,GAPDH,THBS1,ATP2B4,ANXA1,CD109,GPRC5A,GNAI2,LYN</t>
  </si>
  <si>
    <t>response to salt</t>
  </si>
  <si>
    <t>GO:1902074</t>
  </si>
  <si>
    <t>CPNE1,ITGA2,BAIAP2,ANXA11,THBS1,NT5E,ATP2B4,CPNE3,GNB1,GNA11,CLIC4,IQGAP1,GNAI2</t>
  </si>
  <si>
    <t>EPHA2,RDX,ICAM1,EZR,RAP2C,RAP1B,RHEB,CLIC4,B4GALT1,IQGAP1</t>
  </si>
  <si>
    <t>EHD2,FLOT1,ITGB1,ACTA1,EHD1,CD81,PTGFRN,NIBAN2</t>
  </si>
  <si>
    <t>WDR1,SNX9,CRABP2,ANO6,RDX,CYFIP1,EZR,IST1,BAIAP2,FN1,ARF6,L1CAM,EPS8</t>
  </si>
  <si>
    <t>CORO1C,S100A10,SERPINE1,ACTG1,MELTF,ITGA3,ITGA6,THBS1,FN1,GFUS</t>
  </si>
  <si>
    <t>EPHA2,EZR,ITGB1,ITGA3,ATP2B4,ARF6</t>
  </si>
  <si>
    <t>SNX9,ANO6,EHD2,FLOT1,S100A10,BAIAP2,MYOF,PACSIN3,ANXA2</t>
  </si>
  <si>
    <t>STAT1,FLOT1,ITGA2,EZR,SLC16A1,RAN,MAPK1,GNAS,RAP1B,ITGA6,ATP1A1,ATP2B4,ANXA1,GNB1,GNA11,CTNNA1</t>
  </si>
  <si>
    <t>WDR1,SNX9,EHD2,CORO1C,LLGL1,S100A10,RALA,RDX,CYFIP1,ABI1,EZR,ACTG1,BAIAP2,SLC16A1,RAN,MAPK1,ITGB1,ACTA1,MYO1C,GAPDH,PACSIN3,TF,SRGAP2,CLIC4,ARF6,IQGAP1,EPS8,RHOC</t>
  </si>
  <si>
    <t>SNX9,RAP2B,NPTN,HSP90AB1,CORO1C,WARS1,FLOT1,MOB1A,MIF,ABI1,RAP2C,MAPK1,CD44,MVP,MYO1C,PLAUR,THBS1,FN1,ATP2B4,CD81,CD109,EHD4,GPRC5A,IQGAP1,GNAI2,LYN,OSBP</t>
  </si>
  <si>
    <t>SNX2,CORO1C,ABI1,CD44</t>
  </si>
  <si>
    <t>CRABP2,NPTN,S100A10,CYFIP1,IST1,BAIAP2,ITGB1,FN1,RHEB,ANXA2,L1CAM,CTNNA1,LYN</t>
  </si>
  <si>
    <t>endothelial cell development</t>
  </si>
  <si>
    <t>GO:0001885</t>
  </si>
  <si>
    <t>RDX,ICAM1,EZR,RAP2C,RAP1B,CLIC4</t>
  </si>
  <si>
    <t>phosphorylation</t>
  </si>
  <si>
    <t>GO:0016310</t>
  </si>
  <si>
    <t>SNX9,RAP2B,NPTN,HSP90AB1,EPHA2,CORO1C,WARS1,FLOT1,MOB1A,MIF,ADK,ABI1,RAP2C,MAPK1,CD44,MVP,ITGA6,PLAUR,THBS1,FN1,TF,ATP2B4,CD81,CD109,EHD4,GPRC5A,FN3KRP,IQGAP1,LYN,HTATIP2,OSBP</t>
  </si>
  <si>
    <t>SNX9,EPHA2,WARS1,FLOT1,S100A10,RALA,TPBG,CYFIP1,BAIAP2,RAP1B,EPS8L2,ARF6,RAB7A,EPS8,RHOC</t>
  </si>
  <si>
    <t>RAP2B,RDX,HBB,ACTG1,GNAS,PLAUR,LYN</t>
  </si>
  <si>
    <t>WDR1,SNX9,CRABP2,ANO6,RDX,CYFIP1,HBB,ECE1,EZR,IST1,BAIAP2,FN1,ARF6,L1CAM,EPS8</t>
  </si>
  <si>
    <t>ANO6,MIF,TPBG,ITGA2,SERPINE1,MAPK1,DPP4,THBS1,F3,LYN</t>
  </si>
  <si>
    <t>axon development</t>
  </si>
  <si>
    <t>GO:0061564</t>
  </si>
  <si>
    <t>CRABP2,HSP90AB1,LLGL1,FLOT1,CYFIP1,ALCAM,ECE1,IST1,BAIAP2,ITGB1,FN1,L1CAM,CTNNA1,RAB10,NIBAN2</t>
  </si>
  <si>
    <t>cell morphogenesis involved in neuron differentiation</t>
  </si>
  <si>
    <t>GO:0048667</t>
  </si>
  <si>
    <t>CRABP2,HSP90AB1,LLGL1,FLOT1,TPBG,CYFIP1,ABI1,ALCAM,ECE1,IST1,BAIAP2,ITGB1,FN1,L1CAM,RAB10,NIBAN2</t>
  </si>
  <si>
    <t>axonogenesis</t>
  </si>
  <si>
    <t>GO:0007409</t>
  </si>
  <si>
    <t>CRABP2,HSP90AB1,LLGL1,FLOT1,CYFIP1,ALCAM,ECE1,IST1,BAIAP2,ITGB1,FN1,L1CAM,RAB10,NIBAN2</t>
  </si>
  <si>
    <t>RAB11B,SAR1A,EHD2,STOM,RDX,EZR,RAN,MAPK1,MYO1C,EHD1,ANXA2,CD81</t>
  </si>
  <si>
    <t>substrate adhesion-dependent cell spreading</t>
  </si>
  <si>
    <t>GO:0034446</t>
  </si>
  <si>
    <t>CORO1C,S100A10,MELTF,FN1,SRGAP2,LAMB1,ITGAV</t>
  </si>
  <si>
    <t>RAB11B,ANO6,ATP1B1,PRSS8,STOM,ITGB1,ATP1B3,ATP1A1,PACSIN3,TF,ATP2B4,CLIC4,GNB2,SLC30A1,GNAI2,LYN</t>
  </si>
  <si>
    <t>negative regulation of angiogenesis</t>
  </si>
  <si>
    <t>GO:0016525</t>
  </si>
  <si>
    <t>SARS1,STAT1,EPHA2,SERPINE1,THBS1,ATP2B4,NIBAN2</t>
  </si>
  <si>
    <t>WDR1,RDX,CYFIP1,EZR,BAIAP2,FN1,ANXA1,EPS8</t>
  </si>
  <si>
    <t>developmental cell growth</t>
  </si>
  <si>
    <t>GO:0048588</t>
  </si>
  <si>
    <t>CRABP2,HSP90AB1,CPNE1,CYFIP1,ALCAM,IST1,ITGB1,FN1,L1CAM,IQGAP1</t>
  </si>
  <si>
    <t>STAT1,EPHA2,ANXA7,RDX,ITGA2,ICAM1,EZR,SERPINE1,RAP2C,RAP1B,RHEB,ANXA1,CBR1,CD109,CLIC4,B4GALT1,IQGAP1,RAB10</t>
  </si>
  <si>
    <t>ANO6,SERPINE1,PLAUR,THBS1,F3,ANXA2</t>
  </si>
  <si>
    <t>developmental growth</t>
  </si>
  <si>
    <t>GO:0048589</t>
  </si>
  <si>
    <t>CRABP2,HSP90AB1,CPNE1,KLK6,CYFIP1,ALCAM,EZR,IST1,GNAS,ITGB1,FN1,ANXA1,CD81,CLIC4,L1CAM,PTGFRN,IQGAP1</t>
  </si>
  <si>
    <t>negative regulation of blood vessel morphogenesis</t>
  </si>
  <si>
    <t>GO:2000181</t>
  </si>
  <si>
    <t>regulation of entry of bacterium into host cell</t>
  </si>
  <si>
    <t>GO:2000535</t>
  </si>
  <si>
    <t>EXOC7,FUCA2,ITGAV</t>
  </si>
  <si>
    <t>ICAM1,DPP4,CD81</t>
  </si>
  <si>
    <t>regulation of nervous system development</t>
  </si>
  <si>
    <t>GO:0051960</t>
  </si>
  <si>
    <t>CRABP2,NPTN,S100A10,TPBG,CYFIP1,IST1,BAIAP2,ITGB1,FN1,RHEB,ANXA2,L1CAM,CTNNA1,LYN</t>
  </si>
  <si>
    <t>negative regulation of vasculature development</t>
  </si>
  <si>
    <t>GO:1901343</t>
  </si>
  <si>
    <t>positive regulation of nervous system development</t>
  </si>
  <si>
    <t>GO:0051962</t>
  </si>
  <si>
    <t>CRABP2,NPTN,TPBG,CYFIP1,IST1,BAIAP2,ITGB1,FN1,RHEB,L1CAM,LYN</t>
  </si>
  <si>
    <t>negative regulation of signal transduction</t>
  </si>
  <si>
    <t>GO:0009968</t>
  </si>
  <si>
    <t>STAT1,EPHA2,CPNE1,MIF,TPBG,ICAM1,EZR,SERPINE1,ENO1,ITGB1,CD44,ITGA3,MVP,ITGA6,PLAUR,THBS1,ATP2B4,CD109,RAB7A,GPRC5A,ITGAV,CTNNA1,GNAI2,LYN,NIBAN2</t>
  </si>
  <si>
    <t>RAB11B,SAR1A,HSP90AB1,EPHA2,LLGL1,STOM,RDX,EZR,SLC16A1,RAN,ITGB1,ITGA3,MYO1C,ATP2B4,GNA11,CD81,BSG,ARF6,CTNNA1,OSBP</t>
  </si>
  <si>
    <t>EHD2,LLGL1,EZR,ARF6,IQGAP1</t>
  </si>
  <si>
    <t>STXBP2,S100A10,RALA,RAP1B,ANXA1,ANXA2,RAB7A,GNAI2,LYN</t>
  </si>
  <si>
    <t>positive regulation of neurogenesis</t>
  </si>
  <si>
    <t>GO:0050769</t>
  </si>
  <si>
    <t>CRABP2,NPTN,CYFIP1,IST1,BAIAP2,ITGB1,FN1,RHEB,L1CAM,LYN</t>
  </si>
  <si>
    <t>peptidyl-tyrosine phosphorylation</t>
  </si>
  <si>
    <t>GO:0018108</t>
  </si>
  <si>
    <t>RAB11B,NQO1,NAMPT,ATP6AP2,NPTN,STXBP2,HSP90AB1,FLOT1,ITGB6,MIF,TPBG,CYFIP1,BAIAP2,MYOF,SLC16A1,MAPK1,RAP1B,ITGB1,ITGA3,DYSF,ANXA1,GNB1,GNA11,ITGAV,SLC30A1,GNAI2,LYN,EXOC4,OSBP,NIBAN2</t>
  </si>
  <si>
    <t>peptidyl-tyrosine modification</t>
  </si>
  <si>
    <t>GO:0018212</t>
  </si>
  <si>
    <t>positive regulation of protein modification process</t>
  </si>
  <si>
    <t>GO:0031401</t>
  </si>
  <si>
    <t>SNX9,RAP2B,NPTN,HSP90AB1,FLOT1,MOB1A,MIF,ABI1,RAP2C,MAPK1,CD44,MYO1C,PLAUR,THBS1,ATP2B4,CD81,EHD4,IQGAP1,LYN,OSBP</t>
  </si>
  <si>
    <t>ITGA2,ANXA3,ITGA3,THBS1,ANXA1,BSG,ARF6,GFUS</t>
  </si>
  <si>
    <t>mesoderm formation</t>
  </si>
  <si>
    <t>GO:0001707</t>
  </si>
  <si>
    <t>ITGB4,EPHA2,ITGA2,ITGB1,ITGA3,EXOC4</t>
  </si>
  <si>
    <t>regulation of plasma membrane bounded cell projection assembly</t>
  </si>
  <si>
    <t>GO:0120032</t>
  </si>
  <si>
    <t>EPHA2,CORO1C,RALA,RDX,CYFIP1,ICAM1,EPS8L2,ARF6,EPS8</t>
  </si>
  <si>
    <t>WDR1,CORO1C,RDX,CYFIP1,EZR,BAIAP2,CD44,FN1,ANXA1,EPS8</t>
  </si>
  <si>
    <t>regulation of receptor-mediated endocytosis</t>
  </si>
  <si>
    <t>GO:0048259</t>
  </si>
  <si>
    <t>FLOT1,RALA,SERPINE1,TF,ANXA2,ARF6,ITGAV</t>
  </si>
  <si>
    <t>RAB11B,SNX9,RAB18,VPS29,SNX2,RAB31,EXOC7,STXBP2,SAR1A,LLGL1,ATP1B1,STOM,EZR,IST1,SLC16A1,RAN,GNAS,MVP,MYO1C,EHD1,ANXA1,GNA11,CD81,BSG,ARF6,RAB7A,RAB5C,RAB10,EXOC4,RAB34,OSBP</t>
  </si>
  <si>
    <t>negative regulation of signaling</t>
  </si>
  <si>
    <t>GO:0023057</t>
  </si>
  <si>
    <t>STAT1,HSP90AB1,EPHA2,CPNE1,MIF,TPBG,ICAM1,EZR,SERPINE1,ENO1,ITGB1,CD44,ITGA3,MVP,ITGA6,PLAUR,THBS1,ATP2B4,CD109,RAB7A,GPRC5A,ITGAV,CTNNA1,GNAI2,LYN,NIBAN2</t>
  </si>
  <si>
    <t>negative regulation of cell communication</t>
  </si>
  <si>
    <t>GO:0010648</t>
  </si>
  <si>
    <t>RAP2B,CORO1C,MIF,SERPINE1,RAP2C,DPP4,THBS1,SRGAP2,ATP2B4,CLIC4,CTNNA1</t>
  </si>
  <si>
    <t>regulation of cell projection assembly</t>
  </si>
  <si>
    <t>GO:0060491</t>
  </si>
  <si>
    <t>developmental growth involved in morphogenesis</t>
  </si>
  <si>
    <t>GO:0060560</t>
  </si>
  <si>
    <t>RAB11B,WDR1,SNX9,SARS1,ITGB4,GGH,AKR1A1,HLA-C,CRABP2,RAP2B,SLC2A1,FAM3C,MAL2,SLC44A1,NAMPT,NAPRT,ANO6,LRRC57,ATP6AP2,STXBP2,HSP90AB1,APRT,RRAS2,PHGDH,EHD2,ANXA7,NIT2,CPNE1,WARS1,FLOT1,ATP1B1,PRSS8,S100A10,STOM,CST6,RALA,HLA-B,MOB1A,MIF,RDX,CYFIP1,FLOT2,ABI1,ANXA3,ICAM1,ALCAM,HBB,ECE1,EZR,EPCAM,HLA-A,SERPINE1,IST1,ACTG1,BAIAP2,RAP2C,PEPD,MYOF,MELTF,ANPEP,ENO1,SLC16A1,RAN,DPP4,LAMA3,GNAS,ANXA11,RAP1B,ITGB1,CD44,ITGA3,ACTA1,MVP,DYSF,MYO1C,EHD1,GAPDH,ATP1B3,THBS1,FUCA2,SLC3A2,ATP1A1,PACSIN3,FN1,TF,LGALS3BP,NT5E,RHEB,CPNE3,LAMB1,ANXA1,GNB1,VAT1,GNA11,EPS8L2,ANXA2,CD81,SLC44A2,CBR1,EHD4,SLC1A5,BSG,CLIC4,ARF6,RAB7A,B4GALT1,GPRC5A,ITGAV,GNB2,RAB5C,ANXA5,IQGAP1,RAB10,EPS8,GNAI2,LYN,PYGL,GFUS,RHOC,RAB34,NIBAN2</t>
  </si>
  <si>
    <t>RAB11B,WDR1,SNX9,RAB18,SARS1,ITGB4,GGH,VPS29,SNX2,AKR1A1,HLA-C,CRABP2,RAP2B,SLC2A1,FAM3C,MAL2,RAB31,SLC44A1,NAMPT,NAPRT,ANO6,LRRC57,ATP6AP2,STXBP2,SAR1A,HSP90AB1,APRT,RRAS2,PHGDH,EHD2,KLK7,ANXA7,NIT2,CORO1C,CPNE1,WARS1,LLGL1,FLOT1,ATP1B1,PRSS8,S100A10,STOM,CST6,RALA,HLA-B,MOB1A,MIF,RDX,CYFIP1,FLOT2,ABI1,ANXA3,ICAM1,ALCAM,HBB,ECE1,EZR,EPCAM,HLA-A,SERPINE1,IST1,ACTG1,BAIAP2,RAP2C,PEPD,MYOF,MELTF,ANPEP,ENO1,SLC16A1,RAN,MAPK1,DPP4,LAMA3,GNAS,ANXA11,RAP1B,ITGB1,CD44,ITGA3,ACTA1,MVP,DYSF,MYO1C,PLAUR,EHD1,GAPDH,ATP1B3,THBS1,FUCA2,SLC3A2,ATP1A1,PACSIN3,FN1,TF,LGALS3BP,NT5E,SRGAP2,RHEB,CPNE3,LAMB1,ANXA1,GNB1,VAT1,GNA11,EPS8L2,ANXA2,CD81,SLC44A2,CBR1,CD109,EHD4,SLC1A5,BSG,CLIC4,ARF6,RAB7A,B4GALT1,GPRC5A,ITGAV,GNB2,RAB5C,ANXA5,SLC30A1,IQGAP1,CTNNA1,RAB10,EPS8,GNAI2,LYN,TSPAN14,PYGL,GFUS,RHOC,RAB34,NIBAN2</t>
  </si>
  <si>
    <t>RAB11B,WDR1,SNX9,SARS1,ITGB4,GGH,AKR1A1,HLA-C,CRABP2,RAP2B,SLC2A1,FAM3C,MAL2,SLC44A1,NAMPT,NAPRT,ANO6,LRRC57,ATP6AP2,STXBP2,HSP90AB1,APRT,RRAS2,PHGDH,EHD2,KLK7,ANXA7,NIT2,CPNE1,WARS1,FLOT1,KLK6,ATP1B1,PRSS8,S100A10,STOM,CST6,RALA,HLA-B,MOB1A,MIF,RDX,CYFIP1,FLOT2,ABI1,ANXA3,ICAM1,ALCAM,HBB,ECE1,EZR,EPCAM,HLA-A,SERPINE1,IST1,ACTG1,BAIAP2,RAP2C,PEPD,MYOF,MELTF,MCAM,ANPEP,ENO1,SLC16A1,RAN,LAMC2,DPP4,LAMA3,GNAS,ANXA11,RAP1B,ITGB1,CD44,ITGA3,ACTA1,MVP,DYSF,MYO1C,EHD1,GAPDH,ATP1B3,THBS1,FUCA2,SLC3A2,ATP1A1,PACSIN3,F3,FN1,TF,LGALS3BP,NT5E,RHEB,CPNE3,LAMB1,ANXA1,GNB1,VAT1,GNA11,EPS8L2,ANXA2,CD81,SLC44A2,CBR1,CD109,EHD4,SLC1A5,BSG,CLIC4,ARF6,RAB7A,B4GALT1,GPRC5A,ITGAV,GNB2,RAB5C,ANXA5,IQGAP1,RAB10,EPS8,GNAI2,LYN,PYGL,GFUS,RHOC,RAB34,NIBAN2</t>
  </si>
  <si>
    <t>RAB11B,WDR1,SNX9,SARS1,ITGB4,GGH,AKR1A1,HLA-C,CRABP2,RAP2B,SLC2A1,FAM3C,MAL2,SLC44A1,NAMPT,NAPRT,ANO6,LRRC57,ATP6AP2,STXBP2,HSP90AB1,APRT,RRAS2,PHGDH,EHD2,KLK7,ANXA7,NIT2,CPNE1,WARS1,FLOT1,KLK6,ATP1B1,PRSS8,S100A10,STOM,CST6,RALA,HLA-B,MOB1A,MIF,RDX,CYFIP1,FLOT2,ABI1,ANXA3,ICAM1,ALCAM,HBB,ECE1,EZR,EPCAM,HLA-A,SERPINE1,IST1,ACTG1,BAIAP2,RAP2C,PEPD,MYOF,MELTF,MCAM,LAMB3,ANPEP,ENO1,SLC16A1,RAN,MAPK1,LAMC2,DPP4,LAMA3,GNAS,ANXA11,RAP1B,CDCP1,ITGB1,CD44,ITGA3,ACTA1,MVP,DYSF,MYO1C,PLAUR,EHD1,GAPDH,ATP1B3,THBS1,FUCA2,SLC3A2,ATP1A1,PACSIN3,F3,FN1,TF,LGALS3BP,NT5E,RHEB,CPNE3,LAMB1,ANXA1,GNB1,VAT1,GNA11,EPS8L2,ANXA2,CD81,SLC44A2,CBR1,CD109,EHD4,SLC1A5,BSG,CLIC4,ARF6,RAB7A,B4GALT1,GPRC5A,ITGAV,GNB2,RAB5C,ANXA5,IQGAP1,RAB10,EPS8,GNAI2,LYN,PYGL,GFUS,RHOC,RAB34,NIBAN2</t>
  </si>
  <si>
    <t>RAB11B,SNX9,RAB18,GGH,VPS29,SNX2,HLA-C,RAP2B,SLC2A1,FAM3C,MAL2,RAB31,NAPRT,ANO6,ATP6AP2,STXBP2,SAR1A,HSP90AB1,APRT,EHD2,KLK7,ANXA7,NIT2,CORO1C,CPNE1,LLGL1,FLOT1,STOM,RALA,HLA-B,MIF,CYFIP1,FLOT2,ANXA3,HBB,ECE1,EZR,HLA-A,SERPINE1,IST1,ACTG1,BAIAP2,RAP2C,MYOF,MELTF,ANPEP,RAN,MAPK1,DPP4,GNAS,ANXA11,RAP1B,ITGB1,CD44,MVP,DYSF,MYO1C,PLAUR,EHD1,ATP1B3,THBS1,FUCA2,SLC3A2,ATP1A1,PACSIN3,FN1,TF,LGALS3BP,SRGAP2,CPNE3,ANXA1,VAT1,ANXA2,SLC44A2,CD109,EHD4,SLC1A5,BSG,CLIC4,ARF6,RAB7A,B4GALT1,GPRC5A,ITGAV,RAB5C,SLC30A1,IQGAP1,CTNNA1,RAB10,GNAI2,LYN,TSPAN14,PYGL,RAB34</t>
  </si>
  <si>
    <t>RAB11B,RAB18,GGH,HLA-C,RAP2B,FAM3C,MAL2,RAB31,NAPRT,ANO6,ATP6AP2,STXBP2,HSP90AB1,APRT,KLK7,ANXA7,NIT2,CPNE1,STOM,HLA-B,MIF,CYFIP1,FLOT2,ANXA3,HBB,ECE1,SERPINE1,IST1,BAIAP2,RAP2C,MYOF,ANPEP,MAPK1,ANXA11,RAP1B,CD44,MVP,DYSF,PLAUR,THBS1,FUCA2,FN1,TF,LGALS3BP,CPNE3,VAT1,ANXA2,SLC44A2,CD109,BSG,RAB7A,B4GALT1,ITGAV,RAB5C,IQGAP1,CTNNA1,RAB10,GNAI2,TSPAN14,PYGL</t>
  </si>
  <si>
    <t>RAB18,GGH,HLA-C,RAP2B,FAM3C,RAB31,NAPRT,ANO6,ATP6AP2,STXBP2,HSP90AB1,APRT,KLK7,ANXA7,NIT2,CPNE1,STOM,HLA-B,MIF,CYFIP1,FLOT2,ANXA3,HBB,ECE1,SERPINE1,IST1,BAIAP2,RAP2C,ANPEP,MAPK1,ANXA11,RAP1B,CD44,MVP,PLAUR,THBS1,FUCA2,FN1,TF,LGALS3BP,CPNE3,VAT1,ANXA2,SLC44A2,CD109,BSG,RAB7A,B4GALT1,ITGAV,RAB5C,IQGAP1,CTNNA1,RAB10,GNAI2,TSPAN14,PYGL</t>
  </si>
  <si>
    <t>RAB11B,WDR1,SNX9,ITGB4,NQO1,AKR1A1,RAP2B,SLC2A1,MAL2,NAMPT,ATP6AP2,NPTN,STXBP2,EPHA2,RRAS2,CORO1C,LLGL1,FLOT1,ATP1B1,ITGB6,RALA,TPBG,RDX,ITGA2,CYFIP1,FLOT2,ABI1,ICAM1,ALCAM,EZR,EPCAM,ACTG1,BAIAP2,RAP2C,MYOF,MCAM,SLC16A1,MAPK1,DPP4,LAMA3,RAP1B,ITGB1,CD44,ITGA3,ITGA6,DYSF,PLAUR,SLC3A2,ATP1A1,SRGAP2,RHEB,ATP2B4,CPNE3,ANXA1,GNB1,GNA11,ANXA2,CD81,BSG,CLIC4,ARF6,L1CAM,RAB7A,B4GALT1,ITGAV,GNB2,ANXA5,SLC30A1,IQGAP1,CTNNA1,RAB10,EPS8,GNAI2,LYN,EXOC4,OSBP,NIBAN2</t>
  </si>
  <si>
    <t>WDR1,ITGB4,RAP2B,SLC2A1,EPHA2,RRAS2,CORO1C,LLGL1,FLOT1,ATP1B1,ITGB6,RALA,RDX,ITGA2,CYFIP1,FLOT2,ICAM1,ALCAM,EZR,EPCAM,ACTG1,BAIAP2,RAP2C,MCAM,MAPK1,DPP4,LAMA3,RAP1B,ITGB1,CD44,ITGA3,ITGA6,PLAUR,SLC3A2,CPNE3,ANXA1,ANXA2,CD81,BSG,CLIC4,ARF6,L1CAM,B4GALT1,ITGAV,GNB2,ANXA5,IQGAP1,CTNNA1,RAB10,LYN,NIBAN2</t>
  </si>
  <si>
    <t>RAB11B,SNX9,RAB18,VPS29,SNX2,HLA-C,RAP2B,MAL2,RAB31,ANO6,ATP6AP2,SAR1A,EHD2,ANXA7,CORO1C,CPNE1,LLGL1,STOM,RALA,HLA-B,FLOT2,ANXA3,ECE1,HLA-A,RAP2C,MYOF,ANPEP,RAP1B,ITGB1,CD44,DYSF,MYO1C,PLAUR,EHD1,TF,CPNE3,ANXA1,ANXA2,SLC44A2,CD109,EHD4,BSG,CLIC4,ARF6,RAB7A,B4GALT1,GPRC5A,ITGAV,RAB5C,SLC30A1,IQGAP1,RAB10,LYN,TSPAN14,RAB34</t>
  </si>
  <si>
    <t>RAB11B,SNX9,RAB18,ITGB4,GGH,NT5C3A,VPS29,SNX2,HLA-C,CRABP2,RAP2B,SLC2A1,FAM3C,MAL2,RAB31,NAPRT,ANO6,ATP6AP2,STXBP2,SAR1A,HSP90AB1,APRT,RRAS2,EHD2,KLK7,ANXA7,NIT2,CORO1C,CPNE1,LLGL1,FLOT1,KLK6,STOM,HLA-B,MIF,TPBG,CYFIP1,FLOT2,ABI1,ANXA3,HBB,ECE1,EZR,HLA-A,SERPINE1,IST1,BAIAP2,RAP2C,MYOF,MELTF,ANPEP,ENO1,RAN,MAPK1,LAMA3,GNAS,ANXA11,RAP1B,ITGB1,CD44,MVP,DYSF,PLAUR,EHD1,GAPDH,THBS1,FUCA2,ATP1A1,PACSIN3,FN1,TF,LGALS3BP,RHEB,CPNE3,LAMB1,ANXA1,VAT1,MX1,ANXA2,SLC44A2,CD109,EHD4,BSG,ARF6,RAB7A,B4GALT1,ITGAV,PTGFRN,RAB5C,SLC30A1,IQGAP1,CTNNA1,RAB10,GNAI2,LYN,TSPAN14,PYGL,HTATIP2,RHOC,RAB34,OSBP</t>
  </si>
  <si>
    <t>ITGB4,EPHA2,RRAS2,CORO1C,FLOT1,ITGB6,RALA,RDX,ITGA2,CYFIP1,FLOT2,ICAM1,ALCAM,EZR,ACTG1,MCAM,MAPK1,DPP4,LAMA3,ITGB1,CD44,ITGA3,ITGA6,PLAUR,CPNE3,ANXA1,CD81,BSG,ARF6,L1CAM,ITGAV,GNB2,ANXA5,IQGAP1,CTNNA1,RAB10</t>
  </si>
  <si>
    <t>ITGB4,EPHA2,RRAS2,CORO1C,FLOT1,ITGB6,RALA,RDX,ITGA2,CYFIP1,FLOT2,ICAM1,ALCAM,EZR,ACTG1,MCAM,MAPK1,DPP4,ITGB1,CD44,ITGA3,ITGA6,PLAUR,CPNE3,ANXA1,CD81,BSG,ARF6,L1CAM,ITGAV,GNB2,ANXA5,IQGAP1,CTNNA1,RAB10</t>
  </si>
  <si>
    <t>ITGB4,HLA-C,ANO6,ATP6AP2,NPTN,HSP90AB1,EPHA2,FLOT1,ITGB6,S100A10,RALA,HLA-B,MIF,TPBG,ITGA2,ICAM1,ALCAM,ECE1,EPCAM,HLA-A,MELTF,MCAM,ANPEP,ENO1,DPP4,ITGB1,CD44,ITGA3,ITGA6,PLAUR,THBS1,SLC3A2,F3,TF,NT5E,ANXA1,ANXA2,CD109,CLIC4,L1CAM,B4GALT1,ITGAV,PTGFRN,ANXA5,LYN,TSPAN14</t>
  </si>
  <si>
    <t>SNX9,RAB18,ITGB4,AKR1A1,SLC2A1,MAL2,ATP6AP2,NPTN,EPHA2,EHD2,CORO1C,FLOT1,ATP1B1,RALA,RDX,FLOT2,EZR,EPCAM,BAIAP2,MYOF,SLC16A1,MAPK1,DPP4,GNAS,ITGB1,CD44,ITGA3,MYO1C,EHD1,ATP1B3,SLC3A2,ATP1A1,FN1,TF,SRGAP2,ATP2B4,ANXA1,EPS8L2,ANXA2,CD81,SLC1A5,BSG,ARF6,B4GALT1,ITGAV,SLC30A1,IQGAP1,CTNNA1,EPS8,RHOC</t>
  </si>
  <si>
    <t>RAB11B,RAB18,VPS29,SNX2,HLA-C,RAP2B,SLC2A1,MAL2,RAB31,SLC44A1,ANO6,ATP6AP2,SAR1A,RRAS2,EHD2,ANXA7,CORO1C,CPNE1,LLGL1,FLOT1,STOM,HLA-B,FLOT2,ANXA3,ECE1,HLA-A,RAP2C,MYOF,ANPEP,ENO1,DPP4,RAP1B,ITGB1,CD44,DYSF,PLAUR,EHD1,SLC3A2,TF,RHEB,CPNE3,ANXA1,GNB1,VAT1,GNA11,ANXA2,SLC44A2,CD109,EHD4,BSG,ARF6,RAB7A,B4GALT1,ITGAV,GNB2,RAB5C,IQGAP1,RAB10,LYN,TSPAN14,RAB34,OSBP</t>
  </si>
  <si>
    <t>RAB18,HLA-C,RAP2B,RAB31,ANO6,ATP6AP2,ANXA7,CPNE1,STOM,HLA-B,FLOT2,RAP2C,ANPEP,RAP1B,CD44,PLAUR,CPNE3,SLC44A2,CD109,BSG,RAB7A,B4GALT1,ITGAV,RAB5C,IQGAP1,RAB10,TSPAN14</t>
  </si>
  <si>
    <t>ITGB4,SLC2A1,FLOT1,ATP1B1,ITGA2,FLOT2,EZR,EPCAM,SLC16A1,CD44,ITGA3,MYO1C,ATP1B3,SLC3A2,ATP1A1,TF,ATP2B4,ANXA1,ANXA2,CD81,SLC1A5,BSG,B4GALT1,SLC30A1,IQGAP1</t>
  </si>
  <si>
    <t>RAB11B,SNX9,RAB18,ITGB4,VPS29,SNX2,HLA-C,RAP2B,SLC2A1,MAL2,RAB31,SLC44A1,ANO6,ATP6AP2,SAR1A,RRAS2,EHD2,ANXA7,CORO1C,CPNE1,LLGL1,FLOT1,KLK6,ATP1B1,STOM,RALA,HLA-B,FLOT2,ANXA3,ECE1,HLA-A,RAP2C,MYOF,ANPEP,ENO1,DPP4,GNAS,RAP1B,ITGB1,CD44,DYSF,MYO1C,PLAUR,EHD1,GAPDH,SLC3A2,ATP1A1,TF,RHEB,CPNE3,ANXA1,GNB1,VAT1,MX1,GNA11,ANXA2,SLC44A2,CD109,EHD4,BSG,CLIC4,ARF6,RAB7A,B4GALT1,GPRC5A,ITGAV,PTGFRN,GNB2,RAB5C,SLC30A1,IQGAP1,RAB10,LYN,TSPAN14,RHOC,RAB34,OSBP</t>
  </si>
  <si>
    <t>ITGB4,SLC2A1,FLOT1,ATP1B1,FLOT2,EZR,EPCAM,SLC16A1,CD44,ITGA3,MYO1C,ATP1B3,SLC3A2,ATP1A1,TF,ATP2B4,ANXA1,ANXA2,CD81,SLC1A5,BSG,B4GALT1,SLC30A1,IQGAP1</t>
  </si>
  <si>
    <t>RAB11B,HLA-C,RAB31,EHD2,RALA,HLA-B,FLOT2,ANXA3,HBB,HLA-A,ACTG1,DPP4,ANXA11,DYSF,MYO1C,EHD1,TF,SRGAP2,EHD4,ARF6,RAB7A,ITGAV,RAB10,LYN,RAB34</t>
  </si>
  <si>
    <t>WDR1,SNX9,SNX2,NQO1,STAT1,EXOC7,ATP6AP2,HSP90AB1,EPHA2,CORO1C,LLGL1,FLOT1,ATP1B1,TPBG,RDX,ITGA2,CYFIP1,FLOT2,ABI1,ANXA3,ALCAM,EZR,ACTG1,BAIAP2,RAN,MAPK1,DPP4,ITGB1,CD44,ITGA3,ACTA1,ITGA6,MYO1C,PLAUR,EHD1,ATP1B3,ATP1A1,SRGAP2,ATP2B4,ANXA1,GNB1,GNA11,EPS8L2,BSG,CLIC4,ARF6,L1CAM,B4GALT1,ITGAV,IQGAP1,CTNNA1,RAB10,EPS8,GNAI2,EXOC4,RHOC,RAB34</t>
  </si>
  <si>
    <t>GGH,SLC2A1,HSP90AB1,FLOT1,STOM,RAN,ANXA11,ITGB1,ATP1B3,SLC3A2,ATP1A1,ANXA2,SLC1A5,BSG,RAB7A,RAB5C</t>
  </si>
  <si>
    <t>WDR1,RAP2B,SLC2A1,EPHA2,LLGL1,FLOT1,ATP1B1,RDX,FLOT2,EZR,EPCAM,ACTG1,BAIAP2,RAP2C,DPP4,LAMA3,RAP1B,ITGB1,ITGA6,ANXA1,ANXA2,CLIC4,B4GALT1,IQGAP1,CTNNA1,RAB10,LYN,NIBAN2</t>
  </si>
  <si>
    <t>SNX9,SNX2,NQO1,STAT1,EXOC7,ATP6AP2,HSP90AB1,EPHA2,CORO1C,LLGL1,FLOT1,ATP1B1,TPBG,RDX,ITGA2,CYFIP1,FLOT2,ABI1,ANXA3,ALCAM,EZR,ACTG1,BAIAP2,RAN,MAPK1,DPP4,ITGB1,CD44,ITGA3,ACTA1,ITGA6,MYO1C,EHD1,ATP1B3,ATP1A1,SRGAP2,ATP2B4,ANXA1,GNB1,GNA11,EPS8L2,BSG,CLIC4,ARF6,L1CAM,B4GALT1,ITGAV,IQGAP1,CTNNA1,RAB10,EPS8,GNAI2,EXOC4,RHOC,RAB34</t>
  </si>
  <si>
    <t>SNX9,ITGB4,SNX2,ATP6AP2,EPHA2,CORO1C,FLOT1,RDX,CYFIP1,FLOT2,ABI1,EZR,BAIAP2,DPP4,ITGB1,CD44,ACTA1,MYO1C,SRGAP2,EPS8L2,ARF6,ITGAV,IQGAP1,CTNNA1,EPS8</t>
  </si>
  <si>
    <t>SLC2A1,FLOT1,ATP1B1,FLOT2,EZR,EPCAM,SLC16A1,CD44,ITGA3,ATP1B3,SLC3A2,ATP1A1,ATP2B4,ANXA1,ANXA2,CD81,BSG,B4GALT1,SLC30A1,IQGAP1</t>
  </si>
  <si>
    <t>RAP2B,SLC2A1,MAL2,EHD2,CORO1C,FLOT1,S100A10,STOM,FLOT2,ICAM1,EZR,MYOF,MAPK1,DPP4,ITGB1,MYO1C,ATP1A1,ATP2B4,ANXA2,CTNNA1,LYN</t>
  </si>
  <si>
    <t>RDX,CYFIP1,ABI1,EZR,BAIAP2,ITGB1,CD44,ITGA3,ACTA1,ITGA6,MYO1C,EPS8L2,CLIC4,ARF6,B4GALT1,ITGAV,EPS8,EXOC4,RHOC</t>
  </si>
  <si>
    <t>HLA-C,ATP6AP2,FLOT1,ITGB6,HLA-B,ITGA2,ICAM1,ALCAM,ECE1,EZR,HLA-A,MCAM,ANPEP,GNAS,ITGB1,ITGA3,ITGA6,THBS1,F3,NT5E,GNB1,GNA11,B4GALT1,ITGAV,GNB2,ANXA5,IQGAP1,GNAI2,LYN</t>
  </si>
  <si>
    <t>ITGB4,HLA-C,CORO1C,FLOT1,ATP1B1,ITGB6,S100A10,HLA-B,ITGA2,FLOT2,ALCAM,HLA-A,GNAS,ITGB1,ITGA3,ITGA6,ATP1B3,SLC3A2,ATP1A1,TF,GNB1,GNA11,ANXA2,ITGAV,GNB2,CTNNA1,EPS8,GNAI2,LYN</t>
  </si>
  <si>
    <t>GGH,SNX2,NAPRT,ATP6AP2,STXBP2,CPNE1,FLOT1,STOM,ECE1,IST1,ANPEP,MAPK1,DPP4,ANXA11,RAP1B,FUCA2,SLC3A2,RHEB,CPNE3,GNB1,VAT1,GNA11,ANXA2,SLC44A2,RAB7A,B4GALT1,GNB2,RAB5C,LYN</t>
  </si>
  <si>
    <t>RAB11B,SNX9,NQO1,AKR1A1,SLC2A1,MAL2,ATP6AP2,NPTN,STXBP2,CORO1C,FLOT1,RALA,TPBG,ITGA2,CYFIP1,FLOT2,ABI1,ACTG1,BAIAP2,MYOF,SLC16A1,MAPK1,RAP1B,ITGB1,ITGA3,DYSF,SLC3A2,ATP1A1,SRGAP2,RHEB,ATP2B4,GNB1,GNA11,ARF6,RAB7A,SLC30A1,EPS8,GNAI2,LYN,EXOC4</t>
  </si>
  <si>
    <t>GGH,FAM3C,NAPRT,HSP90AB1,APRT,NIT2,MIF,CYFIP1,SERPINE1,IST1,MAPK1,MVP,THBS1,FUCA2,FN1,TF,LGALS3BP,VAT1,ANXA2,PYGL</t>
  </si>
  <si>
    <t>GGH,NAPRT,STXBP2,CPNE1,STOM,IST1,MAPK1,ANXA11,RAP1B,FUCA2,CPNE3,VAT1,ANXA2,B4GALT1,RAB5C</t>
  </si>
  <si>
    <t>RAB11B,VPS29,SNX2,HLA-C,RAP2B,RAB31,ATP6AP2,EHD2,CORO1C,LLGL1,FLOT1,HLA-B,FLOT2,ECE1,EZR,HLA-A,RAP2C,MELTF,RAN,MAPK1,ITGB1,DYSF,EHD1,PACSIN3,TF,ANXA1,ANXA2,EHD4,BSG,ARF6,RAB7A,RAB5C,RAB10</t>
  </si>
  <si>
    <t>SNX2,EPHA2,CORO1C,FLOT1,RDX,CYFIP1,FLOT2,ABI1,BAIAP2,DPP4,ITGB1,CD44,ACTA1,SRGAP2,ITGAV,CTNNA1</t>
  </si>
  <si>
    <t>RAB11B,HLA-C,RAB31,HLA-B,ANXA3,HLA-A,ACTG1,ANXA11,MYO1C,SRGAP2,RAB7A,ITGAV,RAB10,RAB34</t>
  </si>
  <si>
    <t>RAB11B,VPS29,SNX2,HLA-C,RAP2B,RAB31,ATP6AP2,EHD2,CORO1C,LLGL1,HLA-B,ECE1,HLA-A,RAP2C,ITGB1,EHD1,TF,ANXA1,ANXA2,EHD4,ARF6,RAB7A,RAB5C,RAB10</t>
  </si>
  <si>
    <t>STAT1,MAL2,HSP90AB1,EHD2,STOM,ITGA2,CYFIP1,FLOT2,ECE1,EZR,LAMC2,GNAS,ITGB1,ITGA3,MVP,EHD1,GAPDH,TF,LAMB1,MX1,EHD4,CLIC4,GNB2,RAB10,LYN,RAB34,OSBP</t>
  </si>
  <si>
    <t>HLA-C,ATP6AP2,FLOT1,ITGB6,HLA-B,ITGA2,ICAM1,ALCAM,ECE1,HLA-A,MCAM,ANPEP,ITGB1,ITGA3,ITGA6,THBS1,F3,NT5E,B4GALT1,ITGAV,ANXA5</t>
  </si>
  <si>
    <t>ITGB4,ITGB6,ITGA2,ITGB1,ITGA3,ITGA6,PLAUR,LAMB1,ITGAV,LYN</t>
  </si>
  <si>
    <t>ITGB4,VPS29,SNX2,HLA-C,ANO6,ATP6AP2,SAR1A,CORO1C,FLOT1,ATP1B1,ITGB6,S100A10,HLA-B,ITGA2,FLOT2,ALCAM,HLA-A,GNAS,ITGB1,ITGA3,ITGA6,ATP1B3,SLC3A2,ATP1A1,TF,GNB1,GNA11,ANXA2,CLIC4,RAB7A,ITGAV,GNB2,CTNNA1,EPS8,GNAI2,LYN</t>
  </si>
  <si>
    <t>WDR1,SNX9,SLC2A1,EXOC7,CORO1C,LLGL1,FLOT1,RDX,FLOT2,EZR,ENO1,LAMC2,MYO1C,ARF6,IQGAP1,RAB10,EPS8,EXOC4</t>
  </si>
  <si>
    <t>RDX,CYFIP1,ABI1,EZR,BAIAP2,ITGB1,ITGA3,ACTA1,ITGA6,ARF6,B4GALT1,ITGAV</t>
  </si>
  <si>
    <t>RAB11B,HLA-C,RAP2B,EHD2,HLA-B,HLA-A,RAP2C,MELTF,RAN,ITGB1,EHD1,TF,EHD4,ARF6,RAB10</t>
  </si>
  <si>
    <t>SLC2A1,CORO1C,FLOT1,ATP1B1,RDX,ITGB1,DYSF,ATP1A1,ATP2B4,ANXA1,ANXA2,BSG,SLC30A1</t>
  </si>
  <si>
    <t>RAB18,AKR1A1,SLC2A1,MAL2,ATP1B1,RDX,EZR,EPCAM,ACTG1,SLC16A1,DPP4,GNAS,CD44,ATP1B3,SLC3A2,ATP1A1,FN1,TF,ANXA1,CLIC4,IQGAP1</t>
  </si>
  <si>
    <t>ATP6AP2,CPNE1,FLOT1,STOM,ECE1,ANPEP,DPP4,RAP1B,SLC3A2,RHEB,CPNE3,GNB1,GNA11,ANXA2,SLC44A2,RAB7A,B4GALT1,GNB2,RAB5C,LYN</t>
  </si>
  <si>
    <t>ITGB4,ITGB6,ITGA2,ITGB1,ITGA3,ITGA6,ITGAV,LYN</t>
  </si>
  <si>
    <t>VPS29,SNX2,HLA-C,RAB31,EHD2,LLGL1,FLOT1,HLA-B,ECE1,HLA-A,MELTF,MAPK1,DYSF,EHD1,TF,ANXA1,ANXA2,EHD4,ARF6,RAB5C</t>
  </si>
  <si>
    <t>LLGL1,FLOT1,RDX,FLOT2,EZR,BAIAP2,LAMA3,ITGA6,ANXA1,ANXA2,CTNNA1,RAB10,LYN,NIBAN2</t>
  </si>
  <si>
    <t>GGH,RAP2B,ANO6,STXBP2,NIT2,STOM,CYFIP1,ANXA3,ANXA11,PLAUR,SLC44A2,ITGAV,TSPAN14</t>
  </si>
  <si>
    <t>RAB18,AKR1A1,SLC2A1,MAL2,ATP1B1,RDX,EZR,EPCAM,SLC16A1,DPP4,GNAS,CD44,ATP1B3,SLC3A2,ATP1A1,FN1,TF,ANXA1,IQGAP1</t>
  </si>
  <si>
    <t>RAB11B,HLA-C,RAP2B,EHD2,HLA-B,HLA-A,RAP2C,EHD1,EHD4,ARF6,RAB10</t>
  </si>
  <si>
    <t>SNX9,EPHA2,CORO1C,CYFIP1,EZR,BAIAP2,ITGB1,MYO1C,EPS8L2,ARF6,ITGAV,IQGAP1,EPS8</t>
  </si>
  <si>
    <t>ITGB4,ANXA7,S100A10,ICAM1,SERPINE1,LAMB3,LAMC2,LAMA3,ANXA11,THBS1,F3,FN1,LGALS3BP,LAMB1,ANXA1,ANXA2,L1CAM,ANXA5</t>
  </si>
  <si>
    <t>SLC2A1,EXOC7,RALA,RDX,IST1,RAN,ANXA11,ANXA2,CLIC4,ARF6,IQGAP1,GNAI2,EXOC4</t>
  </si>
  <si>
    <t>RAB11B,HLA-C,RAB31,HLA-B,ANXA3,HLA-A,RAB7A,RAB10,RAB34</t>
  </si>
  <si>
    <t>SLC2A1,EHD2,CORO1C,FLOT1,FLOT2,MYOF,MAPK1,ATP2B4,CTNNA1</t>
  </si>
  <si>
    <t>SLC2A1,EHD2,CORO1C,FLOT1,FLOT2,EZR,MYOF,MAPK1,ATP2B4,CTNNA1</t>
  </si>
  <si>
    <t>NQO1,STAT1,EXOC7,ATP6AP2,HSP90AB1,LLGL1,TPBG,ITGA2,CYFIP1,FLOT2,ABI1,ANXA3,ALCAM,ACTG1,BAIAP2,ITGB1,ITGA3,MYO1C,ATP1A1,SRGAP2,GNB1,GNA11,EPS8L2,BSG,L1CAM,IQGAP1,EPS8,GNAI2,EXOC4,RHOC</t>
  </si>
  <si>
    <t>GGH,RAP2B,ANO6,ATP6AP2,STXBP2,NIT2,STOM,CYFIP1,HBB,RAP2C,TSPAN14</t>
  </si>
  <si>
    <t>RAB11B,SNX9,SLC2A1,MAL2,ATP6AP2,NPTN,STXBP2,FLOT1,TPBG,ITGA2,CYFIP1,ACTG1,BAIAP2,MYOF,ITGA3,DYSF,ATP2B4,ARF6,RAB7A</t>
  </si>
  <si>
    <t>CORO1C,ATP1B1,EPCAM,SLC16A1,MYO1C,ATP1A1,ANXA1,IQGAP1</t>
  </si>
  <si>
    <t>ATP6AP2,EPHA2,CORO1C,EZR,DPP4,ITGB1,CD44,ITGA3,MYO1C,EHD1,EPS8L2,ARF6,B4GALT1,ITGAV,EPS8</t>
  </si>
  <si>
    <t>WDR1,SNX9,SLC2A1,LLGL1,FLOT1,RDX,FLOT2,IQGAP1</t>
  </si>
  <si>
    <t>RAP2B,SLC2A1,FLOT1,ATP1B1,FLOT2,RAP2C,ITGB1,CTNNA1</t>
  </si>
  <si>
    <t>ATP6AP2,EPHA2,CORO1C,EZR,DPP4,ITGB1,CD44,MYO1C,EPS8L2,ITGAV,EPS8</t>
  </si>
  <si>
    <t>WDR1,SNX9,SLC2A1,LLGL1,FLOT1,RDX,FLOT2,EZR,IQGAP1</t>
  </si>
  <si>
    <t>SNX2,HLA-C,RAB31,LLGL1,HLA-B,HLA-A,EHD1,ANXA1,EHD4,ARF6,RAB5C</t>
  </si>
  <si>
    <t>WDR1,SNX9,SLC2A1,CORO1C,LLGL1,FLOT1,RDX,FLOT2,EZR,ACTG1,BAIAP2,ACTA1,MYO1C,ANXA1,CLIC4,IQGAP1,CTNNA1</t>
  </si>
  <si>
    <t>RAB11B,HLA-C,RAB31,HLA-B,ANXA3,HLA-A,TF,RAB7A,RAB10,LYN,RAB34</t>
  </si>
  <si>
    <t>LAMB3,LAMC2,LAMA3,LAMB1</t>
  </si>
  <si>
    <t>CORO1C,FLOT1,FLOT2,CTNNA1</t>
  </si>
  <si>
    <t>ITGA2,ITGB1,LYN</t>
  </si>
  <si>
    <t>EPHA2,CORO1C,EZR,ITGB1,MYO1C,EPS8L2,ITGAV,EPS8</t>
  </si>
  <si>
    <t>SLC2A1,STOM,HBB,ACTG1,ACTA1,FN1,TF,LGALS3BP,ANXA5</t>
  </si>
  <si>
    <t>distal axon</t>
  </si>
  <si>
    <t>GO:0150034</t>
  </si>
  <si>
    <t>EXOC7,HSP90AB1,TPBG,ITGA2,CYFIP1,ABI1,ACTG1,ITGA3,L1CAM,IQGAP1,EPS8,EXOC4</t>
  </si>
  <si>
    <t>STAT1,EXOC7,ATP6AP2,HSP90AB1,LLGL1,TPBG,ITGA2,CYFIP1,ABI1,ANXA3,ALCAM,ACTG1,ITGA3,ATP1A1,L1CAM,IQGAP1,EPS8,EXOC4</t>
  </si>
  <si>
    <t>ATP1B1,RDX,DYSF,ATP1A1,ATP2B4,SLC30A1</t>
  </si>
  <si>
    <t>azurophil granule membrane</t>
  </si>
  <si>
    <t>GO:0035577</t>
  </si>
  <si>
    <t>CPNE1,STOM,RAP1B,CPNE3,B4GALT1,RAB5C</t>
  </si>
  <si>
    <t>EXOC7,RALA,IST1,ARF6,EXOC4</t>
  </si>
  <si>
    <t>specific granule membrane</t>
  </si>
  <si>
    <t>GO:0035579</t>
  </si>
  <si>
    <t>RAP2B,ANO6,STOM,PLAUR,SLC44A2,ITGAV,TSPAN14</t>
  </si>
  <si>
    <t>microvillus</t>
  </si>
  <si>
    <t>GO:0005902</t>
  </si>
  <si>
    <t>RDX,EZR,CD44,MYO1C,CLIC4,ITGAV,EXOC4</t>
  </si>
  <si>
    <t>GGH,NAPRT,IST1,MAPK1,FUCA2,VAT1,ANXA2</t>
  </si>
  <si>
    <t>ITGB4,LAMB3,LAMC2,LAMA3,FN1,LAMB1,ANXA2</t>
  </si>
  <si>
    <t>EXOC7,HSP90AB1,CYFIP1,ABI1,ITGA3,L1CAM,IQGAP1,EPS8,EXOC4</t>
  </si>
  <si>
    <t>RAB18,NT5C3A,HLA-C,CRABP2,ATP6AP2,SAR1A,RRAS2,ANXA7,KLK6,STOM,HLA-B,TPBG,ABI1,HLA-A,MELTF,MAPK1,LAMA3,PLAUR,THBS1,FUCA2,ATP1A1,FN1,TF,RHEB,LAMB1,MX1,EHD4,BSG,PTGFRN,SLC30A1,RAB10,TSPAN14,RHOC,OSBP</t>
  </si>
  <si>
    <t>receptor complex</t>
  </si>
  <si>
    <t>GO:0043235</t>
  </si>
  <si>
    <t>ITGB4,HSP90AB1,EPHA2,ITGB6,ITGA2,ALCAM,ITGB1,CD44,ITGA3,ITGA6,TF,GPRC5A,ITGAV,EPS8,LYN</t>
  </si>
  <si>
    <t>RAB11B,HLA-C,MAL2,ATP6AP2,SAR1A,HLA-B,HLA-A,MYOF,DYSF,RAB7A</t>
  </si>
  <si>
    <t>lipid droplet</t>
  </si>
  <si>
    <t>GO:0005811</t>
  </si>
  <si>
    <t>RAB18,RAP1B,EHD1,GAPDH,ANXA2,RAB7A,RAB5C</t>
  </si>
  <si>
    <t>GNAS,GNB1,GNA11,GNB2,GNAI2,LYN</t>
  </si>
  <si>
    <t>RAP2B,ANO6,ATP6AP2,STOM,RAP2C,TSPAN14</t>
  </si>
  <si>
    <t>plasma membrane signaling receptor complex</t>
  </si>
  <si>
    <t>GO:0098802</t>
  </si>
  <si>
    <t>ITGB4,ITGB6,ITGA2,ALCAM,ITGB1,ITGA3,ITGA6,TF,ITGAV,EPS8,LYN</t>
  </si>
  <si>
    <t>EPHA2,DPP4,CD44,ITGAV</t>
  </si>
  <si>
    <t>NPTN,ICAM1,ALCAM,EZR,CD81</t>
  </si>
  <si>
    <t>WDR1,SNX9,SLC2A1,EXOC7,EHD2,NIT2,CORO1C,LLGL1,FLOT1,ITGB6,STOM,RDX,FLOT2,ABI1,EZR,IST1,ACTG1,BAIAP2,SLC16A1,RAN,MAPK1,ANXA11,ACTA1,MVP,DYSF,MYO1C,GAPDH,ANXA1,MX1,EPS8L2,CLIC4,IQGAP1,CTNNA1,RAB10,GNAI2,EXOC4</t>
  </si>
  <si>
    <t>cleavage furrow</t>
  </si>
  <si>
    <t>GO:0032154</t>
  </si>
  <si>
    <t>RALA,RDX,ITGB1,ARF6,RHOC</t>
  </si>
  <si>
    <t>EZR,GNAS,GNB1,GNA11,GNB2,IQGAP1,GNAI2,LYN</t>
  </si>
  <si>
    <t>ITGB6,ITGAV</t>
  </si>
  <si>
    <t>ITGB1,ITGA3</t>
  </si>
  <si>
    <t>GNAS,GNB1,GNA11,GNB2,CTNNA1,GNAI2,LYN</t>
  </si>
  <si>
    <t>RAB11B,SNX9,RAB18,HLA-C,SLC2A1,FAM3C,RAB31,SAR1A,RRAS2,LLGL1,HLA-B,HLA-A,MAPK1,GNAS,CD44,ATP1A1,RHEB,BSG,ARF6,RAB7A,B4GALT1,PTGFRN,SLC30A1,RAB10,LYN,RAB34,OSBP</t>
  </si>
  <si>
    <t>KLK7,KLK6,CST6,ANXA1,ANXA2</t>
  </si>
  <si>
    <t>ATP1B1,ATP1B3,ATP1A1</t>
  </si>
  <si>
    <t>RAB11B,HLA-C,MAL2,ATP6AP2,SAR1A,HLA-B,HLA-A,MYOF,GNAS,DYSF,RAB7A,RAB10</t>
  </si>
  <si>
    <t>uropod</t>
  </si>
  <si>
    <t>GO:0001931</t>
  </si>
  <si>
    <t>FLOT1,FLOT2,EZR</t>
  </si>
  <si>
    <t>ITGB4,CPNE1,KLK6,IST1,MYOF,ENO1,RAN,ANXA11,MVP,GAPDH,MX1,SLC30A1,HTATIP2</t>
  </si>
  <si>
    <t>cell trailing edge</t>
  </si>
  <si>
    <t>GO:0031254</t>
  </si>
  <si>
    <t>LAMB3,LAMA3</t>
  </si>
  <si>
    <t>MARK2,YWHAE,MAGOHB,SNRPD1,EIF2A,CSTB,EIF2S3,BCCIP,FUS,RPSA,STRAP,SBDS,PARK7,PFN1,RPS5,ANP32A,APEH,UBE2N,DDX1,APEX1,LRRC47,PA2G4,PEBP1,SERBP1,PSMA1,PSMC1,HNRNPD,IARS1,EIF3I,EFTUD2,SRP72,ETF1,TPR,RPL10A,CARS1,MAPRE1,PRMT1,RPS15A,KPNA2,OAS2,IFIT5,SAMHD1,PTPN1,FKBP4,TRIM25,DDX5,RACK1,KTN1,DYNC1LI1,ILF3,GANAB,G3BP1,EIF2AK2,RPS7,EIF3A,CLUH,EIF5B,HDLBP,EIF5A,RPS3A,SRP54,SFPQ,EPRS1,STAT3,TES,PABPC1,RPL9,DYNC1H1,SHMT2,OAS3,EIF3B,RPS27,RTN4,DDX60,FKBP3,RPS29,AIMP1,NAP1L4,HNRNPUL2,RPL30,RPS12,RPS25,ILF2,RPS23,PCBP2,RPL26,HNRNPM,RPL19,PSMA6,RPL35A,VCP,PDIA4,HNRNPA2B1,DAZAP1,HMGB1,GLRX3,SRSF3,SRSF1,ARHGEF1,EIF4G1,DEK,MDH2,ATP5F1A,G3BP2,SNRPD2,RPL13A,HMGB2,RPS6,PARP1,RPS15,TRIM21,RPL32,RPL31,IGF2BP1,RPL21,ABCF1,MACF1,SUGT1,EIF4A3,RPS10,EIF4A1,TXN,RPS20,ACTN1,RPL23A,RPS11,RPS14,SF3B3,RTRAF,RPL8,YWHAZ,SRP14,U2AF2,KPNB1,RPS26,RPS18,HDGF,RPS16,AHNAK,YWHAG,RTCB,RPL23,YBX3,RPL18,RPL18A,RPS21,RPL24,RPL27,SSB,HNRNPK,PCBP1,XRCC6,RPL4,PPIB,RPN1,RPL7,RPL10,DDX17,RPS13,FLNA,MYH10,RPL5,SNRPD3,RPS4X,MYH9,HSPA9,TUFM,PLEC,TRIM28,SSRP1,SND1,SF3B1,HSP90B1,NCL,RPS8,PTBP1,UPF1,RPL3,RPL17,GCN1,HNRNPA3,UBE2I,SNRPN,PRDX1,HNRNPU,KARS1,CAPRIN1,FLNB,HNRNPAB,HNRNPL,NAP1L1,PDIA3,RPL22,RPL7A,RPL6,RPS2,DDX39B,RPLP0,NPM1,KHSRP,HSPD1,RPS3,RARS1,P4HB,H4C1,HNRNPF,HNRNPC,STIP1,CALR,FUBP1,PRKCSH,KRT18,HSPE1,CANX,EPPK1,RPS9,CPSF6,EIF3C</t>
  </si>
  <si>
    <t>EEF1D,MARK2,YWHAE,EIF2A,PKP2,EIF2S3,YWHAB,VASP,PARVA,SH3GL1,PARK7,PFN1,PAICS,SERBP1,TJP2,LIMA1,MAPRE1,PTPN1,TRIM25,RACK1,KTN1,TLN1,HDLBP,EEF1G,TES,TJP1,RTN4,PDLIM5,SEPTIN2,AFDN,VCL,VAPA,PKP3,TWF1,EFHD2,BZW2,CLINT1,CD2AP,MACF1,UNC45A,RPL23A,SEPTIN7,YWHAZ,RPS26,AHNAK,RPL24,HNRNPK,PCBP1,FLNA,MYH9,PLEC,SND1,GCN1,PRDX1,FLNB,OLA1,CNN3,IDH1,RPL7A,RPL6,RPS2,HSPA5,RARS1,KRT18,SPTAN1</t>
  </si>
  <si>
    <t>EEF1D,MARK2,YWHAE,EIF2A,PKP2,EIF2S3,YWHAB,VASP,PARVA,RPSA,SH3GL1,PARK7,PFN1,PAICS,SERBP1,TJP2,LIMA1,MAPRE1,PTPN1,TRIM25,RACK1,KTN1,TLN1,HDLBP,EEF1G,TES,TJP1,RTN4,PDLIM5,SEPTIN2,AFDN,VCL,VAPA,HMGB1,PKP3,TWF1,EFHD2,BZW2,CLINT1,CD2AP,MACF1,UNC45A,FERMT1,ACTN1,RPL23A,SEPTIN7,YWHAZ,RPS26,AHNAK,RPL24,HNRNPK,PCBP1,FLNA,MYH9,PLEC,SND1,GCN1,PRDX1,FLNB,OLA1,CNN3,IDH1,RPL7A,RPL6,RPS2,HSPA5,RARS1,P4HB,CALR,KRT18,SPTAN1</t>
  </si>
  <si>
    <t>EIF2A,FUS,STRAP,PARK7,RPS5,SERBP1,HNRNPD,ETF1,TPR,DDX5,ILF3,G3BP1,RPS7,EIF3A,CLUH,HDLBP,RPS3A,PABPC1,SHMT2,PCBP2,RPL26,HNRNPM,HNRNPA2B1,DAZAP1,SRSF1,EIF4G1,G3BP2,RPL13A,IGF2BP1,EIF4A3,EIF4A1,RPS14,RPS26,YBX3,RPL24,SSB,HNRNPK,PCBP1,RPL7,DDX17,RPS13,MYH10,RPL5,SF3B1,NCL,PTBP1,HNRNPU,CAPRIN1,HNRNPAB,HNRNPL,RPS2,KHSRP,RPS3,HNRNPC,CALR,FUBP1,CPSF6</t>
  </si>
  <si>
    <t>TUBB,RPSA,RPS5,COPA,ACTR3,NUMA1,TPR,RPL10A,RPS15A,RPS7,EIF3A,TLN1,RPS3A,ARPC4,RPL9,COPB1,RPS27,RPS29,RPL30,RPS12,RPS25,COPB2,TUBA4A,RPS23,H2AZ2,RPL26,VCL,TPM2,RPL19,RPL35A,RPL13A,RPS6,RPS15,RPL32,RPL31,RPL21,TUBG1,LMNB2,CD2AP,MACF1,H3-3A,RPS10,PSMD13,RPS20,ACTN1,RPL23A,RPS11,RPS14,SEPTIN7,RPL8,LMNB1,RPS26,RPS18,RPS16,AHNAK,RPL23,RPL18,RPL18A,RPS21,RPL24,RPL27,RPL4,RPL7,RPL10,RPS13,H2AC6,RPL5,RPS4X,H2BC21,PLEC,RPS8,RPL3,RPL17,RPL22,RPL7A,COPG1,RPL6,RPS2,RPLP0,RPS3,H4C1,KRT7,LMNA,KRT18,EPPK1,RPS9,SPTAN1</t>
  </si>
  <si>
    <t>RPSA,RPS5,RPL10A,RPS15A,RPS7,RPS3A,RPL9,RPS27,RPS29,RPL30,RPS12,RPS25,RPS23,RPL26,RPL19,RPL35A,RPL13A,RPS6,RPS15,RPL32,RPL31,RPL21,RPS10,RPS20,RPL23A,RPS11,RPS14,RPL8,RPS26,RPS18,RPS16,RPL23,RPL18,RPL18A,RPS21,RPL24,RPL27,RPL4,RPL7,RPL10,RPS13,RPL5,RPS4X,RPS8,RPL3,RPL17,RPL22,RPL7A,RPL6,RPS2,RPLP0,RPS3,RPS9</t>
  </si>
  <si>
    <t>MARK2,PFKL,TUBB,IDE,MCM7,EIF2S3,PPCS,PSMC6,HADH,ATP6V1A,PFN1,UBE2N,DDX1,ALDH1A3,PAICS,ACTR3,PEBP1,PRKACB,PSMC1,CAD,DNM2,ME1,ERO1A,IARS1,EFTUD2,NT5C2,CARS1,PRMT1,OAS2,SAMHD1,RPS6KA1,FKBP4,HYOU1,DDX5,TRIP13,DYNC1LI1,GSS,PRPS1,G3BP1,PAPSS1,EIF2AK2,RAB2A,EIF5B,PSMC5,SRP54,MYH14,TGM2,EPRS1,MAT2A,AK2,MCM2,DHCR24,DYNC1H1,OAS3,LDHB,HSPA4,DDX60,DNAJA1,ILK,RUVBL2,SEPTIN2,DNAJA2,TUBA4A,VARS1,PSMA6,VCP,EIF4G1,TWF1,ATP5F1A,MCM6,ATP2A2,PARP1,TUBG1,ABCF1,EIF4A3,ETFA,EIF4A1,MTHFD1,NSF,SEPTIN7,MCM4,ATL3,HDGF,RTCB,PSMC3,QARS1,PSMC4,PSMC2,MCM5,XRCC6,IDH2,DDX17,DLD,MYH10,MYH9,CTPS1,MCM3,ACADVL,HSPA9,TUFM,HSP90B1,CCT2,UPF1,HSPH1,UBE2I,HNRNPU,KARS1,CAPRIN1,OLA1,CSNK2A1,IDH1,TXNRD1,GRPEL1,ATP5F1B,HSPA5,DDX39B,HSPD1,NME2,RARS1,HSPE1,DRG1</t>
  </si>
  <si>
    <t>MARK2,PFKL,TUBB,IDE,MCM7,EIF2S3,PPCS,PSMC6,HADH,ATP6V1A,PFN1,UBE2N,DDX1,ALDH1A3,PAICS,ACTR3,PEBP1,PRKACB,PSMC1,CAD,DNM2,ME1,ERO1A,IARS1,EFTUD2,NT5C2,CARS1,PRMT1,OAS2,SAMHD1,RPS6KA1,FKBP4,HYOU1,DDX5,TRIP13,DYNC1LI1,GSS,PRPS1,G3BP1,PAPSS1,EIF2AK2,RAB2A,EIF5B,PSMC5,SRP54,MYH14,TGM2,EPRS1,MAT2A,AK2,MCM2,DHCR24,DYNC1H1,OAS3,LDHB,HSPA4,DDX60,DNAJA1,ILK,RUVBL2,SEPTIN2,DNAJA2,TUBA4A,VARS1,VCP,EIF4G1,TWF1,ATP5F1A,MCM6,ATP2A2,PARP1,TUBG1,ABCF1,EIF4A3,ETFA,EIF4A1,MTHFD1,NSF,SEPTIN7,MCM4,ATL3,HDGF,RTCB,PSMC3,QARS1,PSMC4,PSMC2,MCM5,XRCC6,IDH2,DDX17,DLD,MYH10,MYH9,CTPS1,MCM3,ACADVL,HSPA9,TUFM,HSP90B1,CCT2,UPF1,HSPH1,UBE2I,HNRNPU,KARS1,CAPRIN1,OLA1,CSNK2A1,IDH1,TXNRD1,GRPEL1,ATP5F1B,HSPA5,DDX39B,HSPD1,NME2,RARS1,HSPE1,DRG1</t>
  </si>
  <si>
    <t>MARK2,PFKL,TUBB,IDE,MCM7,EIF2S3,PPCS,PSMC6,HADH,ATP6V1A,PFN1,UBE2N,DDX1,ALDH1A3,PAICS,ACTR3,PEBP1,PRKACB,PSMC1,CAD,DNM2,ME1,IARS1,EFTUD2,NT5C2,CARS1,OAS2,SAMHD1,RPS6KA1,FKBP4,HYOU1,DDX5,TRIP13,DYNC1LI1,GSS,PRPS1,G3BP1,PAPSS1,EIF2AK2,RAB2A,EIF5B,PSMC5,SRP54,MYH14,TGM2,EPRS1,MAT2A,AK2,MCM2,DYNC1H1,OAS3,LDHB,HSPA4,DDX60,DNAJA1,ILK,RUVBL2,SEPTIN2,DNAJA2,TUBA4A,VARS1,VCP,EIF4G1,TWF1,ATP5F1A,MCM6,ATP2A2,PARP1,TUBG1,ABCF1,EIF4A3,EIF4A1,MTHFD1,NSF,SEPTIN7,MCM4,ATL3,RTCB,PSMC3,QARS1,PSMC4,PSMC2,MCM5,XRCC6,IDH2,DDX17,MYH10,MYH9,CTPS1,MCM3,ACADVL,HSPA9,TUFM,HSP90B1,CCT2,UPF1,HSPH1,UBE2I,HNRNPU,KARS1,CAPRIN1,OLA1,CSNK2A1,IDH1,GRPEL1,ATP5F1B,HSPA5,DDX39B,HSPD1,NME2,RARS1,HSPE1,DRG1</t>
  </si>
  <si>
    <t>EEF1D,EIF2A,EIF2S3,SERBP1,EIF3I,ETF1,EIF3M,PRMT1,RACK1,EIF3A,EIF5B,EIF5A,EEF1G,PABPC1,SHMT2,EIF3B,EIF4G1,IGF2BP1,ABCF1,EIF4A3,EIF4A1,COPS5,RPS14,EEF1B2,RPL10,TUFM,GCN1,CAPRIN1,CSNK2A1,RPS9,EIF3C</t>
  </si>
  <si>
    <t>TPM3,ITCH,YWHAE,TUBB,SNRPD1,EIF2A,PKP2,DSTN,FUS,RPSA,STRAP,SBDS,PARK7,DDX1,APEX1,RBBP4,ACTR3,NUMA1,SERBP1,DDB1,HNRNPD,LIMA1,SRP72,ETF1,TPR,GSN,USP14,PTPN1,DDX5,RACK1,G3BP1,COTL1,TLN1,EIF5A,ARPC4,SRP54,HSD17B12,MYH14,SFPQ,STAT3,CFL1,SHMT2,RUVBL2,NAP1L4,FKBP1A,RAD23B,AFDN,VCL,TPM2,VCP,HMGB1,CTSB,TWF1,SNRPD2,PARP1,CBX3,ABCF1,MACF1,H3-3A,EIF4A3,FLII,FERMT1,ACTN1,RPL23A,SF3B3,B2M,NSF,NPLOC4,NAA10,YBX3,XRCC6,PPIB,DDX17,FLNA,MYH10,MYH9,PLEC,TRIM28,SSRP1,SND1,ECPAS,UPF1,GCN1,HNRNPU,FLNB,HNRNPAB,OLA1,CNN3,SET,NAP1L1,HSPA5,NPM1,HSPD1,RPS3,P4HB,HNRNPC,KRT8,CALR,PRKCSH,EPPK1,CPSF6,SPTAN1,EIF3C</t>
  </si>
  <si>
    <t>MARK2,PFKL,TUBB,IDE,MCM7,EIF2S3,PPCS,PSMC6,ATP6V1A,UBE2N,DDX1,PAICS,ACTR3,PEBP1,PRKACB,PSMC1,CAD,DNM2,IARS1,EFTUD2,NT5C2,CARS1,OAS2,SAMHD1,RPS6KA1,FKBP4,HYOU1,DDX5,TRIP13,DYNC1LI1,GSS,PRPS1,G3BP1,PAPSS1,EIF2AK2,RAB2A,EIF5B,PSMC5,SRP54,MYH14,TGM2,EPRS1,MAT2A,AK2,MCM2,DYNC1H1,OAS3,HSPA4,DDX60,DNAJA1,ILK,RUVBL2,SEPTIN2,DNAJA2,TUBA4A,VARS1,PSMA6,VCP,EIF4G1,TWF1,ATP5F1A,MCM6,ATP2A2,TUBG1,ABCF1,EIF4A3,EIF4A1,MTHFD1,NSF,SEPTIN7,MCM4,ATL3,RTCB,PSMC3,QARS1,PSMC4,PSMC2,MCM5,XRCC6,DDX17,MYH10,MYH9,CTPS1,MCM3,HSPA9,TUFM,HSP90B1,CCT2,UPF1,HSPH1,UBE2I,HNRNPU,KARS1,CAPRIN1,OLA1,CSNK2A1,ATP5F1B,HSPA5,DDX39B,HSPD1,NME2,RARS1,HSPE1,DRG1</t>
  </si>
  <si>
    <t>MARK2,PFKL,TUBB,IDE,MCM7,EIF2S3,PPCS,PSMC6,ATP6V1A,UBE2N,DDX1,PAICS,ACTR3,PEBP1,PRKACB,PSMC1,CAD,DNM2,ME1,IARS1,EFTUD2,NT5C2,CARS1,OAS2,SAMHD1,RPS6KA1,FKBP4,HYOU1,DDX5,TRIP13,DYNC1LI1,GSS,PRPS1,G3BP1,PAPSS1,EIF2AK2,RAB2A,EIF5B,PSMC5,SRP54,MYH14,TGM2,EPRS1,MAT2A,AK2,MCM2,DYNC1H1,OAS3,HSPA4,DDX60,DNAJA1,ILK,RUVBL2,SEPTIN2,DNAJA2,TUBA4A,VARS1,VCP,EIF4G1,TWF1,ATP5F1A,MCM6,ATP2A2,TUBG1,ABCF1,EIF4A3,EIF4A1,MTHFD1,NSF,SEPTIN7,MCM4,ATL3,RTCB,PSMC3,QARS1,PSMC4,PSMC2,MCM5,XRCC6,DDX17,MYH10,MYH9,CTPS1,MCM3,ACADVL,HSPA9,TUFM,HSP90B1,CCT2,UPF1,HSPH1,UBE2I,HNRNPU,KARS1,CAPRIN1,OLA1,CSNK2A1,ATP5F1B,HSPA5,DDX39B,HSPD1,NME2,RARS1,HSPE1,DRG1</t>
  </si>
  <si>
    <t>MARK2,PFKL,IDE,MCM7,PPCS,PSMC6,HADH,ATP6V1A,PFN1,UBE2N,DDX1,ALDH1A3,PAICS,ACTR3,PEBP1,PRKACB,PSMC1,CAD,ME1,IARS1,NT5C2,CARS1,OAS2,RPS6KA1,FKBP4,HYOU1,DDX5,TRIP13,DYNC1LI1,GSS,PRPS1,G3BP1,PAPSS1,EIF2AK2,PSMC5,MYH14,EPRS1,MAT2A,AK2,MCM2,DYNC1H1,OAS3,LDHB,HSPA4,DDX60,DNAJA1,ILK,RUVBL2,DNAJA2,VARS1,VCP,EIF4G1,TWF1,ATP5F1A,MCM6,ATP2A2,PARP1,ABCF1,EIF4A3,EIF4A1,MTHFD1,NSF,MCM4,PSMC3,QARS1,PSMC4,PSMC2,MCM5,XRCC6,IDH2,DDX17,MYH10,MYH9,CTPS1,MCM3,ACADVL,HSPA9,HSP90B1,CCT2,UPF1,HSPH1,UBE2I,HNRNPU,KARS1,CAPRIN1,OLA1,CSNK2A1,IDH1,GRPEL1,ATP5F1B,HSPA5,DDX39B,HSPD1,NME2,RARS1,HSPE1</t>
  </si>
  <si>
    <t>MARK2,PFKL,TUBB,IDE,MCM7,EIF2S3,PPCS,PSMC6,HADH,ATP6V1A,PARK7,PFN1,PSAP,UBE2N,DDX1,ALDH1A3,PAICS,ACTR3,PEBP1,PRKACB,PSMC1,CAD,DNM2,ME1,ERO1A,IARS1,EFTUD2,NT5C2,CARS1,PRMT1,OAS2,TKT,SAMHD1,RPS6KA1,FKBP4,HYOU1,DDX5,TRIP13,DYNC1LI1,GSS,PRPS1,G3BP1,PAPSS1,EIF2AK2,RAB2A,EIF5B,PSMC5,SRP54,MYH14,TGM2,EPRS1,MAT2A,AK2,MCM2,DHCR24,DYNC1H1,SHMT2,OAS3,LDHB,HSPA4,ALDH9A1,DDX60,LMAN1,DNAJA1,ILK,RUVBL2,SEPTIN2,DNAJA2,TUBA4A,VARS1,VCP,EIF4G1,TWF1,ATP5F1A,MCM6,ATP2A2,PARP1,TUBG1,ABCF1,EIF4A3,ETFA,EIF4A1,MTHFD1,NSF,SEPTIN7,MCM4,ATL3,HDGF,RTCB,PSMC3,QARS1,PSMC4,PSMC2,MCM5,XRCC6,IDH2,DDX17,DLD,MYH10,MYH9,CTPS1,MCM3,ACADVL,HSPA9,TUFM,HSP90B1,CCT2,UPF1,HSPH1,UBE2I,HNRNPU,KARS1,CAPRIN1,OLA1,CSNK2A1,IDH1,TXNRD1,GRPEL1,ATP5F1B,HSPA5,DDX39B,HSPD1,NME2,RARS1,HSPE1,DRG1</t>
  </si>
  <si>
    <t>MARK2,PFKL,TUBB,IDE,MCM7,EIF2S3,PPCS,PSMC6,HADH,ATP6V1A,PFN1,PSAP,UBE2N,DDX1,ALDH1A3,PAICS,ACTR3,PEBP1,PRKACB,PSMC1,CAD,DNM2,ME1,ERO1A,IARS1,EFTUD2,NT5C2,CARS1,OAS2,TKT,GSN,SAMHD1,RPS6KA1,FKBP4,HYOU1,DDX5,TRIP13,DYNC1LI1,GSS,PRPS1,G3BP1,PAPSS1,EIF2AK2,RAB2A,EIF5B,PSMC5,SRP54,MYH14,TGM2,EPRS1,MAT2A,AK2,MCM2,DHCR24,DYNC1H1,SHMT2,OAS3,HSPA4,DDX60,DNAJA1,ILK,RUVBL2,SEPTIN2,DNAJA2,TUBA4A,VARS1,PSMA6,VCP,EIF4G1,TWF1,ATP5F1A,MCM6,ATP2A2,TUBG1,ABCF1,EIF4A3,ETFA,FLII,EIF4A1,MTHFD1,NSF,SEPTIN7,MCM4,ATL3,RTCB,PSMC3,QARS1,PSMC4,PSMC2,MCM5,XRCC6,DDX17,DLD,MYH10,MYH9,CTPS1,MCM3,ACADVL,HSPA9,TUFM,HSP90B1,CCT2,UPF1,HSPH1,UBE2I,HNRNPU,KARS1,CAPRIN1,OLA1,CSNK2A1,TXNRD1,ATP5F1B,HSPA5,DDX39B,HSPD1,NME2,RARS1,HSPE1,CTSC,DRG1</t>
  </si>
  <si>
    <t>ITCH,SNRPD1,EIF2A,RPSA,STRAP,SBDS,SERBP1,SRP72,ETF1,DDX5,RACK1,G3BP1,EIF5A,SRP54,SNRPD2,ABCF1,EIF4A3,NAA10,YBX3,DDX17,SND1,GCN1,HNRNPU,OLA1,HSPA5,NPM1,CPSF6,EIF3C</t>
  </si>
  <si>
    <t>MARK2,PFKL,IDE,MCM7,PPCS,PSMC6,ATP6V1A,UBE2N,DDX1,PAICS,ACTR3,PEBP1,PRKACB,PSMC1,CAD,IARS1,NT5C2,CARS1,OAS2,RPS6KA1,FKBP4,HYOU1,DDX5,TRIP13,DYNC1LI1,GSS,PRPS1,G3BP1,PAPSS1,EIF2AK2,PSMC5,MYH14,EPRS1,MAT2A,AK2,MCM2,DYNC1H1,OAS3,HSPA4,DDX60,DNAJA1,ILK,RUVBL2,DNAJA2,VARS1,VCP,EIF4G1,TWF1,ATP5F1A,MCM6,ATP2A2,ABCF1,EIF4A3,EIF4A1,MTHFD1,NSF,MCM4,PSMC3,QARS1,PSMC4,PSMC2,MCM5,XRCC6,DDX17,MYH10,MYH9,CTPS1,MCM3,HSPA9,HSP90B1,CCT2,UPF1,HSPH1,UBE2I,HNRNPU,KARS1,CAPRIN1,OLA1,CSNK2A1,ATP5F1B,HSPA5,DDX39B,HSPD1,NME2,RARS1,HSPE1</t>
  </si>
  <si>
    <t>MARK2,PFKL,IDE,MCM7,PPCS,PSMC6,ATP6V1A,UBE2N,DDX1,PAICS,ACTR3,PEBP1,PRKACB,PSMC1,CAD,ME1,IARS1,NT5C2,CARS1,OAS2,RPS6KA1,FKBP4,HYOU1,DDX5,TRIP13,DYNC1LI1,GSS,PRPS1,G3BP1,PAPSS1,EIF2AK2,PSMC5,MYH14,EPRS1,MAT2A,AK2,MCM2,DYNC1H1,OAS3,HSPA4,DDX60,DNAJA1,ILK,RUVBL2,DNAJA2,VARS1,VCP,EIF4G1,TWF1,ATP5F1A,MCM6,ATP2A2,ABCF1,EIF4A3,EIF4A1,MTHFD1,NSF,MCM4,PSMC3,QARS1,PSMC4,PSMC2,MCM5,XRCC6,DDX17,MYH10,MYH9,CTPS1,MCM3,ACADVL,HSPA9,HSP90B1,CCT2,UPF1,HSPH1,UBE2I,HNRNPU,KARS1,CAPRIN1,OLA1,CSNK2A1,ATP5F1B,HSPA5,DDX39B,HSPD1,NME2,RARS1,HSPE1</t>
  </si>
  <si>
    <t>ITCH,YWHAE,PFKL,TUBB,PKP2,CSTB,YWHAB,OTUB1,UNC13D,PARK7,PFN1,PSAP,UBE2N,RBBP4,PA2G4,PEBP1,PRKACB,PSMD1,AP1B1,TJP2,CAD,HNRNPD,DNM2,IARS1,TPR,MAPRE1,PRMT1,KPNA2,GSN,PTPN1,DDX5,CUL3,RACK1,IPO9,RPS7,COTL1,EIF3A,ARPC4,SFPQ,EPRS1,STAT3,MCM2,DHCR24,LDHB,CACYBP,RTN4,ANP32B,PDLIM5,DNAJA1,ILK,RUVBL2,AIMP1,TUBA4A,PCBP2,AFDN,VCL,VCP,HMGB1,PKP3,GLRX3,SRSF3,SRSF1,ATP5F1A,LRBA,ATP2A2,RPS6,PARP1,TRIM21,CBX3,COPS5,NSF,NPLOC4,RTRAF,YWHAZ,U2AF2,LMNB1,KPNB1,PSMA3,YWHAG,QARS1,RPL23,IPO4,YBX3,TPI1,PPIB,FLNA,RPL5,SNRPD3,HSPA9,TRIM28,HSP90B1,NCL,CCT2,UBE2I,HNRNPU,RPS2,HSPA5,HM13,NPM1,HSPD1,RPS3,P4HB,CALR,PRKCSH,CTSC</t>
  </si>
  <si>
    <t>MARK2,PFKL,TUBB,IDE,MCM7,EIF2S3,PPCS,PSMC6,ATP6V1A,PSAP,UBE2N,DDX1,PAICS,ACTR3,PEBP1,PRKACB,PSMA1,PSMC1,CAD,DNM2,ME1,IARS1,EFTUD2,NT5C2,CARS1,OAS2,SAMHD1,RPS6KA1,FKBP4,HYOU1,DDX5,TRIP13,DYNC1LI1,GSS,PRPS1,G3BP1,PAPSS1,EIF2AK2,RAB2A,EIF5B,PSMC5,SRP54,HSD17B12,MYH14,TGM2,EPRS1,MAT2A,AK2,MCM2,DYNC1H1,OAS3,HSPA4,DDX60,DNAJA1,ILK,RUVBL2,SEPTIN2,DNAJA2,TUBA4A,VARS1,VCP,HMGB1,CTSB,EIF4G1,TWF1,ATP5F1A,MCM6,ATP2A2,TUBG1,ABCF1,EIF4A3,EIF4A1,MTHFD1,NSF,SEPTIN7,MCM4,ATL3,HDGF,RTCB,PSMC3,QARS1,PSMC4,PSMC2,MCM5,XRCC6,DDX17,MYH10,MYH9,CTPS1,MCM3,ACADVL,HSPA9,TUFM,HSP90B1,CCT2,UPF1,HSPH1,UBE2I,HNRNPU,KARS1,CAPRIN1,OLA1,CSNK2A1,RPL22,ATP5F1B,HSPA5,DDX39B,HSPD1,NME2,RARS1,HSPE1,DRG1</t>
  </si>
  <si>
    <t>MCM7,ATP6V1C1,PSMC6,ATP6V1A,DDX1,RBBP4,PSMC1,HYOU1,DDX5,TRIP13,G3BP1,PSMC5,MYH14,MCM2,DYNC1H1,HSPA4,DDX60,RUVBL2,VCP,ATP5F1A,MCM6,ATP2A2,ABCF1,EIF4A3,EIF4A1,NSF,MCM4,PSMC3,PSMC4,PSMC2,MCM5,XRCC6,DDX17,MYH10,MYH9,MCM3,HSPA9,HSP90B1,CCT2,UPF1,HSPH1,OLA1,ATP5F1B,HSPA5,DDX39B,HSPD1</t>
  </si>
  <si>
    <t>UPP1,YWHAE,PFKL,IDE,YWHAB,PPCS,PSMC6,HADH,FUS,SH3GL1,PARK7,PSME3,APEH,PSAP,XPNPEP1,ALDH1A3,PAICS,ALDH7A1,CAD,ME1,NT5C2,TPR,CARS1,MAPRE1,PRMT1,TKT,SAMHD1,ESYT1,CUL3,RACK1,TRIP13,GSS,FTH1,PSMD7,PRPS1,PAPSS1,EIF2AK2,SFPQ,EPRS1,MAT2A,STAT3,SHMT2,LDHB,CACYBP,RTN4,BANF1,RUVBL2,AIMP1,SEPTIN2,TPM2,S100A13,VCP,HNRNPA2B1,GLRX3,EIF4G1,MCM6,PARP1,TRIM21,TUBG1,CBX3,LMNB2,CD2AP,TXN,ACTN1,B2M,PRDX4,RTRAF,SEPTIN7,ATL3,HMGCS1,HEXB,YWHAZ,AHNAK,YWHAG,ERP29,PSMC3,TPI1,HNRNPK,RPL7,FLNA,MYH9,CTPS1,ACADVL,NCL,PRPF19,PRDX1,HNRNPU,KARS1,FLNB,CSNK2A1,PDIA3,IDH1,TXNRD1,RPL22,GRPEL1,HM13,DDX39B,NPM1,HNRNPC,LMNA,CTSC,DRG1</t>
  </si>
  <si>
    <t>EEF1D,EIF2A,EIF2S3,EIF3I,ETF1,EIF3M,EIF3A,EIF5B,EIF5A,EEF1G,PABPC1,SHMT2,EIF3B,EIF4G1,ABCF1,EIF4A1,COPS5,EEF1B2,TUFM,GCN1,EIF3C</t>
  </si>
  <si>
    <t>EEF1D,EIF2A,EIF2S3,EIF3I,ETF1,EIF3M,EIF3A,EIF5B,EIF5A,EEF1G,EIF3B,EIF4G1,ABCF1,EIF4A1,COPS5,EEF1B2,TUFM,GCN1,EIF3C</t>
  </si>
  <si>
    <t>HYOU1,LMAN1,DNAJA1,RUVBL2,NAP1L4,DNAJA2,DNAJB11,VBP1,PPIB,HSPA9,HSP90B1,CCT2,UGGT1,GRPEL1,HSPA5,NPM1,HSPD1,CALR,HSPE1,CANX</t>
  </si>
  <si>
    <t>MCM7,PSMC6,DDX1,PSMC1,DDX5,TRIP13,G3BP1,PSMC5,MCM2,DDX60,RUVBL2,VCP,ATP5F1A,MCM6,ATP2A2,ABCF1,EIF4A3,EIF4A1,NSF,MCM4,PSMC3,PSMC4,PSMC2,MCM5,XRCC6,DDX17,MCM3,HSPA9,HSP90B1,CCT2,UPF1,OLA1,HSPA5,DDX39B,HSPD1</t>
  </si>
  <si>
    <t>SBDS,RPS5,RPL9,RPL23A,RPS11,RPS14,RPL8,RPS18,RPL23,RPS13,RPL5,RPS4X,RPLP0,NPM1,RPS3,RPS9</t>
  </si>
  <si>
    <t>TPM3,DSTN,ACTR3,LIMA1,GSN,COTL1,TLN1,ARPC4,MYH14,CFL1,AFDN,VCL,TPM2,TWF1,MACF1,FLII,FERMT1,ACTN1,FLNA,MYH10,MYH9,PLEC,FLNB,CNN3,SPTAN1</t>
  </si>
  <si>
    <t>TUBB,MCM7,EIF2S3,PSMC6,DDX1,PSMC1,DNM2,EFTUD2,DDX5,TRIP13,G3BP1,RAB2A,EIF5B,PSMC5,SRP54,MCM2,DDX60,RUVBL2,SEPTIN2,VCP,ATP5F1A,MCM6,ATP2A2,ABCF1,EIF4A3,EIF4A1,NSF,SEPTIN7,MCM4,ATL3,PSMC3,PSMC4,PSMC2,MCM5,XRCC6,DDX17,MCM3,HSPA9,TUFM,HSP90B1,CCT2,UPF1,OLA1,HSPA5,DDX39B,HSPD1,DRG1</t>
  </si>
  <si>
    <t>EIF2A,RPSA,SBDS,SERBP1,SRP72,ETF1,RACK1,G3BP1,EIF5A,ABCF1,NAA10,YBX3,GCN1,OLA1,HSPA5,NPM1,CPSF6,EIF3C</t>
  </si>
  <si>
    <t>RPS7,RPS3A,SHMT2,RPL26,IGF2BP1,RPS14,RPS13,MYH10,RPL5,NCL</t>
  </si>
  <si>
    <t>PSMC6,PSMC1,PSMC5,PSMC3,PSMC4,PSMC2</t>
  </si>
  <si>
    <t>TUBB,MCM7,EIF2S3,PPA2,PSMC6,DDX1,PSMC1,DNM2,EFTUD2,DDX5,TRIP13,G3BP1,RAB2A,EIF5B,PSMC5,SRP54,MCM2,DDX60,RUVBL2,SEPTIN2,VCP,ATP5F1A,MCM6,ATP2A2,ABCF1,EIF4A3,EIF4A1,NSF,SEPTIN7,MCM4,ATL3,PSMC3,PSMC4,PSMC2,MCM5,XRCC6,DDX17,MCM3,HSPA9,TUFM,HSP90B1,CCT2,UPF1,OLA1,HSPA5,DDX39B,HSPD1,DRG1</t>
  </si>
  <si>
    <t>ITCH,YWHAE,TUBB,OTUB1,UBE2N,PA2G4,PRKACB,PSMD1,CUL3,CACYBP,RTN4,DNAJA1,PCBP2,VCL,VCP,PARP1,NPLOC4,YWHAZ,PSMA3,RPL23,TPI1,RPL5,HSPA9,TRIM28,CCT2,HSPA5,HM13,HSPD1,CALR</t>
  </si>
  <si>
    <t>YWHAE,TUBB,OTUB1,UBE2N,PA2G4,PRKACB,PSMD1,CUL3,CACYBP,RTN4,DNAJA1,PCBP2,VCL,VCP,PARP1,NPLOC4,YWHAZ,PSMA3,RPL23,TPI1,RPL5,HSPA9,TRIM28,CCT2,HSPA5,HM13,HSPD1,CALR</t>
  </si>
  <si>
    <t>MCM7,SAMHD1,MCM2,RAD23B,PCBP2,RPA1,HNRNPA2B1,HMGB1,MCM6,HMGB2,MCM4,MCM5,PCBP1,MCM3,HNRNPU,HSPD1,FUBP1</t>
  </si>
  <si>
    <t>FUS,SERBP1,HNRNPD,DDX5,ILF3,RPS7,PABPC1,HNRNPA2B1,DAZAP1,IGF2BP1,YBX3,DDX17,RPL5,HNRNPU,KHSRP,HNRNPC</t>
  </si>
  <si>
    <t>ITCH,PPCS,ATP6V1A,LRRC47,PAICS,CAD,IARS1,CARS1,TRIM25,GSS,EPRS1,VARS1,ATP5F1A,MTHFD1,RTCB,QARS1,CTPS1,KARS1,ATP5F1B,RARS1</t>
  </si>
  <si>
    <t>TPM3,VASP,DSTN,PARVA,PFN1,ACTR3,LIMA1,GSN,COTL1,TLN1,ARPC4,MYH14,CFL1,PDLIM5,AFDN,VCL,TPM2,TWF1,MACF1,FLII,FERMT1,ACTN1,HDGF,FLNA,MYH10,MYH9,PLEC,HNRNPU,FLNB,CNN3,P4HB,SPTAN1</t>
  </si>
  <si>
    <t>EIF2A,EIF2S3,EIF3I,EIF3M,EIF3A,EIF5B,EIF3B,EIF4G1,EIF4A1,COPS5,EIF3C</t>
  </si>
  <si>
    <t>DDX1,IFIT5,ILF3,PABPC1,DDX60,DAZAP1,EIF4A3,U2AF2,SSB,PTBP1,HNRNPU,HNRNPF,HNRNPC</t>
  </si>
  <si>
    <t>HYOU1,HSPA4,HSPA9,HSP90B1,CCT2,HSPH1,HSPA5,KHSRP,HSPD1,CALR,HSPE1</t>
  </si>
  <si>
    <t>MCM7,DDX1,DDX5,G3BP1,MCM2,DDX60,RUVBL2,MCM6,EIF4A3,EIF4A1,MCM4,MCM5,XRCC6,DDX17,MCM3,UPF1,DDX39B</t>
  </si>
  <si>
    <t>TPM3,MARK2,VASP,DSTN,PARVA,BCCIP,SBDS,PFN1,ACTR3,NUMA1,DNM2,TBCB,LIMA1,TPR,MAPRE1,GSN,FKBP4,KTN1,COTL1,TLN1,ARPC4,MYH14,CFL1,CACYBP,PDLIM5,KLC1,AFDN,VCL,TPM2,VAPA,TWF1,MACF1,FLII,FERMT1,ACTN1,HDGF,RTCB,VBP1,FLNA,MYH10,MYH9,PLEC,HSPH1,HNRNPU,FLNB,CNN3,RPS3,P4HB,SPTAN1,DRG1</t>
  </si>
  <si>
    <t>IDE,PPCS,PARK7,PSAP,XPNPEP1,ALDH1A3,TPR,CARS1,TKT,RACK1,GSS,PSMD7,PRPS1,PAPSS1,SFPQ,EPRS1,STAT3,SHMT2,CACYBP,RTN4,BANF1,RUVBL2,AIMP1,TPM2,S100A13,PARP1,TRIM21,TXN,ACTN1,B2M,HMGCS1,ERP29,TPI1,FLNA,MYH9,KARS1,IDH1,GRPEL1,HM13,NPM1</t>
  </si>
  <si>
    <t>IFIT5,PABPC1,DAZAP1,U2AF2,SSB,PTBP1,HNRNPU,HNRNPC</t>
  </si>
  <si>
    <t>ERO1A,TXNDC5,GSTO1,PDIA4,TXN,DLD,PDIA3,PDIA6,TXNRD1,P4HB</t>
  </si>
  <si>
    <t>HYOU1,HSPA4,HSPA9,HSP90B1,CCT2,HSPH1,HSPA5,HSPD1</t>
  </si>
  <si>
    <t>CPPED1,RNPEP,TUBB,IDE,MCM7,EIF2S3,PPA2,PSMC6,OTUB1,CNDP2,PARK7,APEH,USP5,DDX1,XPNPEP1,APEX1,PSMC1,CAD,DNM2,IARS1,COPS4,EFTUD2,NT5C2,ETF1,GBE1,SAMHD1,LAP3,USP14,PTPN1,USP9X,EPHX1,DDX5,TRIP13,GANAB,PSMD7,G3BP1,RAB2A,EIF5B,PSMC5,SRP54,TGM2,MCM2,DDX60,RUVBL2,SEPTIN2,TUBA4A,VARS1,PSMA6,PREP,VCP,CTSB,FEN1,DPP3,ATP5F1A,MCM6,ATP2A2,CTSZ,ABCF1,EIF4A3,EIF4A1,COPS5,MTHFD1,NSF,SEPTIN7,MCM4,ATL3,HEXB,PSMC3,PSMC4,PSMC2,PSMB5,MCM5,XRCC6,DDX17,MCM3,HSPA9,TUFM,SND1,HSP90B1,CCT2,UPF1,OLA1,NPEPPS,PDIA3,HSPA5,HM13,DDX39B,CTSD,HSPD1,RPS3,CAPN1,CTSC,DRG1</t>
  </si>
  <si>
    <t>DDX1,OAS2,ILF3,EIF2AK2,OAS3,DDX60,ILF2,EIF4A1,ACTN1,HNRNPU,HSPD1</t>
  </si>
  <si>
    <t>MCM7,G3BP1,MCM2,RUVBL2,MCM6,MCM4,MCM5,XRCC6,MCM3,UPF1</t>
  </si>
  <si>
    <t>RPS7,RPS15,RPS20,RPL23,RPL5</t>
  </si>
  <si>
    <t>ERO1A,TXNDC5,GSTO1,PDIA4,TXN,PDIA3,PDIA6,P4HB</t>
  </si>
  <si>
    <t>EIF2A,EIF2S3,IARS1,CARS1,IFIT5,EIF5B,AIMP1,RPL35A,SSB,KARS1,RARS1</t>
  </si>
  <si>
    <t>ERO1A,TXNDC5,PDIA4,TXN,PDIA3,PDIA6,P4HB</t>
  </si>
  <si>
    <t>ERP44,TXNDC5,PDIA4,PDIA3,PDIA6,P4HB</t>
  </si>
  <si>
    <t>LRRC47,IARS1,CARS1,EPRS1,VARS1,QARS1,KARS1,RARS1</t>
  </si>
  <si>
    <t>YWHAE,TUBB,YWHAB,VASP,NUMA1,DDB1,TJP2,DNM2,SRP72,DDX5,CUL3,RACK1,TLN1,TJP1,CACYBP,DNAJA1,HNRNPM,VAPA,VCP,HMGB2,CBX3,CD2AP,OSTF1,NSF,ARHGAP17,U2AF2,KPNB1,YWHAG,HNRNPK,MYH9,TRIM28,NCL,UBE2I,HSPA5</t>
  </si>
  <si>
    <t>APEX1,DDB1,RAD23B,RPA1,HMGB1,FEN1,HMGB2,PARP1,XRCC6,RPS3</t>
  </si>
  <si>
    <t>EEF1D,TPR,FKBP4,DNAJA1,DNAJA2,UNC45A,DNAJC9,KPNB1,HSPA9,CSNK2A1,HSPA5,RPS3,STIP1</t>
  </si>
  <si>
    <t>MCM7,MCM2,MCM6,MCM4,MCM5,MCM3</t>
  </si>
  <si>
    <t>TUBB,ACTR3,TLN1,ARPC4,TUBA4A,TUBG1,LMNB2,CD2AP,LMNB1,PLEC,LMNA,SPTAN1</t>
  </si>
  <si>
    <t>MCM7,DDX1,APEX1,RBBP4,LRRC47,IARS1,ETF1,CARS1,SAMHD1,DDX5,G3BP1,EPRS1,MCM2,DDX60,RUVBL2,VARS1,FEN1,MCM6,EIF4A3,EIF4A1,MCM4,RTCB,QARS1,MCM5,XRCC6,DDX17,MCM3,SND1,UPF1,KARS1,DDX39B,RPS3,RARS1</t>
  </si>
  <si>
    <t>HYOU1,DNAJA1,DNAJA2,SUGT1,DNAJC9,ERP29,GRPEL1,HSPA5,HSPD1,RPS3,CALR,HSPE1,CTSC</t>
  </si>
  <si>
    <t>YWHAE,IDE,PPCS,PARK7,PSAP,XPNPEP1,ALDH1A3,TPR,CARS1,TKT,RACK1,GSS,PSMD7,PRPS1,PAPSS1,SFPQ,EPRS1,STAT3,SHMT2,CACYBP,RTN4,BANF1,RUVBL2,AIMP1,H2AZ2,TPM2,VAPA,S100A13,PARP1,TRIM21,H3-3A,TXN,ACTN1,B2M,HMGCS1,ERP29,TPI1,FLNA,H2AC6,MYH9,H2BC21,KARS1,IDH1,GRPEL1,HM13,NPM1,P4HB,H4C1</t>
  </si>
  <si>
    <t>PARK7,PRDX5,PRDX4,PRDX1</t>
  </si>
  <si>
    <t>APEX1,HNRNPD,RPA1,HNRNPA2B1,XRCC6,NCL,UPF1</t>
  </si>
  <si>
    <t>FUS,G3BP1,HNRNPA2B1,G3BP2,CAPRIN1,NPM1</t>
  </si>
  <si>
    <t>ERP44,TXNDC5,ECHS1,PDIA4,TPI1,PDIA3,PDIA6,P4HB</t>
  </si>
  <si>
    <t>MCM7,DDX1,RBBP4,G3BP1,MCM2,RUVBL2,MCM6,MCM4,MCM5,XRCC6,MCM3,UPF1</t>
  </si>
  <si>
    <t>PTGR1,BLVRB,HADH,PARK7,ALDH1A3,APEX1,PRDX5,ALDH7A1,ME1,ERO1A,TXNDC5,FTH1,MDH1,HSD17B12,DHCR24,LDHB,ALDH9A1,GSTO1,PDIA4,MDH2,ETFA,DHRS7,TXN,MTHFD1,PRDX4,HMOX2,YWHAZ,IDH2,DLD,ACADVL,PRDX1,PDIA3,IDH1,PDIA6,TXNRD1,P4HB</t>
  </si>
  <si>
    <t>FKBP2,ERP44,TXNDC5,FKBP4,FKBP3,FKBP1A,ECHS1,PDIA4,TPI1,PPIB,PDIA3,PDIA6,HSPD1,P4HB</t>
  </si>
  <si>
    <t>FK506 binding</t>
  </si>
  <si>
    <t>GO:0005528</t>
  </si>
  <si>
    <t>FKBP2,FKBP4,FKBP3,FKBP1A</t>
  </si>
  <si>
    <t>DDX1,DDX5,G3BP1,DDX60,EIF4A3,EIF4A1,DDX17,UPF1,DDX39B</t>
  </si>
  <si>
    <t>nuclear import signal receptor activity</t>
  </si>
  <si>
    <t>GO:0061608</t>
  </si>
  <si>
    <t>KPNA2,IPO9,KPNA4,KPNB1,IPO4</t>
  </si>
  <si>
    <t>nucleocytoplasmic carrier activity</t>
  </si>
  <si>
    <t>GO:0140142</t>
  </si>
  <si>
    <t>KPNA2,IPO9,KPNA4,KPNB1,IPO4,CALR</t>
  </si>
  <si>
    <t>ubiquitin-protein transferase regulator activity</t>
  </si>
  <si>
    <t>GO:0055106</t>
  </si>
  <si>
    <t>RPS7,RPS15,RPS20,RPL23,RPL5,GCN1</t>
  </si>
  <si>
    <t>DDX1,APEX1,LRRC47,IARS1,ETF1,CARS1,SAMHD1,DDX5,G3BP1,EPRS1,DDX60,VARS1,FEN1,EIF4A3,EIF4A1,RTCB,QARS1,DDX17,SND1,UPF1,KARS1,DDX39B,RARS1</t>
  </si>
  <si>
    <t>EIF2S3,RPSA,RPS5,HNRNPD,EIF3I,ETF1,EIF3M,RPL10A,RPS15A,RACK1,RPS7,EIF3A,RPS3A,PABPC1,RPL9,EIF3B,RPS27,RPS29,RPL30,RPS12,RPS25,RPS23,RPL26,RPL19,RPL35A,EIF4G1,RPL13A,RPS6,RPS15,RPL32,RPL31,IGF2BP1,RPL21,RPS10,EIF4A1,RPS20,RPL23A,RPS11,RPS14,RPL8,RPS26,RPS18,RPS16,RPL23,YBX3,RPL18,RPL18A,RPS21,RPL24,RPL27,RPL4,RPL7,RPL10,RPS13,RPL5,RPS4X,RPS8,RPL3,RPL17,HNRNPU,RPL22,RPL7A,RPL6,RPS2,RPLP0,RPS3,RPS9,DRG1,EIF3C</t>
  </si>
  <si>
    <t>EEF1D,IDE,EIF2A,EIF2S3,RPSA,RPS5,APEH,DDX1,XPNPEP1,LRRC47,PA2G4,SERBP1,HNRNPD,AIMP2,IARS1,EIF3I,ETF1,EIF3M,TPR,RPL10A,CARS1,PRMT1,RPS15A,RPS6KA1,RACK1,GSS,ILF3,EIF2AK2,RPS7,EIF3A,EIF5B,EIF5A,RPS3A,EEF1G,EPRS1,PABPC1,RPL9,SHMT2,EIF3B,RPS27,RTN4,RPS29,AIMP1,RPL30,RPS12,RPS25,RPS23,RPL26,VARS1,RPL19,RPL35A,EIF4G1,BZW2,RPL13A,CTSZ,RPS6,RPS15,RPL32,RPL31,IGF2BP1,RPL21,ABCF1,EIF4A3,RPS10,EIF4A1,COPS5,RPS20,RPL23A,RPS11,RPS14,RPL8,EEF1B2,RPS26,RPS18,RPS16,QARS1,RPL23,YBX3,RPL18,RPL18A,RPS21,RPL24,RPL27,SSB,RPL4,RPL7,RPL10,RPS13,RPL5,RPS4X,TUFM,NCL,RPS8,UPF1,RPL3,RPL17,GCN1,TMED10,HNRNPU,KARS1,CAPRIN1,CSNK2A1,NPEPPS,RPL22,RPL7A,RPL6,RPS2,HM13,RPLP0,NPM1,KHSRP,RPS3,RARS1,P4HB,CALR,RPS9,DRG1,EIF3C</t>
  </si>
  <si>
    <t>EEF1D,EIF2A,EIF2S3,RPSA,RPS5,APEH,DDX1,LRRC47,PA2G4,SERBP1,HNRNPD,AIMP2,IARS1,EIF3I,ETF1,EIF3M,TPR,RPL10A,CARS1,PRMT1,RPS15A,RPS6KA1,RACK1,ILF3,EIF2AK2,RPS7,EIF3A,EIF5B,EIF5A,RPS3A,EEF1G,EPRS1,PABPC1,RPL9,SHMT2,EIF3B,RPS27,RPS29,AIMP1,RPL30,RPS12,RPS25,RPS23,RPL26,VARS1,RPL19,RPL35A,EIF4G1,BZW2,RPL13A,RPS6,RPS15,RPL32,RPL31,IGF2BP1,RPL21,ABCF1,EIF4A3,RPS10,EIF4A1,COPS5,RPS20,RPL23A,RPS11,RPS14,RPL8,EEF1B2,RPS26,RPS18,RPS16,QARS1,RPL23,YBX3,RPL18,RPL18A,RPS21,RPL24,RPL27,SSB,RPL4,RPL7,RPL10,RPS13,RPL5,RPS4X,TUFM,NCL,RPS8,UPF1,RPL3,RPL17,GCN1,HNRNPU,KARS1,CAPRIN1,CSNK2A1,RPL22,RPL7A,RPL6,RPS2,RPLP0,NPM1,KHSRP,RPS3,RARS1,CALR,RPS9,DRG1,EIF3C</t>
  </si>
  <si>
    <t>EEF1D,EIF2A,EIF2S3,RPSA,RPS5,APEH,DDX1,LRRC47,PA2G4,SERBP1,HNRNPD,AIMP2,IARS1,EIF3I,ETF1,EIF3M,TPR,RPL10A,CARS1,PRMT1,RPS15A,RPS6KA1,RACK1,GSS,ILF3,EIF2AK2,RPS7,EIF3A,EIF5B,EIF5A,RPS3A,EEF1G,EPRS1,PABPC1,RPL9,SHMT2,EIF3B,RPS27,RPS29,AIMP1,RPL30,RPS12,RPS25,RPS23,RPL26,VARS1,RPL19,RPL35A,EIF4G1,BZW2,RPL13A,RPS6,RPS15,RPL32,RPL31,IGF2BP1,RPL21,ABCF1,EIF4A3,RPS10,EIF4A1,COPS5,RPS20,RPL23A,RPS11,RPS14,RPL8,EEF1B2,RPS26,RPS18,RPS16,QARS1,RPL23,YBX3,RPL18,RPL18A,RPS21,RPL24,RPL27,SSB,RPL4,RPL7,RPL10,RPS13,RPL5,RPS4X,TUFM,NCL,RPS8,UPF1,RPL3,RPL17,GCN1,HNRNPU,KARS1,CAPRIN1,CSNK2A1,RPL22,RPL7A,RPL6,RPS2,RPLP0,NPM1,KHSRP,RPS3,RARS1,CALR,RPS9,DRG1,EIF3C</t>
  </si>
  <si>
    <t>EEF1D,EIF2A,EIF2S3,PPCS,RPSA,RPS5,APEH,DDX1,LRRC47,PA2G4,SERBP1,HNRNPD,AIMP2,IARS1,EIF3I,ETF1,EIF3M,TPR,RPL10A,CARS1,PRMT1,RPS15A,RPS6KA1,RACK1,GSS,ILF3,EIF2AK2,RPS7,EIF3A,EIF5B,EIF5A,RPS3A,EEF1G,HSD17B12,EPRS1,PABPC1,RPL9,SHMT2,EIF3B,RPS27,RPS29,AIMP1,RPL30,RPS12,RPS25,RPS23,RPL26,VARS1,RPL19,RPL35A,VAPA,EIF4G1,BZW2,RPL13A,RPS6,RPS15,RPL32,RPL31,IGF2BP1,RPL21,ABCF1,EIF4A3,RPS10,EIF4A1,COPS5,RPS20,RPL23A,RPS11,RPS14,RPL8,EEF1B2,RPS26,RPS18,RPS16,QARS1,RPL23,YBX3,RPL18,RPL18A,RPS21,RPL24,RPL27,SSB,RPL4,RPL7,RPL10,DLD,RPS13,RPL5,RPS4X,TUFM,NCL,RPS8,UPF1,RPL3,RPL17,GCN1,HNRNPU,KARS1,CAPRIN1,CSNK2A1,RPL22,RPL7A,RPL6,RPS2,RPLP0,NPM1,KHSRP,RPS3,RARS1,CALR,RPS9,DRG1,EIF3C</t>
  </si>
  <si>
    <t>EEF1D,IDE,EIF2A,EIF2S3,PPCS,RPSA,RPS5,APEH,DDX1,XPNPEP1,TM9SF2,LRRC47,PA2G4,SERBP1,HNRNPD,AIMP2,IARS1,EIF3I,NT5C2,ETF1,EIF3M,TPR,RPL10A,CARS1,PRMT1,RPS15A,RPS6KA1,RACK1,GSS,ILF3,EIF2AK2,RPS7,EIF3A,EIF5B,EIF5A,RPS3A,EEF1G,HSD17B12,EPRS1,PABPC1,RPL9,SHMT2,EIF3B,RPS27,RTN4,RPS29,AIMP1,RPL30,RPS12,RPS25,RPS23,RPL26,VARS1,RPL19,RPL35A,VAPA,EIF4G1,BZW2,RPL13A,CTSZ,RPS6,RPS15,RPL32,RPL31,IGF2BP1,RPL21,ABCF1,EIF4A3,RPS10,EIF4A1,COPS5,RPS20,RPL23A,RPS11,RPS14,RPL8,EEF1B2,HMGCS1,HEXB,RPS26,RPS18,RPS16,QARS1,RPL23,YBX3,RPL18,RPL18A,RPS21,RPL24,RPL27,SSB,RPL4,RPL7,RPL10,DLD,RPS13,RPL5,RPS4X,TUFM,NCL,RPS8,UPF1,RPL3,RPL17,GCN1,TMED10,HNRNPU,KARS1,CAPRIN1,CSNK2A1,NPEPPS,RPL22,RPL7A,RPL6,RPS2,HM13,RPLP0,NPM1,KHSRP,RPS3,RARS1,P4HB,CALR,RPS9,DRG1,EIF3C</t>
  </si>
  <si>
    <t>UPP1,EEF1D,EIF2A,EIF2S3,PPCS,RPSA,ATP6V1A,PARK7,RPS5,APEH,DDX1,TM9SF2,LRRC47,PA2G4,PAICS,ALDH7A1,SERBP1,CAD,HNRNPD,AIMP2,IARS1,EIF3I,ETF1,EIF3M,TPR,RPL10A,CARS1,PRMT1,RPS15A,RPS6KA1,RACK1,GSS,ILF3,PRPS1,PAPSS1,EIF2AK2,RPS7,EIF3A,EIF5B,EIF5A,RPS3A,EEF1G,HSD17B12,EPRS1,PABPC1,AK2,RPL9,SHMT2,EIF3B,ALDH9A1,RPS27,RPS29,AIMP1,RPL30,RPS12,RPS25,RPS23,RPL26,VARS1,RPL19,RPL35A,VAPA,VCP,RPN2,EIF4G1,ATP5F1A,BZW2,RPL13A,RPS6,PARP1,RPS15,RPL32,RPL31,IGF2BP1,RPL21,ABCF1,VPS35,EIF4A3,RPS10,EIF4A1,COPS5,RPS20,MTHFD1,RPL23A,RPS11,RPS14,RPL8,EEF1B2,RPS26,RPS18,RPS16,QARS1,RPL23,YBX3,RPL18,RPL18A,RPS21,RPL24,RPL27,SSB,DDOST,RPL4,RPN1,RPL7,RPL10,DLD,RPS13,RPL5,RPS4X,CTPS1,TUFM,NCL,RPS8,UPF1,RPL3,UGGT1,RPL17,GCN1,HNRNPU,KARS1,CAPRIN1,CSNK2A1,RPL22,RPL7A,RPL6,RPS2,ATP5F1B,RPLP0,NPM1,KHSRP,RPS3,NME2,RARS1,CALR,RPS9,DRG1,EIF3C</t>
  </si>
  <si>
    <t>MARK2,ITCH,YWHAE,COPS3,IDE,EIF2A,CSTB,YWHAB,PSMC6,OTUB1,BCCIP,PARK7,PSME3,UBE2N,USP5,DDX1,TM9SF2,PA2G4,PEBP1,PRKACB,SERBP1,PSMD1,DDB1,PSMC1,HNRNPD,AIMP2,COPS4,ETF1,TPR,PRMT1,GSN,USP14,RPS6KA1,PTPN1,USP9X,ANXA8L1,CUL3,RACK1,ILF3,EIF2AK2,RPS7,EIF5B,EIF5A,PSMC5,EPRS1,STAT3,PABPC1,DHCR24,SHMT2,EIF3B,RTN4,ANP32B,UBE2V1,DNAJA1,ILK,FKBP1A,RAD23B,RPL26,VCP,HMGB1,CTSB,EIF4G1,DEK,TWF1,BZW2,RPL13A,CTSZ,RPS15,TRIM21,IGF2BP1,ABCF1,VPS35,EIF4A3,COPS5,TXN,RPS20,RPS14,SF3B3,NSF,RTRAF,U2AF2,PSMA3,YWHAG,ERP29,PSMC3,QARS1,RPL23,PSMC4,YBX3,VBP1,PSMC2,SSB,XRCC6,RPL10,FLNA,RPL5,RPS4X,MYH9,PLEC,SF3B1,HSP90B1,NCL,PTBP1,UPF1,PSMD2,SERPINB1,GCN1,UBE2I,TMED10,HNRNPU,CAPRIN1,CSNK2A1,SET,SERPINB5,SERPINB2,RPS2,HSPA5,NPM1,KHSRP,CTSD,HSPD1,RPS3,ARL6IP5,CALR,HSPE1,RPS9,CTSC,EIF3C</t>
  </si>
  <si>
    <t>FKBP2,TBCB,ERO1A,ERP44,TXNDC5,FKBP4,HYOU1,HSPA4,LMAN1,DNAJA1,RUVBL2,DNAJA2,FKBP1A,PDIA4,DNAJB11,UNC45A,B2M,PRDX4,ERP29,VBP1,PPIB,HSPA9,HSP90B1,CCT2,HSPH1,UGGT1,CSNK2A1,PDIA3,PDIA6,GRPEL1,HSPA5,KHSRP,HSPD1,P4HB,CALR,HSPE1,CANX</t>
  </si>
  <si>
    <t>UPP1,EEF1D,ITCH,EIF2A,EIF2S3,PPCS,PSMC6,FUS,RPSA,STRAP,ATP6V1A,PARK7,PFN1,RPS5,APEH,UBE2N,DDX1,APEX1,RBBP4,LRRC47,PA2G4,PAICS,PRDX5,ACTR3,ALDH7A1,SERBP1,CAD,HNRNPD,DNM2,ME1,AIMP2,IARS1,EIF3I,ETF1,EIF3M,TPR,RPL10A,CARS1,PRMT1,RPS15A,USP14,RPS6KA1,USP9X,TRIM25,DDX5,CUL3,RACK1,TRIP13,GSS,ILF3,PRPS1,PAPSS1,EIF2AK2,RPS7,EIF3A,EIF5B,EIF5A,RPS3A,PSMC5,EEF1G,HSD17B12,SFPQ,EPRS1,STAT3,PABPC1,AK2,RPL9,SHMT2,EIF3B,ALDH9A1,RPS27,UBE2V1,ILK,RUVBL2,RPS29,AIMP1,RPL30,RPS12,RPS25,ILF2,RPS23,PCBP2,RPL26,VARS1,RPL19,PSMA6,RPL35A,VAPA,RPA1,VCP,HNRNPA2B1,HMGB1,EIF4G1,DEK,ATP5F1A,G3BP2,BZW2,RPL13A,HMGB2,RPS6,PARP1,RPS15,TRIM21,RPL32,RPL31,IGF2BP1,RPL21,CBX3,ABCF1,VPS35,EIF4A3,RPS10,EIF4A1,COPS5,TXN,RPS20,MTHFD1,ACTN1,RPL23A,RPS11,RPS14,SF3B3,RTRAF,RPL8,EEF1B2,HEXB,YWHAZ,RPS26,RPS18,HDGF,RPS16,PSMC3,QARS1,RPL23,YBX3,RPL18,RPL18A,RPS21,RPL24,RPL27,SSB,HNRNPK,PCBP1,XRCC6,RPL4,RPL7,RPL10,DDX17,DLD,RPS13,FLNA,RPL5,RPS4X,CTPS1,TUFM,TRIM28,SND1,SF3B1,NCL,RPS8,PTBP1,CCT2,UPF1,RPL3,RPL17,GCN1,UBE2I,HNRNPU,KARS1,CAPRIN1,HNRNPAB,CSNK2A1,SET,HNRNPL,RPL22,RPL7A,RPL6,RPS2,ATP5F1B,HSPA5,DDX39B,RPLP0,NPM1,KHSRP,RPS3,NME2,RARS1,HNRNPC,CALR,FUBP1,RPS9,DRG1,EIF3C</t>
  </si>
  <si>
    <t>ITCH,COPS3,MAGOHB,IDE,PSMC6,FUS,PARK7,PSME3,PSMB2,UBE2N,USP5,APEX1,SERBP1,PSMD1,PSMA1,DDB1,PSMC1,HNRNPD,PSMB3,ETF1,OAS2,USP14,UBR4,PTPN1,USP9X,TRIM25,DDX5,CUL3,RACK1,PSMD7,RPS7,PSMC5,PABPC1,NCCRP1,PSMD8,RAD23B,PCBP2,PSMA5,PSMA6,VCP,CTSB,FEN1,PKP3,DPP3,CTSZ,TRIM21,IGF2BP1,VPS35,EIF4A3,PSMD13,SF3B3,NSF,NPLOC4,HEXB,PSMA3,PSMC3,RPL23,PSMC4,YBX3,PSMC2,PSMB5,SSB,FLNA,RPL5,SND1,HSP90B1,ECPAS,UPF1,UGGT1,PSMD2,PRPF19,UBE2I,HNRNPU,CAPRIN1,HNRNPAB,CSNK2A1,HSPA5,HM13,NPM1,KHSRP,CTSD,HNRNPC,CALR,PSMA4,CANX,CAPN1,CTSC</t>
  </si>
  <si>
    <t>EIF2A,DDX1,PA2G4,SERBP1,HNRNPD,ETF1,TPR,PRMT1,RPS6KA1,RACK1,ILF3,EIF2AK2,EIF5B,EIF5A,EPRS1,PABPC1,SHMT2,EIF3B,RPL26,EIF4G1,BZW2,RPL13A,IGF2BP1,ABCF1,EIF4A3,RPS14,YBX3,SSB,RPL10,RPL5,RPS4X,NCL,UPF1,GCN1,HNRNPU,CAPRIN1,CSNK2A1,NPM1,KHSRP,RPS3,CALR,RPS9,EIF3C</t>
  </si>
  <si>
    <t>EIF2A,RPSA,SBDS,RPS5,PA2G4,SERBP1,RPS15A,RPS7,EIF5B,RPS3A,RPS27,RPS12,RPS25,RPS23,RPL26,RPL35A,RPS6,RPS15,EIF4A3,RPL23A,RPS11,RPS14,RPS16,RPS21,RPL24,RPL27,RPL7,RPL10,DDX17,RPS13,RPL5,RPS4X,RPS8,RPL7A,RPL6,RPLP0,NPM1,RPS9</t>
  </si>
  <si>
    <t>UPP1,ITCH,COPS3,MAGOHB,PFKL,IDE,BLVRB,PSMC6,HADH,FUS,PARK7,PSME3,PSMB2,UBE2N,USP5,XPNPEP1,APEX1,PRDX5,ALDH7A1,SERBP1,PSMD1,PSMA1,DDB1,PSMC1,HNRNPD,PSMB3,NT5C2,ETF1,OAS2,SAMHD1,USP14,UBR4,PTPN1,USP9X,TRIM25,DDX5,CUL3,RACK1,PSMD7,RPS7,PSMC5,STAT3,PABPC1,SHMT2,NCCRP1,PSMD8,OXCT1,RAD23B,PCBP2,ECHS1,PSMA5,PSMA6,VCP,CTSB,FEN1,PKP3,DPP3,CTSZ,TRIM21,IGF2BP1,VPS35,EIF4A3,ETFA,PSMD13,SF3B3,NSF,NPLOC4,PRDX4,HMOX2,HEXB,PSMA3,PSMC3,RPL23,PSMC4,YBX3,PSMC2,PSMB5,TPI1,SSB,DLD,FLNA,RPL5,ACADVL,SND1,HSP90B1,ECPAS,UPF1,UGGT1,PSMD2,PRPF19,UBE2I,PRDX1,HNRNPU,CAPRIN1,HNRNPAB,CSNK2A1,NPEPPS,IDH1,HSPA5,HM13,NPM1,KHSRP,CTSD,HNRNPC,CALR,PSMA4,CANX,CAPN1,CTSC</t>
  </si>
  <si>
    <t>EIF2A,DDX1,PA2G4,SERBP1,HNRNPD,ETF1,TPR,PRMT1,RPS6KA1,RACK1,ILF3,EIF2AK2,EIF5B,EIF5A,EPRS1,PABPC1,SHMT2,EIF3B,RTN4,RPL26,EIF4G1,BZW2,RPL13A,IGF2BP1,ABCF1,EIF4A3,RPS14,YBX3,SSB,RPL10,RPL5,RPS4X,NCL,UPF1,GCN1,TMED10,HNRNPU,CAPRIN1,CSNK2A1,NPM1,KHSRP,RPS3,CALR,RPS9,EIF3C</t>
  </si>
  <si>
    <t>PRKACB,FKBP2,TBCB,ERO1A,ERP44,TXNDC5,GSN,FKBP4,HYOU1,DHCR24,HSPA4,LMAN1,DNAJA1,RUVBL2,DNAJA2,FKBP1A,PDIA4,GLRX3,DNAJB11,CTSZ,PARP1,NAA50,UNC45A,B2M,PRDX4,NAA10,ERP29,VBP1,PPIB,FLNA,MYH9,HSPA9,HSP90B1,CCT2,HSPH1,UGGT1,CSNK2A1,PDIA3,PDIA6,GRPEL1,HSPA5,HM13,KHSRP,HSPD1,P4HB,CALR,HSPE1,CANX</t>
  </si>
  <si>
    <t>UPP1,MARK2,ITCH,COPS3,MAGOHB,PFKL,IDE,ATP6V1C1,BLVRB,PSMC6,HADH,FUS,ATP6V1A,PARK7,PSME3,PSMB2,PSAP,UBE2N,USP5,XPNPEP1,APEX1,PRDX5,ALDH7A1,SERBP1,PSMD1,PSMA1,DDB1,PSMC1,HNRNPD,PSMB3,NT5C2,ETF1,OAS2,TPMT,SAMHD1,USP14,UBR4,PTPN1,USP9X,TRIM25,EPHX1,DDX5,CUL3,RACK1,PSMD7,RPS7,PSMC5,STAT3,PABPC1,SHMT2,GSTO1,NCCRP1,PSMD8,OXCT1,RAD23B,PCBP2,ECHS1,PSMA5,PSMA6,VCP,HMGB1,CTSB,FEN1,PKP3,DPP3,EIF4G1,LRBA,ATP2A2,CTSZ,TRIM21,IGF2BP1,VPS35,EIF4A3,ETFA,PSMD13,SF3B3,NSF,NPLOC4,PRDX4,HMOX2,HEXB,PSMA3,PSMC3,RPL23,PSMC4,YBX3,PSMC2,PSMB5,TPI1,SSB,VPS26A,DLD,FLNA,RPL5,ACADVL,SND1,HSP90B1,ECPAS,UPF1,UGGT1,PSMD2,PRPF19,UBE2I,PRDX1,HNRNPU,CAPRIN1,HNRNPAB,CSNK2A1,NPEPPS,IDH1,HSPA5,HM13,NPM1,KHSRP,CTSD,HNRNPC,CALR,PSMA4,CANX,CAPN1,CTSC</t>
  </si>
  <si>
    <t>RNPEP,ITCH,COPS3,IDE,CSTB,PSMC6,OTUB1,CNDP2,PARK7,PSME3,PSMB2,APEH,UBE2N,USP5,XPNPEP1,PEBP1,PRKACB,PSMD1,PSMA1,DDB1,PSMC1,PSMB3,COPS4,GSN,LAP3,USP14,UBR4,RPS6KA1,USP9X,TRIM25,ANXA8L1,CUL3,RACK1,PSMD7,RPS7,PSMC5,TGM2,STAT3,DHCR24,SHMT2,NCCRP1,ANP32B,PSMD8,RAD23B,PCBP2,PSMA5,PSMA6,PREP,VCP,HMGB1,CTSB,DPP3,CTSZ,PARP1,TRIM21,COPS5,PSMD13,SF3B3,NPLOC4,PSMA3,PSMC3,RPL23,PSMC4,PSMC2,PSMB5,DLD,RPL5,MYH9,HSP90B1,ECPAS,UGGT1,PSMD2,PRPF19,SERPINB1,UBE2I,TMED10,CSNK2A1,NPEPPS,SERPINB5,SERPINB2,HSPA5,HM13,CTSD,HSPD1,RPS3,ARL6IP5,P4HB,CALR,PSMA4,HSPE1,CANX,CAPN1,CTSC</t>
  </si>
  <si>
    <t>ITCH,PSMC6,PARK7,PSME3,PSMB2,USP5,PSMD1,PSMA1,DDB1,PSMC1,PSMB3,USP14,USP9X,TRIM25,CUL3,RACK1,PSMD7,PSMC5,NCCRP1,PSMD8,RAD23B,PCBP2,PSMA5,PSMA6,VCP,TRIM21,PSMD13,NPLOC4,PSMA3,PSMC3,PSMC4,PSMC2,PSMB5,HSP90B1,ECPAS,UGGT1,PSMD2,PRPF19,HSPA5,HM13,CALR,PSMA4,CANX</t>
  </si>
  <si>
    <t>UPP1,ITCH,YWHAE,COPS3,EIF2A,MCM7,GORASP2,PSMC6,OTUB1,BCCIP,FUS,PARK7,UBE2N,DDX1,APEX1,PRDX5,DDB1,ERO1A,ERP44,TPR,PRMT1,SAMHD1,USP14,RPS6KA1,PTPN1,HYOU1,TRIM25,DDX5,CUL3,RACK1,TRIP13,EIF2AK2,SFPQ,EPRS1,MCM2,RTN4,NCCRP1,UBE2V1,DNAJA1,RUVBL2,RAD23B,RPL26,RPA1,VCP,PDIA4,HMGB1,FEN1,EIF4G1,DEK,MCM6,ATP2A2,HMGB2,PARP1,TRIM21,IGF2BP1,CBX3,COPS5,TXN,SF3B3,B2M,NPLOC4,MCM4,ERP29,QARS1,YBX3,MCM5,HNRNPK,XRCC6,FLNA,MCM3,PLEC,TRIM28,SSRP1,HSP90B1,ECPAS,UPF1,UGGT1,PRPF19,GCN1,PRDX1,NPEPPS,PDIA3,PDIA6,HSPA5,HM13,DDX39B,NPM1,HSPD1,RPS3,ARL6IP5,P4HB,LMNA,CALR,CANX</t>
  </si>
  <si>
    <t>ITCH,COPS3,IDE,PSMC6,PARK7,PSME3,PSMB2,UBE2N,USP5,PSMD1,PSMA1,DDB1,PSMC1,PSMB3,USP14,UBR4,USP9X,TRIM25,CUL3,RACK1,PSMD7,RPS7,PSMC5,NCCRP1,PSMD8,RAD23B,PCBP2,PSMA5,PSMA6,VCP,CTSB,CTSZ,TRIM21,PSMD13,NPLOC4,PSMA3,PSMC3,RPL23,PSMC4,PSMC2,PSMB5,RPL5,HSP90B1,ECPAS,UGGT1,PSMD2,PRPF19,UBE2I,CSNK2A1,HSPA5,HM13,CALR,PSMA4,CANX,CTSC</t>
  </si>
  <si>
    <t>RPSA,RPS5,RPS15A,RPS7,RPS3A,RPS27,RPS12,RPS25,RPS23,RPS6,RPS15,RPS11,RPS14,RPS16,RPS21,RPS13,RPS4X,RPS8,NPM1,RPS9</t>
  </si>
  <si>
    <t>UPP1,ITCH,YWHAE,COPS3,TUBB,EIF2A,MCM7,GORASP2,PSMC6,OTUB1,UNC13D,BCCIP,FUS,PARK7,UBE2N,DDX1,APEX1,PRDX5,ACTR3,PSMA1,DDB1,CAD,ERO1A,ERP44,NT5C2,TPR,PRMT1,OAS2,GSN,IFIT5,SAMHD1,USP14,RPS6KA1,PTPN1,HYOU1,TRIM25,DDX5,CUL3,RACK1,TRIP13,GSS,ILF3,G3BP1,EIF2AK2,COTL1,TLN1,SFPQ,EPRS1,STAT3,MCM2,DHCR24,SHMT2,OAS3,HSPA4,RTN4,BANF1,DDX60,LMAN1,NCCRP1,UBE2V1,DNAJA1,ILK,RUVBL2,AIMP1,RPL30,DNAJA2,RAD23B,PCBP2,RPL26,VCL,PSMA6,RPA1,VCP,PDIA4,HMGB1,FEN1,EIF4G1,DEK,G3BP2,MCM6,ATP2A2,RPL13A,HMGB2,PARP1,TRIM21,IGF2BP1,CBX3,ABCF1,MACF1,VPS35,COPS5,TXN,FERMT1,ACO2,SF3B3,B2M,NPLOC4,PRDX4,MCM4,HMOX2,YWHAZ,AHNAK,ERP29,QARS1,YBX3,PSMB5,MCM5,HNRNPK,XRCC6,DDX17,FLNA,MYH9,H2BC21,MCM3,ACADVL,PLEC,TRIM28,SSRP1,HSP90B1,ECPAS,UPF1,HSPH1,UGGT1,PRPF19,GCN1,PRDX1,KARS1,FLNB,NPEPPS,PDIA3,IDH1,PDIA6,TXNRD1,SERPINB2,HSPA5,HM13,DDX39B,NPM1,HSPD1,RPS3,ARL6IP5,P4HB,KRT8,LMNA,CALR,HSPE1,CANX,EPPK1,CTSC</t>
  </si>
  <si>
    <t>EIF2A,EIF2S3,RPS5,DDX1,EIF3I,EIF3M,TPR,EIF2AK2,EIF3A,EIF5B,RPS3A,EIF3B,EIF4G1,BZW2,RPL13A,ABCF1,EIF4A1,COPS5,NPM1,RPS3,EIF3C</t>
  </si>
  <si>
    <t>UPP1,ITCH,COPS3,IDE,BLVRB,PSMC6,PARK7,PSME3,PSMB2,UBE2N,USP5,XPNPEP1,ALDH7A1,PSMD1,PSMA1,DDB1,PSMC1,PSMB3,NT5C2,SAMHD1,USP14,UBR4,USP9X,TRIM25,CUL3,RACK1,PSMD7,RPS7,PSMC5,SHMT2,NCCRP1,PSMD8,RAD23B,PCBP2,ECHS1,PSMA5,PSMA6,VCP,CTSB,DPP3,CTSZ,TRIM21,VPS35,ETFA,PSMD13,SF3B3,NSF,NPLOC4,HMOX2,HEXB,PSMA3,PSMC3,RPL23,PSMC4,PSMC2,PSMB5,DLD,FLNA,RPL5,HSP90B1,ECPAS,UGGT1,PSMD2,PRPF19,UBE2I,CSNK2A1,NPEPPS,HSPA5,HM13,CTSD,CALR,PSMA4,CANX,CTSC</t>
  </si>
  <si>
    <t>ITCH,PSMC6,PARK7,PSMB2,USP5,PSMD1,PSMA1,DDB1,PSMC1,PSMB3,USP14,USP9X,TRIM25,CUL3,RACK1,PSMD7,PSMC5,NCCRP1,PSMD8,RAD23B,PCBP2,PSMA5,PSMA6,VCP,PSMD13,NPLOC4,PSMA3,PSMC3,PSMC4,PSMC2,PSMB5,HSP90B1,ECPAS,PSMD2,HSPA5,CALR,PSMA4,CANX</t>
  </si>
  <si>
    <t>GORASP2,PSMC6,PARK7,ERO1A,ERP44,USP14,PTPN1,HYOU1,TRIM25,RACK1,EIF2AK2,NCCRP1,VCP,PDIA4,EIF4G1,ATP2A2,COPS5,NPLOC4,ERP29,HSP90B1,ECPAS,UGGT1,PDIA3,PDIA6,HSPA5,HM13,P4HB,CALR,CANX</t>
  </si>
  <si>
    <t>YWHAE,CSTB,YWHAB,OTUB1,PARK7,PEBP1,SERBP1,HNRNPD,TPR,USP14,RPS6KA1,PTPN1,USP9X,ANXA8L1,RACK1,ILF3,EIF2AK2,RPS7,EPRS1,PABPC1,DHCR24,SHMT2,RTN4,DNAJA1,FKBP1A,CTSB,EIF4G1,RPL13A,CTSZ,RPS15,TRIM21,IGF2BP1,VPS35,EIF4A3,RPS20,SF3B3,RTRAF,U2AF2,YWHAG,QARS1,RPL23,VBP1,FLNA,RPL5,PLEC,NCL,UPF1,SERPINB1,TMED10,HNRNPU,CAPRIN1,CSNK2A1,SET,SERPINB5,SERPINB2,NPM1,KHSRP,RPS3,CALR</t>
  </si>
  <si>
    <t>ITCH,COPS3,IDE,PSMC6,PARK7,PSME3,PSMB2,UBE2N,USP5,PSMD1,PSMA1,DDB1,PSMC1,PSMB3,USP14,UBR4,USP9X,TRIM25,CUL3,RACK1,PSMD7,RPS7,PSMC5,NCCRP1,PSMD8,RAD23B,PCBP2,PSMA5,PSMA6,VCP,CTSB,DPP3,CTSZ,TRIM21,VPS35,PSMD13,SF3B3,NSF,NPLOC4,PSMA3,PSMC3,RPL23,PSMC4,PSMC2,PSMB5,FLNA,RPL5,HSP90B1,ECPAS,UGGT1,PSMD2,PRPF19,UBE2I,CSNK2A1,HSPA5,HM13,CTSD,CALR,PSMA4,CANX,CTSC</t>
  </si>
  <si>
    <t>TUBB,EIF2A,BCCIP,RPSA,SBDS,RPS5,NUMA1,TPR,MAPRE1,GSN,G3BP1,EIF5B,DYNC1H1,RPS27,RPS23,G3BP2,RPS15,SUGT1,FLII,RPL23A,RPS14,KPNB1,RPL24,RPL10,FLNA,RPL5,PLEC,HNRNPU,CAPRIN1,RPL6,RPLP0,NPM1,RPS3,KRT8,DRG1</t>
  </si>
  <si>
    <t>TPM3,MARK2,TUBB,EIF2A,PKP2,MCM7,ATP6V1C1,GORASP2,VASP,DSTN,PARVA,BCCIP,RPSA,SBDS,ATP6V1A,PARK7,PFN1,RPS5,DDX1,APEX1,ACTR3,NUMA1,SERBP1,AP1B1,HNRNPD,TBCB,LIMA1,TPR,MAPRE1,GSN,ESYT1,FKBP4,USP9X,ANXA8L1,CUL3,TRIP13,DYNC1LI1,G3BP1,RAB2A,COTL1,CLUH,TLN1,EIF5B,ARPC4,MYH14,CFL1,TJP1,MCM2,DYNC1H1,HSPA4,RPS27,RTN4,BANF1,LMAN1,PDLIM5,KLC1,RUVBL2,SEPTIN2,TUBA4A,RPS23,TPM2,VAPA,RPA1,VCP,HNRNPA2B1,HMGB1,FEN1,TWF1,G3BP2,LRBA,MCM6,ATP2A2,PPFIA1,HMGB2,PARP1,RPS15,TUBG1,LMNB2,CD2AP,MACF1,NAA50,VPS35,SUGT1,H3-3A,FLII,PSMD13,ACTN1,RPL23A,RPS14,ARHGAP17,NPLOC4,SEPTIN7,MCM4,ATL3,HEXB,YWHAZ,LMNB1,KPNB1,NAA10,RPL24,MCM5,XRCC6,RPL10,FLNA,MYH10,RPL5,MYH9,MCM3,HSPA9,PLEC,TRIM28,HSP90B1,CCT2,UPF1,UBE2I,TMED10,HNRNPU,CAPRIN1,FLNB,CNN3,NPEPPS,RPL6,GRPEL1,RPLP0,NPM1,CTSD,HSPD1,RPS3,H4C1,HNRNPC,KRT8,LMNA,CALR,KRT18,EPPK1,SPTAN1,DRG1</t>
  </si>
  <si>
    <t>EIF2A,RPSA,SBDS,RPS5,EIF5B,RPS27,RPS15,RPL23A,RPS14,RPL24,RPL10,RPL5,RPL6,RPLP0,NPM1</t>
  </si>
  <si>
    <t>ITCH,COPS3,PSMC6,PARK7,PSMB2,UBE2N,USP5,PSMD1,PSMA1,DDB1,PSMC1,PSMB3,USP14,UBR4,USP9X,TRIM25,CUL3,RACK1,PSMD7,RPS7,PSMC5,NCCRP1,PSMD8,RAD23B,PCBP2,PSMA5,PSMA6,VCP,PSMD13,NPLOC4,PSMA3,PSMC3,RPL23,PSMC4,PSMC2,PSMB5,RPL5,HSP90B1,ECPAS,PSMD2,UBE2I,CSNK2A1,HSPA5,CALR,PSMA4,CANX</t>
  </si>
  <si>
    <t>YWHAE,MAGOHB,PARK7,ANP32A,TPR,KPNA2,IPO9,STAT3,ANP32B,HNRNPA2B1,SRSF3,RPS15,EIF4A3,TXN,KPNA4,FERMT1,KPNB1,RPL23,IPO4,SSB,FLNA,HSPA9,TRIM28,UPF1,UBE2I,DDX39B,NPM1,LMNA,CALR,CPSF6</t>
  </si>
  <si>
    <t>ITCH,IDE,RPSA,DDB1,PRMT1,KPNA2,OAS2,GSN,IFIT5,TRIM25,DDX5,ILF3,EIF2AK2,EIF3A,PABPC1,CFL1,OAS3,EIF3B,BANF1,PCBP2,VAPA,VCP,HMGB1,CTSB,DEK,TRIM21,PSMC3,SSB,PCBP1,PPIB,TRIM28,PTBP1,P4HB,CANX</t>
  </si>
  <si>
    <t>MAGOHB,FUS,APEX1,SERBP1,HNRNPD,DDX5,PABPC1,HNRNPA2B1,DAZAP1,PKP3,SRSF3,IGF2BP1,EIF4A3,U2AF2,YBX3,HNRNPK,DDX17,NCL,PTBP1,UPF1,PRPF19,HNRNPU,CAPRIN1,HNRNPAB,HNRNPL,NPM1,KHSRP,HNRNPC</t>
  </si>
  <si>
    <t>ITCH,MAGOHB,IDE,ATP6V1C1,PSMC6,FUS,ATP6V1A,PARK7,PSME3,PSAP,USP5,APEX1,SERBP1,PSMD1,DDB1,PSMC1,HNRNPD,USP14,PTPN1,USP9X,CUL3,RACK1,RPS7,PSMC5,STAT3,PABPC1,RAD23B,VCP,HMGB1,PKP3,EIF4G1,TRIM21,IGF2BP1,VPS35,EIF4A3,SF3B3,NSF,PSMC3,RPL23,PSMC4,YBX3,PSMC2,VPS26A,FLNA,RPL5,UPF1,PSMD2,HNRNPU,CAPRIN1,HNRNPAB,CSNK2A1,IDH1,NPM1,KHSRP,HNRNPC,CAPN1</t>
  </si>
  <si>
    <t>ITCH,CSTB,PSMC6,PARK7,PSME3,USP5,PEBP1,PRKACB,PSMC1,GSN,USP14,RPS6KA1,USP9X,ANXA8L1,RACK1,RPS7,PSMC5,STAT3,DHCR24,ANP32B,RAD23B,VCP,HMGB1,CTSB,CTSZ,TRIM21,PSMA3,PSMC3,RPL23,PSMC4,PSMC2,RPL5,MYH9,SERPINB1,TMED10,CSNK2A1,SERPINB5,SERPINB2,CTSD,HSPD1,RPS3,ARL6IP5,HSPE1,CTSC</t>
  </si>
  <si>
    <t>ITCH,COPS3,OTUB1,PARK7,UBE2N,AIMP2,COPS4,CUL3,RPS7,UBE2V1,DNAJA1,FKBP1A,VCP,RPS15,TRIM21,COPS5,RPS20,U2AF2,RPL23,RPL5,UBE2I,RPS2,HSPA5,NPM1,RPS3</t>
  </si>
  <si>
    <t>ERO1A,HSP90B1,PDIA3,HSPA5,P4HB,CALR,CANX</t>
  </si>
  <si>
    <t>ITCH,COPS3,OTUB1,PARK7,UBE2N,AIMP2,COPS4,CUL3,RPS7,UBE2V1,DNAJA1,FKBP1A,VCP,DEK,RPS15,TRIM21,COPS5,RPS20,U2AF2,RPL23,RPL5,SF3B1,UBE2I,SET,RPS2,HSPA5,NPM1,RPS3</t>
  </si>
  <si>
    <t>SERBP1,HNRNPD,TPR,RACK1,ILF3,EIF2AK2,EPRS1,PABPC1,SHMT2,EIF4G1,RPL13A,IGF2BP1,EIF4A3,NCL,UPF1,HNRNPU,CAPRIN1,CSNK2A1,KHSRP,RPS3,CALR</t>
  </si>
  <si>
    <t>YWHAE,MAGOHB,PFKL,PKP2,GORASP2,YWHAB,HADH,PARK7,PSAP,DDX1,TM9SF2,COPA,NUMA1,AP1B1,TJP2,DNM2,TM9SF3,LIMA1,SRP72,TPR,MAPRE1,KPNA2,GSN,ESYT1,PTPN1,HYOU1,USP9X,TRIM25,RACK1,KTN1,IPO9,RAB2A,HDLBP,SRP54,EPRS1,STAT3,TJP1,DHCR24,HSPA4,COPB1,RTN4,AP1M2,LMAN1,ANP32B,DNAJA1,RUVBL2,FKBP1A,COPB2,AFDN,VCL,VAPA,RPA1,S100A13,VCP,PDIA4,HNRNPA2B1,PKP3,SRSF3,SRSF1,TWF1,G3BP2,LRBA,PPFIA1,PARP1,TRIM21,IGF2BP1,LMNB2,CD2AP,MACF1,VPS35,EIF4A3,TXN,KPNA4,FERMT1,NSF,NPLOC4,RTRAF,HEXB,YWHAZ,SRP14,LMNB1,KPNB1,HDGF,YWHAG,ERP29,RPL23,IPO4,SSB,VPS26A,FLNA,MYH10,MYH9,HSPA9,PLEC,TRIM28,HSP90B1,CCT2,UPF1,PRPF19,TMED10,HNRNPU,HNRNPAB,NPEPPS,COPG1,GRPEL1,HSPA5,HM13,DDX39B,NPM1,KHSRP,CTSD,HSPD1,ARL6IP5,H4C1,LMNA,CALR,KRT18,CANX,CPSF6</t>
  </si>
  <si>
    <t>MCM7,BCCIP,DDX1,APEX1,NUMA1,HNRNPD,TPR,MAPRE1,CUL3,TRIP13,DYNC1LI1,G3BP1,MCM2,RUVBL2,RPA1,HNRNPA2B1,HMGB1,FEN1,MCM6,HMGB2,PARP1,TUBG1,NAA50,SUGT1,H3-3A,MCM4,KPNB1,NAA10,MCM5,XRCC6,FLNA,MCM3,TRIM28,CCT2,UPF1,HNRNPU,H4C1,HNRNPC,LMNA,DRG1</t>
  </si>
  <si>
    <t>SERBP1,HNRNPD,TPR,RACK1,ILF3,EIF2AK2,EPRS1,PABPC1,SHMT2,RTN4,EIF4G1,RPL13A,IGF2BP1,EIF4A3,NCL,UPF1,HNRNPU,CAPRIN1,CSNK2A1,KHSRP,RPS3,CALR</t>
  </si>
  <si>
    <t>TUBB,SNRPD1,EIF2A,PKP2,GORASP2,EIF2S3,PSMC6,VASP,PARVA,BCCIP,FUS,RPSA,STRAP,SBDS,PARK7,PFN1,RPS5,DDX1,ALDH1A3,RBBP4,PA2G4,ACTR3,NUMA1,PRKACB,SERBP1,AP1B1,ME1,TBCB,AIMP2,EIF3I,LIMA1,EIF3M,TPR,MAPRE1,PRMT1,RPS15A,GSN,SAMHD1,FKBP4,CUL3,RACK1,TRIP13,G3BP1,EIF2AK2,RPS7,COTL1,EIF3A,TLN1,EIF5B,RPS3A,ARPC4,SRP54,EPRS1,MAT2A,TJP1,MCM2,DYNC1H1,SHMT2,HSPA4,EIF3B,ALDH9A1,RPS27,RTN4,BANF1,ANP32B,PDLIM5,RUVBL2,NAP1L4,SEPTIN2,RPS12,RPS25,RPS23,RPL26,AFDN,VCL,RPL35A,VCP,HMGB1,PKP3,GLRX3,SRSF1,EIF4G1,TWF1,G3BP2,LRBA,SNRPD2,ATP2A2,RPL13A,PPFIA1,HMGB2,RPS6,RPS15,TUBG1,CLINT1,CD2AP,MACF1,VPS35,SUGT1,H3-3A,EIF4A3,FLII,COPS5,FERMT1,ACTN1,DNAJC9,RPL23A,RPS11,RPS14,SF3B3,B2M,SEPTIN7,ATL3,YWHAZ,KPNB1,RPS16,VBP1,RPS21,RPL24,RPL27,RPL7,RPL10,DDX17,RPS13,FLNA,RPL5,SNRPD3,RPS4X,H2BC21,HSPA9,PLEC,TRIM28,SSRP1,SF3B1,HSP90B1,RPS8,ECPAS,CCT2,PRPF19,UBE2I,TMED10,HNRNPU,CAPRIN1,SET,NAP1L1,PDIA3,RPL7A,RPL6,HSPA5,DDX39B,RPLP0,NPM1,CTSD,HSPD1,RPS3,H4C1,KRT8,CALR,EPPK1,RPS9,CPSF6,SPTAN1,DRG1,EIF3C</t>
  </si>
  <si>
    <t>YWHAE,MAGOHB,PFKL,TUBB,PKP2,ATP6V1C1,GORASP2,YWHAB,HADH,UNC13D,BCCIP,SH3GL1,ATP6V1A,PARK7,ANP32A,PSAP,DDX1,TM9SF2,COPA,NUMA1,AP1B1,TJP2,DNM2,TM9SF3,ERO1A,SRP72,TPR,MAPRE1,KPNA2,GSN,PTPN1,HYOU1,USP9X,TRIM25,ANXA8L1,CUL3,RACK1,KTN1,FTH1,IPO9,RAB2A,SRP54,STAT3,CFL1,TJP1,DHCR24,DYNC1H1,HSPA4,COPB1,RTN4,GSTO1,AP1M2,LMAN1,ANP32B,DNAJA1,RUVBL2,FKBP1A,COPB2,AFDN,VCL,VAPA,RPA1,S100A13,VCP,PDIA4,HNRNPA2B1,PKP3,SRSF3,TWF1,G3BP2,LRBA,ATP2A2,PPFIA1,PARP1,RPS15,TRIM21,LMNB2,CD2AP,MACF1,VPS35,EIF4A3,COPS5,TXN,KPNA4,FERMT1,NSF,NPLOC4,HEXB,YWHAZ,SRP14,LMNB1,KPNB1,HDGF,YWHAG,ERP29,RPL23,IPO4,SSB,VPS26A,FLNA,MYH10,MYH9,HSPA9,PLEC,TRIM28,HSP90B1,CCT2,UPF1,PRPF19,UBE2I,TMED10,HNRNPU,HNRNPAB,NPEPPS,COPG1,GRPEL1,HSPA5,HM13,DDX39B,NPM1,CTSD,HSPD1,ARL6IP5,P4HB,H4C1,LMNA,CALR,KRT18,CANX,CPSF6</t>
  </si>
  <si>
    <t>FUS,DDX5,HNRNPA2B1,DAZAP1,SRSF3,SRSF1,SF3B3,U2AF2,RPS26,AHNAK,HNRNPK,DDX17,RPS13,NCL,PTBP1,PRPF19,HNRNPU,HNRNPL,NPM1,HNRNPF</t>
  </si>
  <si>
    <t>MCM7,DDX1,G3BP1,MCM2,RUVBL2,HNRNPA2B1,HMGB1,MCM6,HMGB2,MCM4,MCM5,XRCC6,MCM3,UPF1</t>
  </si>
  <si>
    <t>YWHAE,CSTB,YWHAB,OTUB1,FUS,STRAP,PARK7,APEX1,RBBP4,PA2G4,PRDX5,PEBP1,SERBP1,HNRNPD,TPR,USP14,RPS6KA1,PTPN1,USP9X,ANXA8L1,DDX5,CUL3,RACK1,ILF3,EIF2AK2,RPS7,PSMC5,SFPQ,EPRS1,STAT3,PABPC1,DHCR24,SHMT2,RTN4,DNAJA1,RUVBL2,FKBP1A,HNRNPA2B1,HMGB1,CTSB,PKP3,EIF4G1,RPL13A,CTSZ,HMGB2,PARP1,RPS15,TRIM21,IGF2BP1,CBX3,VPS35,EIF4A3,TXN,RPS20,RPS14,SF3B3,RTRAF,YWHAZ,U2AF2,RPS26,HDGF,YWHAG,QARS1,RPL23,YBX3,VBP1,HNRNPK,XRCC6,RPL10,RPS13,FLNA,RPL5,PLEC,TRIM28,NCL,PTBP1,UPF1,SERPINB1,UBE2I,TMED10,HNRNPU,CAPRIN1,HNRNPAB,CSNK2A1,SET,HNRNPL,SERPINB5,SERPINB2,NPM1,KHSRP,RPS3,HNRNPC,CALR</t>
  </si>
  <si>
    <t>ITCH,IDE,RPSA,DDB1,KPNA2,OAS2,GSN,IFIT5,TRIM25,DDX5,ILF3,EIF2AK2,PABPC1,OAS3,BANF1,PCBP2,VAPA,VCP,HMGB1,CTSB,DEK,TRIM21,PCBP1,PPIB,TRIM28,P4HB</t>
  </si>
  <si>
    <t>MAGOHB,TPR,RUVBL2,HNRNPA2B1,SRSF3,SRSF1,G3BP2,IGF2BP1,EIF4A3,RTRAF,KPNB1,SSB,CCT2,UPF1,HNRNPU,HNRNPAB,DDX39B,NPM1,KHSRP,CPSF6</t>
  </si>
  <si>
    <t>ITCH,PARK7,PSME3,ANP32A,XPNPEP1,ALDH1A3,APEX1,PA2G4,PRDX5,DDB1,DNM2,TXNDC5,GBE1,GSN,RPS6KA1,PTPN1,HYOU1,RACK1,EIF2AK2,RPS7,EIF5A,RPS3A,PSMC5,TGM2,SFPQ,CFL1,TJP1,DHCR24,RTN4,ANP32B,DNAJA1,RUVBL2,RPL26,VCP,HMGB1,CTSB,ATP2A2,HMGB2,RPS6,PARP1,COPS5,ACTN1,YWHAZ,ERP29,QARS1,YBX3,HNRNPK,RPL10,FLNA,HSPA9,HSP90B1,CSNK2A1,SET,PDIA3,SERPINB2,HSPA5,NPM1,CTSD,HSPD1,RPS3,ARL6IP5,NME2,P4HB,LMNA,CALR,KRT18,CTSC</t>
  </si>
  <si>
    <t>TPM3,PKP2,CSTB,VASP,COLGALT1,DSTN,FUS,PARK7,PFN1,ACTR3,NUMA1,TBCB,LIMA1,MAPRE1,GSN,FKBP4,USP9X,CUL3,COTL1,ARPC4,CFL1,TJP1,DYNC1H1,FKBP1A,TPM2,TWF1,PPFIA1,TUBG1,CD2AP,FLII,ACTN1,B2M,ARHGAP17,KPNB1,VBP1,FLNA,PLEC,HSP90B1,CNN3,RPS3,KRT8,EPPK1,SPTAN1,DRG1</t>
  </si>
  <si>
    <t>FKBP2,ERO1A,FKBP4,PDIA4,UNC45A,PPIB,HSPA9,CCT2,HSPH1,CSNK2A1,HSPA5,HSPE1</t>
  </si>
  <si>
    <t>YWHAE,MAGOHB,PARK7,TPR,ANP32B,HNRNPA2B1,SRSF3,RPS15,EIF4A3,TXN,SSB,HSPA9,UPF1,UBE2I,DDX39B,NPM1,CALR,CPSF6</t>
  </si>
  <si>
    <t>DDB1,OAS2,IFIT5,DDX5,ILF3,EIF2AK2,PABPC1,OAS3,BANF1,PCBP2,VAPA,VCP,DEK,PCBP1,PPIB,TRIM28</t>
  </si>
  <si>
    <t>YWHAE,PFKL,PKP2,GORASP2,YWHAB,HADH,PARK7,DDX1,TM9SF2,COPA,NUMA1,AP1B1,TJP2,DNM2,TM9SF3,SRP72,TPR,MAPRE1,KPNA2,GSN,PTPN1,HYOU1,USP9X,TRIM25,RACK1,KTN1,IPO9,RAB2A,SRP54,STAT3,TJP1,DHCR24,HSPA4,COPB1,RTN4,AP1M2,LMAN1,ANP32B,DNAJA1,RUVBL2,FKBP1A,COPB2,AFDN,VCL,VAPA,RPA1,S100A13,VCP,PDIA4,PKP3,TWF1,G3BP2,LRBA,PPFIA1,PARP1,TRIM21,LMNB2,CD2AP,MACF1,VPS35,TXN,KPNA4,FERMT1,NSF,NPLOC4,YWHAZ,SRP14,LMNB1,KPNB1,HDGF,YWHAG,ERP29,RPL23,IPO4,SSB,VPS26A,FLNA,MYH10,MYH9,HSPA9,PLEC,TRIM28,HSP90B1,CCT2,PRPF19,TMED10,HNRNPU,HNRNPAB,NPEPPS,COPG1,GRPEL1,HSPA5,HM13,NPM1,CTSD,HSPD1,ARL6IP5,H4C1,LMNA,CALR,KRT18,CANX</t>
  </si>
  <si>
    <t>FUS,HNRNPD,PABPC1,HNRNPA2B1,PKP3,IGF2BP1,U2AF2,YBX3,HNRNPK,PTBP1,HNRNPU,HNRNPAB,NPM1,HNRNPC</t>
  </si>
  <si>
    <t>ITCH,PARK7,PSME3,ANP32A,ALDH1A3,APEX1,PA2G4,PRDX5,DDB1,DNM2,TXNDC5,GBE1,GSN,RPS6KA1,PTPN1,HYOU1,RACK1,EIF2AK2,RPS7,EIF5A,RPS3A,TGM2,SFPQ,CFL1,TJP1,DHCR24,RTN4,ANP32B,DNAJA1,RUVBL2,RPL26,VCP,HMGB1,CTSB,ATP2A2,HMGB2,RPS6,PARP1,COPS5,ACTN1,YWHAZ,ERP29,QARS1,YBX3,HNRNPK,RPL10,FLNA,HSPA9,HSP90B1,CSNK2A1,SET,PDIA3,SERPINB2,HSPA5,NPM1,CTSD,HSPD1,RPS3,ARL6IP5,NME2,P4HB,LMNA,CALR,KRT18,CTSC</t>
  </si>
  <si>
    <t>SBDS,DDX1,LRRC47,PA2G4,IARS1,CARS1,DDX5,RPS7,EPRS1,STAT3,RPS27,RPS25,RPL26,VARS1,RPL35A,HNRNPA2B1,SRSF3,RPS6,RPS15,EIF4A3,RPS14,RTRAF,RPS16,RTCB,QARS1,RPS21,RPL27,SSB,RPL7,DDX17,RPL5,SND1,NCL,RPS8,KARS1,KHSRP,RARS1</t>
  </si>
  <si>
    <t>YWHAE,PARK7,TPR,KPNA2,IPO9,STAT3,PARP1,LMNB2,CD2AP,TXN,KPNA4,FERMT1,YWHAZ,LMNB1,KPNB1,HDGF,RPL23,IPO4,FLNA,TRIM28,CCT2,HNRNPU,NPM1,LMNA,CALR</t>
  </si>
  <si>
    <t>YWHAE,PFKL,PKP2,GORASP2,YWHAB,HADH,PARK7,DDX1,TM9SF2,COPA,NUMA1,AP1B1,TJP2,DNM2,TM9SF3,SRP72,TPR,MAPRE1,KPNA2,GSN,PTPN1,HYOU1,USP9X,TRIM25,RACK1,KTN1,IPO9,RAB2A,SRP54,STAT3,TJP1,DHCR24,HSPA4,COPB1,RTN4,AP1M2,LMAN1,ANP32B,DNAJA1,RUVBL2,FKBP1A,COPB2,AFDN,VCL,VAPA,RPA1,S100A13,VCP,PDIA4,PKP3,TWF1,G3BP2,LRBA,PPFIA1,PARP1,TRIM21,LMNB2,CD2AP,MACF1,VPS35,TXN,KPNA4,FERMT1,NSF,NPLOC4,YWHAZ,SRP14,LMNB1,KPNB1,HDGF,YWHAG,ERP29,RPL23,IPO4,SSB,VPS26A,FLNA,MYH10,MYH9,HSPA9,PLEC,TRIM28,HSP90B1,CCT2,PRPF19,TMED10,HNRNPU,NPEPPS,COPG1,GRPEL1,HSPA5,HM13,NPM1,CTSD,HSPD1,ARL6IP5,H4C1,LMNA,CALR,KRT18,CANX</t>
  </si>
  <si>
    <t>PFKL,IDE,MCM7,PPP2R2A,PSMC6,HADH,PARK7,PSMB2,DDX1,ACTR3,TJP2,CAD,HNRNPD,ME1,ERO1A,ERP44,EFTUD2,TPR,OAS2,GSN,SAMHD1,USP14,PTPN1,FKBP4,TRIM25,EPHX1,DDX5,CUL3,RACK1,EIF2AK2,EIF5A,TGM2,EPRS1,MAT2A,STAT3,TJP1,MCM2,DHCR24,SHMT2,OAS3,HSPA4,CACYBP,NCCRP1,DNAJA1,ILK,RUVBL2,RAD23B,VCP,HMGB1,CTSB,SRSF3,EIF4G1,ATP5F1A,RPL13A,HMGB2,PARP1,TRIM21,VPS35,EIF4A3,COPS5,TXN,B2M,NPLOC4,RPS16,YWHAG,RPL23,YBX3,RPL27,DDOST,DDX17,FLNA,TUFM,PLEC,HSP90B1,NCL,ECPAS,UPF1,RPL3,HSPH1,UGGT1,HNRNPU,FLNB,HNRNPAB,PDIA3,IDH1,ATP5F1B,HSPA5,HM13,NPM1,KHSRP,CTSD,HSPD1,RPS3,ARL6IP5,P4HB,STIP1,KRT8,CALR,KRT18,HSPE1,CANX,CTSC</t>
  </si>
  <si>
    <t>DDB1,KPNA2,OAS2,GSN,IFIT5,TRIM25,DDX5,ILF3,EIF2AK2,PABPC1,OAS3,BANF1,HMGB1,TRIM21,TRIM28,P4HB</t>
  </si>
  <si>
    <t>HNRNPD,PRMT1,EIF5A,PABPC1,RPL26,EIF4G1,IGF2BP1,ABCF1,EIF4A3,YBX3,SSB,RPL5,RPS4X,HNRNPU,NPM1,EIF3C</t>
  </si>
  <si>
    <t>EIF2S3,EIF3I,EIF3M,EIF3A,EIF3B,EIF4G1,RPL13A,EIF4A1,EIF3C</t>
  </si>
  <si>
    <t>MAGOHB,FUS,APEX1,SERBP1,HNRNPD,ETF1,DDX5,PABPC1,PKP3,IGF2BP1,EIF4A3,YBX3,SSB,SND1,UPF1,HNRNPU,CAPRIN1,HNRNPAB,NPM1,KHSRP,HNRNPC</t>
  </si>
  <si>
    <t>ERO1A,FKBP1A,HSPA9,CCT2,HSPH1,UGGT1,HSPA5,HSPD1,HSPE1</t>
  </si>
  <si>
    <t>UPP1,MARK2,ITCH,MAGOHB,IDE,ATP6V1C1,BLVRB,HADH,FUS,ATP6V1A,PARK7,PSAP,XPNPEP1,APEX1,PRDX5,SERBP1,HNRNPD,NT5C2,ETF1,OAS2,TPMT,SAMHD1,PTPN1,EPHX1,DDX5,STAT3,PABPC1,SHMT2,GSTO1,OXCT1,ECHS1,VCP,HMGB1,FEN1,PKP3,EIF4G1,LRBA,ATP2A2,TRIM21,IGF2BP1,VPS35,EIF4A3,ETFA,PRDX4,HMOX2,HEXB,YBX3,SSB,VPS26A,DLD,ACADVL,SND1,UPF1,PRDX1,HNRNPU,CAPRIN1,HNRNPAB,NPEPPS,IDH1,NPM1,KHSRP,CTSD,HNRNPC,CALR,CAPN1</t>
  </si>
  <si>
    <t>RAD23B,PDIA3,ATP5F1B,HSPD1,P4HB,STIP1</t>
  </si>
  <si>
    <t>MCM7,OTUB1,BCCIP,FUS,PARK7,UBE2N,DDX1,APEX1,DDB1,SAMHD1,TRIP13,SFPQ,MCM2,UBE2V1,RUVBL2,RAD23B,RPA1,VCP,HMGB1,FEN1,DEK,MCM6,HMGB2,PARP1,SF3B3,MCM4,MCM5,XRCC6,MCM3,TRIM28,SSRP1,UPF1,PRPF19,NPM1,RPS3</t>
  </si>
  <si>
    <t>MARK2,ITCH,IDE,PSMC6,FUS,PARK7,PSME3,UBE2N,USP5,DDX1,APEX1,RBBP4,ACTR3,DDB1,PSMC1,HNRNPD,DNM2,AIMP2,PRMT1,OAS2,GSN,RPS6KA1,PTPN1,USP9X,TRIM25,CUL3,RACK1,ILF3,G3BP1,EIF2AK2,RPS7,EIF5A,PSMC5,SFPQ,STAT3,PABPC1,OAS3,RTN4,ANP32B,UBE2V1,ILK,RUVBL2,FKBP1A,ILF2,PCBP2,RPL26,AFDN,S100A13,VCP,HNRNPA2B1,DAZAP1,HMGB1,PKP3,SRSF1,EIF4G1,DEK,HMGB2,PARP1,TRIM21,IGF2BP1,ABCF1,VPS35,EIF4A3,COPS5,TXN,FERMT1,ACTN1,SF3B3,B2M,NSF,RTRAF,HEXB,U2AF2,HDGF,ERP29,PSMC3,RPL23,PSMC4,YBX3,PSMC2,SSB,HNRNPK,PCBP1,XRCC6,DDX17,RPL5,RPS4X,MYH9,TRIM28,SF3B1,NCL,PTBP1,CCT2,UPF1,HSPH1,PRPF19,TMED10,HNRNPU,KARS1,CAPRIN1,HNRNPAB,CSNK2A1,RPS2,HSPA5,DDX39B,NPM1,KHSRP,CTSD,HSPD1,RPS3,ARL6IP5,NME2,HNRNPC,LMNA,CALR,FUBP1,HSPE1,CTSC,EIF3C</t>
  </si>
  <si>
    <t>MARK2,ITCH,IDE,PSMC6,PARK7,PSME3,UBE2N,USP5,DDB1,PSMC1,HNRNPD,AIMP2,PRMT1,GSN,PTPN1,CUL3,RACK1,EIF5A,PSMC5,STAT3,PABPC1,ANP32B,UBE2V1,ILK,FKBP1A,RPL26,VCP,HMGB1,EIF4G1,DEK,IGF2BP1,ABCF1,VPS35,EIF4A3,TXN,NSF,ERP29,PSMC3,PSMC4,YBX3,PSMC2,SSB,XRCC6,RPL5,RPS4X,MYH9,SF3B1,PTBP1,HNRNPU,CSNK2A1,RPS2,HSPA5,NPM1,CTSD,HSPD1,RPS3,ARL6IP5,HSPE1,CTSC,EIF3C</t>
  </si>
  <si>
    <t>MAGOHB,FUS,APEX1,SERBP1,HNRNPD,ETF1,OAS2,DDX5,PABPC1,FEN1,PKP3,IGF2BP1,EIF4A3,YBX3,SSB,SND1,UPF1,HNRNPU,CAPRIN1,HNRNPAB,NPM1,KHSRP,HNRNPC</t>
  </si>
  <si>
    <t>APEX1,PRDX5,ERO1A,ERP44,GLRX3,TXN,PRDX4,PRDX1,TXNRD1</t>
  </si>
  <si>
    <t>PARVA,PARK7,PFN1,GSN,USP9X,CUL3,RPS7,RTN4,RUVBL2,TRIM21,VPS35,SUGT1,RPL23,VBP1,DDOST,PPIB,FLNA,RPL5,CCT2,CSNK2A1,NPM1,HSPD1,LMNA,CALR</t>
  </si>
  <si>
    <t>DNAJA1,DNAJA2,FKBP1A,B2M,HSPA9,HSPA5,HSPD1</t>
  </si>
  <si>
    <t>DDX5,RPS7,EIF5A,EPRS1,RPL26,RPS15,RPS20,RPL23</t>
  </si>
  <si>
    <t>MCM7,OTUB1,BCCIP,FUS,PARK7,UBE2N,DDX1,APEX1,RBBP4,DDB1,HNRNPD,KPNA2,SAMHD1,USP9X,TRIP13,SFPQ,MCM2,BANF1,UBE2V1,RUVBL2,RAD23B,RPA1,VCP,HNRNPA2B1,HMGB1,FEN1,DEK,MCM6,HMGB2,PARP1,SF3B3,MCM4,MCM5,XRCC6,MCM3,TRIM28,SSRP1,CCT2,UPF1,PRPF19,HNRNPU,HNRNPAB,SET,NAP1L1,NPM1,HSPD1,RPS3,HNRNPC,LMNA</t>
  </si>
  <si>
    <t>MCM7,OTUB1,FUS,UBE2N,DDX1,SAMHD1,TRIP13,SFPQ,MCM2,RUVBL2,RPA1,VCP,HMGB1,FEN1,DEK,MCM6,HMGB2,PARP1,MCM4,MCM5,XRCC6,MCM3,PRPF19</t>
  </si>
  <si>
    <t>ITCH,COPS3,OTUB1,FUS,PARK7,UBE2N,PSMA1,NT5C2,PRMT1,SAMHD1,USP14,PTPN1,HYOU1,TRIM25,DDX5,RACK1,EIF2AK2,SFPQ,EPRS1,STAT3,OAS3,RTN4,BANF1,DDX60,UBE2V1,DNAJA1,RUVBL2,PCBP2,RPL26,PSMA6,HMGB1,EIF4G1,DEK,HMGB2,PARP1,TRIM21,VPS35,COPS5,FERMT1,SF3B3,NPLOC4,YWHAZ,ERP29,QARS1,YBX3,HNRNPK,XRCC6,FLNA,TRIM28,PRDX1,KARS1,SERPINB2,HSPA5,DDX39B,NPM1,HSPD1,RPS3,ARL6IP5,LMNA,EPPK1,CTSC</t>
  </si>
  <si>
    <t>UPP1,MAGOHB,BLVRB,FUS,APEX1,SERBP1,HNRNPD,NT5C2,ETF1,OAS2,SAMHD1,EPHX1,DDX5,PABPC1,VCP,FEN1,PKP3,IGF2BP1,EIF4A3,HMOX2,YBX3,SSB,SND1,UPF1,HNRNPU,CAPRIN1,HNRNPAB,NPM1,KHSRP,HNRNPC</t>
  </si>
  <si>
    <t>MAGOHB,TPR,HNRNPA2B1,SRSF3,SRSF1,G3BP2,IGF2BP1,EIF4A3,RTRAF,KPNB1,SSB,UPF1,DDX39B,NPM1,KHSRP,CPSF6</t>
  </si>
  <si>
    <t>ITCH,COPS3,OTUB1,FUS,PARK7,UBE2N,PRMT1,USP14,PTPN1,HYOU1,DDX5,RACK1,EIF2AK2,EPRS1,UBE2V1,DNAJA1,RUVBL2,RPL26,HMGB1,EIF4G1,DEK,PARP1,COPS5,SF3B3,ERP29,QARS1,YBX3,HNRNPK,FLNA,TRIM28,PRDX1,HSPA5,DDX39B,NPM1,RPS3,ARL6IP5</t>
  </si>
  <si>
    <t>YWHAE,MAGOHB,TUBB,YWHAB,PARK7,ANP32A,PSAP,COPA,NUMA1,AP1B1,SRP72,TPR,KPNA2,PTPN1,HYOU1,USP9X,ANXA8L1,CUL3,IPO9,RAB2A,SRP54,STAT3,DYNC1H1,HSPA4,COPB1,AP1M2,LMAN1,ANP32B,COPB2,VAPA,VCP,HNRNPA2B1,SRSF3,ATP2A2,RPS15,LMNB2,VPS35,EIF4A3,TXN,KPNA4,FERMT1,NSF,NPLOC4,SRP14,LMNB1,KPNB1,YWHAG,ERP29,RPL23,IPO4,SSB,VPS26A,FLNA,HSPA9,TRIM28,HSP90B1,UPF1,UBE2I,TMED10,HNRNPU,NPEPPS,COPG1,GRPEL1,HSPA5,HM13,DDX39B,NPM1,HSPD1,P4HB,LMNA,CALR,CPSF6</t>
  </si>
  <si>
    <t>UPP1,PPCS,ATP6V1A,PARK7,PAICS,TJP2,CAD,ME1,NT5C2,TKT,SAMHD1,PRPS1,PAPSS1,MDH1,HSD17B12,AK2,LDHB,VCP,MDH2,ATP5F1A,PARP1,MTHFD1,HMGCS1,IDH2,DLD,CTPS1,KARS1,OLA1,IDH1,ATP5F1B,NME2</t>
  </si>
  <si>
    <t>UPP1,MAGOHB,BLVRB,FUS,APEX1,SERBP1,HNRNPD,NT5C2,ETF1,OAS2,SAMHD1,DDX5,PABPC1,VCP,FEN1,PKP3,IGF2BP1,EIF4A3,HMOX2,YBX3,SSB,SND1,UPF1,HNRNPU,CAPRIN1,HNRNPAB,NPM1,KHSRP,HNRNPC</t>
  </si>
  <si>
    <t>PSMC6,USP14,TRIM25,NCCRP1,VCP,NPLOC4,HSP90B1,ECPAS,UGGT1,HSPA5,HM13,CALR,CANX</t>
  </si>
  <si>
    <t>DDX5,HNRNPA2B1,DAZAP1,SRSF3,U2AF2,HNRNPK,DDX17,NCL,PTBP1,PRPF19,HNRNPU,HNRNPL,NPM1</t>
  </si>
  <si>
    <t>regulation of proteolysis involved in protein catabolic process</t>
  </si>
  <si>
    <t>GO:1903050</t>
  </si>
  <si>
    <t>PSMC6,PARK7,PSME3,USP5,PSMC1,USP14,USP9X,RACK1,RPS7,PSMC5,RAD23B,VCP,PSMC3,RPL23,PSMC4,PSMC2,RPL5,CSNK2A1,CTSC</t>
  </si>
  <si>
    <t>ITCH,PARK7,PSME3,ANP32A,XPNPEP1,ALDH1A3,APEX1,PA2G4,PRDX5,DDB1,DNM2,AIMP2,ERO1A,TXNDC5,GBE1,GSN,RPS6KA1,PTPN1,HYOU1,DDX5,CUL3,RACK1,EIF2AK2,RPS7,EIF5A,RPS3A,PSMC5,TGM2,SFPQ,CFL1,TJP1,MCM2,DHCR24,RTN4,ANP32B,DNAJA1,RUVBL2,AIMP1,RPL26,VCP,HMGB1,CTSB,ATP2A2,HMGB2,RPS6,PARP1,TRIM21,VPS35,COPS5,ACTN1,YWHAZ,ERP29,QARS1,YBX3,HNRNPK,RPL10,FLNA,HSPA9,HSP90B1,CSNK2A1,SET,PDIA3,SERPINB2,HSPA5,NPM1,CTSD,HSPD1,RPS3,ARL6IP5,NME2,P4HB,KRT8,LMNA,CALR,KRT18,CTSC</t>
  </si>
  <si>
    <t>MAGOHB,FUS,APEX1,SERBP1,HNRNPD,PABPC1,PKP3,IGF2BP1,EIF4A3,YBX3,UPF1,HNRNPU,CAPRIN1,HNRNPAB,NPM1,KHSRP,HNRNPC</t>
  </si>
  <si>
    <t>MAGOHB,DDX5,HNRNPA2B1,DAZAP1,SRSF3,U2AF2,HNRNPK,DDX17,NCL,PTBP1,PRPF19,HNRNPU,HNRNPL,NPM1</t>
  </si>
  <si>
    <t>UPP1,MAGOHB,FUS,APEX1,SERBP1,HNRNPD,NT5C2,ETF1,OAS2,SAMHD1,DDX5,PABPC1,VCP,FEN1,PKP3,IGF2BP1,EIF4A3,YBX3,SSB,SND1,UPF1,HNRNPU,CAPRIN1,HNRNPAB,NPM1,KHSRP,HNRNPC</t>
  </si>
  <si>
    <t>MCM7,DDX1,G3BP1,MCM2,RUVBL2,MCM6,MCM4,MCM5,XRCC6,MCM3,UPF1</t>
  </si>
  <si>
    <t>SBDS,DDX1,PA2G4,DDX5,RPS7,STAT3,RPS27,RPS25,RPL26,RPL35A,HNRNPA2B1,SRSF3,RPS6,RPS15,EIF4A3,RPS14,RTRAF,RPS16,RTCB,RPS21,RPL27,SSB,RPL7,DDX17,RPL5,RPS8,KARS1</t>
  </si>
  <si>
    <t>UPP1,PPCS,ATP6V1A,PARK7,PAICS,TJP2,CAD,ME1,NT5C2,TKT,SAMHD1,PRPS1,PAPSS1,MDH1,HSD17B12,AK2,SHMT2,LDHB,VCP,MDH2,ATP5F1A,PARP1,MTHFD1,HMGCS1,IDH2,DLD,CTPS1,UGGT1,KARS1,OLA1,IDH1,ATP5F1B,NME2</t>
  </si>
  <si>
    <t>OTUB1,PARK7,UBE2N,AIMP2,CUL3,RPS7,UBE2V1,DNAJA1,FKBP1A,RPS15,RPS20,U2AF2,RPL23,RPL5,RPS2,HSPA5,NPM1,RPS3</t>
  </si>
  <si>
    <t>PARK7,PSME3,GSN,RPS6KA1,ANXA8L1,RACK1,STAT3,DHCR24,ANP32B,VCP,HMGB1,PSMA3,SERPINB1,TMED10,CSNK2A1,SERPINB5,SERPINB2,CTSD,HSPD1,RPS3,ARL6IP5,HSPE1</t>
  </si>
  <si>
    <t>RBBP4,MCM2,ANP32B,NAP1L4,HMGB2,H3-3A,DNAJC9,H2BC21,SSRP1,SET,NAP1L1,NPM1,H4C1</t>
  </si>
  <si>
    <t>ITCH,PARK7,PSME3,ANP32A,ALDH1A3,APEX1,PA2G4,PRDX5,DDB1,DNM2,AIMP2,ERO1A,TXNDC5,GBE1,GSN,RPS6KA1,PTPN1,HYOU1,DDX5,CUL3,RACK1,EIF2AK2,RPS7,EIF5A,RPS3A,TGM2,SFPQ,CFL1,TJP1,MCM2,DHCR24,RTN4,ANP32B,DNAJA1,RUVBL2,AIMP1,RPL26,VCP,HMGB1,CTSB,ATP2A2,HMGB2,RPS6,PARP1,VPS35,COPS5,ACTN1,YWHAZ,ERP29,QARS1,YBX3,HNRNPK,RPL10,FLNA,HSPA9,HSP90B1,CSNK2A1,SET,PDIA3,SERPINB2,HSPA5,NPM1,CTSD,HSPD1,RPS3,ARL6IP5,NME2,P4HB,KRT8,LMNA,CALR,KRT18,CTSC</t>
  </si>
  <si>
    <t>ITCH,IDE,PSMC6,PARK7,PSME3,USP5,PSMD1,DDB1,PSMC1,USP14,USP9X,RACK1,PSMC5,RAD23B,VCP,VPS35,SF3B3,NSF,PSMC3,PSMC4,PSMC2,FLNA,PSMD2,CSNK2A1</t>
  </si>
  <si>
    <t>HNRNPA2B1,U2AF2,RPS26,HNRNPK,RPS13,PTBP1,NPM1</t>
  </si>
  <si>
    <t>ubiquitin-dependent ERAD pathway</t>
  </si>
  <si>
    <t>GO:0030433</t>
  </si>
  <si>
    <t>PSMC6,USP14,TRIM25,NCCRP1,VCP,NPLOC4,HSP90B1,ECPAS,HSPA5,CALR,CANX</t>
  </si>
  <si>
    <t>IDE,MCM7,PARVA,SBDS,ATP6V1A,PARK7,PRDX5,ACTR3,CAD,HNRNPD,ERO1A,EFTUD2,TPR,OAS2,TPMT,GSN,SAMHD1,PTPN1,FKBP4,HYOU1,TRIM25,EPHX1,DDX5,CUL3,RACK1,EIF2AK2,EIF5A,SRP54,TGM2,EPRS1,MAT2A,STAT3,TJP1,MCM2,OAS3,CACYBP,RTN4,GSTO1,DNAJA1,ILK,RUVBL2,RAD23B,VCP,HMGB1,CTSB,SRSF3,ATP5F1A,PRXL2A,ATP2A2,RPL13A,HMGB2,PARP1,TRIM21,VPS35,EIF4A3,COPS5,TXN,B2M,PRDX4,RPS16,YWHAG,RPL23,YBX3,XRCC6,PPIB,DDX17,FLNA,PLEC,HSP90B1,NCL,UPF1,RPL3,UGGT1,PRDX1,HNRNPU,FLNB,HNRNPAB,NPEPPS,PDIA3,TXNRD1,ATP5F1B,HSPA5,NPM1,KHSRP,CTSD,HSPD1,RPS3,ARL6IP5,P4HB,STIP1,KRT8,LMNA,CALR,KRT18</t>
  </si>
  <si>
    <t>SBDS,PA2G4,RPS7,RPS27,RPS25,RPL26,RPL35A,RPS6,RPS15,EIF4A3,RPS14,RPS16,RPS21,RPL27,RPL7,DDX17,RPL5,RPS8</t>
  </si>
  <si>
    <t>MARK2,YWHAE,PFKL,TUBB,IDE,PKP2,PPA2,VASP,HADH,DSTN,PARVA,FUS,ATP6V1A,PARK7,PFN1,RPS5,ALDH1A3,APEX1,COPA,PRKACB,SERBP1,DDB1,TJP2,CAD,HNRNPD,DNM2,IARS1,LIMA1,OAS2,GSN,USP9X,CUL3,RACK1,RPS7,COTL1,TLN1,HSD17B12,MYH14,PABPC1,CFL1,TJP1,ALDH9A1,RTN4,LMAN1,PDLIM5,ILK,RUVBL2,AIMP1,VCL,VARS1,VCP,HMGB1,CTSB,GLRX3,EIF4G1,TWF1,ATP2A2,PPFIA1,CTSZ,PARP1,TRIM21,IGF2BP1,MACF1,VPS35,SUGT1,EIF4A3,FLII,DHRS7,SEPTIN7,HEXB,YWHAZ,YWHAG,RPL23,YBX3,VBP1,DDOST,PPIB,DLD,FLNA,MYH10,RPL5,MYH9,PLEC,CCT2,UPF1,HNRNPU,CAPRIN1,CSNK2A1,PDIA3,SERPINB2,ATP5F1B,NPM1,KHSRP,HSPD1,ARL6IP5,P4HB,HNRNPC,LMNA,CALR,SPTAN1</t>
  </si>
  <si>
    <t>EIF3A,EIF3B,PCBP2,SSB,PTBP1</t>
  </si>
  <si>
    <t>DSTN,SH3GL1,APEH,LIMA1,ETF1,GSN,EIF5A,CFL1,KLC1,VCP,TWF1,ATP2A2,FLII,NSF,RPL23,SSRP1,UPF1,SET,SPTAN1</t>
  </si>
  <si>
    <t>ERO1A,ERP44,PTPN1,CUL3,RACK1,EIF2AK2,HSPA4,DNAJA1,VCP,COPS5,HSPH1,UGGT1,HSPA5,HSPD1,HSPE1</t>
  </si>
  <si>
    <t>CSTB,PARK7,PSME3,PEBP1,GSN,RPS6KA1,ANXA8L1,RACK1,STAT3,DHCR24,ANP32B,VCP,HMGB1,CTSB,PSMA3,SERPINB1,TMED10,CSNK2A1,SERPINB5,SERPINB2,CTSD,HSPD1,RPS3,ARL6IP5,HSPE1</t>
  </si>
  <si>
    <t>COPS3,MCM7,OTUB1,BCCIP,FUS,PARK7,UBE2N,DDX1,APEX1,DDB1,SAMHD1,DDX5,TRIP13,SFPQ,EPRS1,MCM2,UBE2V1,RUVBL2,RAD23B,RPL26,RPA1,VCP,HMGB1,FEN1,DEK,MCM6,HMGB2,PARP1,CBX3,SF3B3,MCM4,MCM5,HNRNPK,XRCC6,MCM3,TRIM28,SSRP1,UPF1,PRPF19,DDX39B,NPM1,RPS3</t>
  </si>
  <si>
    <t>FUS,PARK7,DDX1,HNRNPD,PRMT1,OAS2,GSN,G3BP1,EIF2AK2,RPS7,EIF5A,STAT3,PABPC1,OAS3,RTN4,RPL26,AFDN,S100A13,DAZAP1,HMGB1,PKP3,SRSF1,EIF4G1,HMGB2,IGF2BP1,ABCF1,VPS35,EIF4A3,FERMT1,B2M,U2AF2,ERP29,RPL23,YBX3,SSB,RPL5,RPS4X,MYH9,NCL,PRPF19,TMED10,HNRNPU,HNRNPAB,NPM1,HSPD1,RPS3,HNRNPC,LMNA,CALR,FUBP1,EIF3C</t>
  </si>
  <si>
    <t>MARK2,ITCH,YWHAE,IDE,CSTB,YWHAB,BCCIP,PARK7,PFN1,PSME3,PSAP,UBE2N,PEBP1,HNRNPD,MAPRE1,OAS2,GSN,USP14,RPS6KA1,PTPN1,USP9X,TRIM25,ANXA8L1,RACK1,EIF2AK2,RPS7,TGM2,STAT3,MCM2,DHCR24,OAS3,GSTO1,BANF1,ANP32B,UBE2V1,DNAJA1,FKBP1A,TPM2,PSMA6,VCP,HNRNPA2B1,HMGB1,CTSB,EIF4G1,G3BP2,DNAJB11,ATP2A2,HMGB2,PARP1,TRIM21,EIF4A3,COPS5,TXN,DNAJC9,B2M,ARHGAP17,RTRAF,PSMA3,AHNAK,YWHAG,ERP29,QARS1,RPL23,HNRNPK,XRCC6,FLNA,RPL5,PLEC,TRIM28,HSP90B1,CCT2,SERPINB1,UBE2I,TMED10,HNRNPU,CNN3,CSNK2A1,SERPINB5,SERPINB2,RPS2,HM13,NPM1,CTSD,HSPD1,RPS3,ARL6IP5,HSPE1,CAPN1,EIF3C</t>
  </si>
  <si>
    <t>NUMA1,HNRNPD,TPR,CUL3,TRIP13,DYNC1LI1,MCM2,RUVBL2,HNRNPA2B1,FEN1,PARP1,H3-3A,NAA10,TRIM28,CCT2,UPF1,HNRNPU,HNRNPC,LMNA</t>
  </si>
  <si>
    <t>ITCH,UNC13D,UBE2N,DDX1,NT5C2,RPS15A,OAS2,IFIT5,SAMHD1,TRIM25,ILF3,G3BP1,EIF2AK2,EIF5A,EEF1G,CFL1,OAS3,BANF1,DDX60,AIMP1,PCBP2,TRIM21,NPLOC4,DDX17,TRIM28,CALR</t>
  </si>
  <si>
    <t>RPL26,RPL35A,RPL23A,RPL24,RPL7,RPL10,RPL5,RPL6,RPLP0,NPM1</t>
  </si>
  <si>
    <t>YWHAE,MAGOHB,TUBB,ATP6V1C1,YWHAB,UNC13D,BCCIP,SH3GL1,ATP6V1A,PARK7,ANP32A,PSAP,COPA,NUMA1,AP1B1,DNM2,SRP72,TPR,MAPRE1,KPNA2,PTPN1,HYOU1,USP9X,ANXA8L1,CUL3,IPO9,RAB2A,SRP54,STAT3,CFL1,DYNC1H1,HSPA4,COPB1,AP1M2,LMAN1,ANP32B,COPB2,VAPA,S100A13,VCP,HNRNPA2B1,SRSF3,ATP2A2,RPS15,LMNB2,VPS35,EIF4A3,COPS5,TXN,KPNA4,FERMT1,NSF,NPLOC4,YWHAZ,SRP14,LMNB1,KPNB1,YWHAG,ERP29,RPL23,IPO4,SSB,VPS26A,FLNA,MYH9,HSPA9,TRIM28,HSP90B1,UPF1,UBE2I,TMED10,HNRNPU,NPEPPS,COPG1,GRPEL1,HSPA5,HM13,DDX39B,NPM1,HSPD1,P4HB,LMNA,CALR,CANX,CPSF6</t>
  </si>
  <si>
    <t>TPM3,MARK2,TUBB,PKP2,VASP,DSTN,BCCIP,SBDS,PFN1,ACTR3,NUMA1,TBCB,LIMA1,TPR,MAPRE1,GSN,FKBP4,CUL3,DYNC1LI1,COTL1,TLN1,ARPC4,MYH14,CFL1,TJP1,DYNC1H1,PDLIM5,TUBA4A,TPM2,VCP,TWF1,PPFIA1,TUBG1,LMNB2,CD2AP,MACF1,SUGT1,FLII,ACTN1,ARHGAP17,LMNB1,KPNB1,FLNA,MYH10,MYH9,PLEC,HSP90B1,HNRNPU,FLNB,CNN3,NPM1,RPS3,KRT8,LMNA,CALR,KRT18,EPPK1,SPTAN1,DRG1</t>
  </si>
  <si>
    <t>ITCH,YWHAE,MAGOHB,CSTB,YWHAB,OTUB1,FUS,STRAP,PARK7,APEX1,RBBP4,PA2G4,PRDX5,PEBP1,SERBP1,HNRNPD,ETF1,TPR,USP14,RPS6KA1,PTPN1,USP9X,ANXA8L1,DDX5,CUL3,RACK1,ILF3,EIF2AK2,RPS7,PSMC5,SFPQ,EPRS1,STAT3,PABPC1,DHCR24,SHMT2,OAS3,RTN4,BANF1,DNAJA1,RUVBL2,FKBP1A,HNRNPA2B1,HMGB1,CTSB,PKP3,SRSF3,EIF4G1,RPL13A,CTSZ,HMGB2,PARP1,RPS15,TRIM21,IGF2BP1,CBX3,LMNB2,CD2AP,VPS35,H3-3A,EIF4A3,TXN,RPS20,FERMT1,RPS14,SF3B3,NPLOC4,RTRAF,YWHAZ,U2AF2,LMNB1,RPS26,HDGF,YWHAG,ERP29,QARS1,RPL23,YBX3,VBP1,SSB,HNRNPK,XRCC6,RPL10,DDX17,RPS13,FLNA,RPL5,PLEC,TRIM28,SND1,NCL,PTBP1,UPF1,SERPINB1,UBE2I,TMED10,HNRNPU,CAPRIN1,HNRNPAB,CSNK2A1,SET,HNRNPL,SERPINB5,SERPINB2,NPM1,KHSRP,RPS3,HNRNPC,LMNA,CALR</t>
  </si>
  <si>
    <t>TUBB,EIF2A,GORASP2,PARVA,BCCIP,RPSA,SBDS,RPS5,ACTR3,NUMA1,AP1B1,TPR,MAPRE1,GSN,G3BP1,EIF5B,DYNC1H1,RPS27,SEPTIN2,RPS23,G3BP2,LRBA,ATP2A2,RPS15,SUGT1,FLII,RPL23A,RPS14,SEPTIN7,KPNB1,RPL24,RPL10,FLNA,RPL5,PLEC,HNRNPU,CAPRIN1,RPL6,RPLP0,NPM1,CTSD,RPS3,KRT8,DRG1</t>
  </si>
  <si>
    <t>YWHAE,YWHAB,PARK7,COPA,AP1B1,SRP72,TPR,KPNA2,PTPN1,HYOU1,USP9X,IPO9,SRP54,STAT3,HSPA4,COPB1,AP1M2,LMAN1,ANP32B,COPB2,VCP,VPS35,TXN,KPNA4,FERMT1,NSF,NPLOC4,SRP14,KPNB1,YWHAG,ERP29,RPL23,IPO4,VPS26A,FLNA,HSPA9,TRIM28,HSP90B1,TMED10,NPEPPS,COPG1,GRPEL1,HSPA5,HM13,NPM1,HSPD1,LMNA,CALR</t>
  </si>
  <si>
    <t>regulation of signal transduction by p53 class mediator</t>
  </si>
  <si>
    <t>GO:1901796</t>
  </si>
  <si>
    <t>COPS3,DDX5,RPS7,EIF5A,EPRS1,RPL26,RPS15,RPS20,RPL23,HNRNPK,RPL5,NPM1</t>
  </si>
  <si>
    <t>MARK2,ITCH,IDE,PSMC6,HADH,FUS,PARK7,PSME3,UBE2N,USP5,DDX1,APEX1,RBBP4,ACTR3,DDB1,PSMC1,HNRNPD,DNM2,AIMP2,PRMT1,OAS2,GSN,RPS6KA1,PTPN1,USP9X,TRIM25,CUL3,RACK1,ILF3,G3BP1,EIF2AK2,RPS7,EIF5A,PSMC5,SFPQ,STAT3,PABPC1,DYNC1H1,OAS3,RTN4,ANP32B,UBE2V1,ILK,RUVBL2,FKBP1A,ILF2,PCBP2,RPL26,AFDN,S100A13,VCP,HNRNPA2B1,DAZAP1,HMGB1,PKP3,SRSF1,EIF4G1,DEK,HMGB2,PARP1,TRIM21,IGF2BP1,ABCF1,VPS35,EIF4A3,COPS5,TXN,FERMT1,ACTN1,SF3B3,B2M,NSF,RTRAF,HEXB,U2AF2,HDGF,ERP29,PSMC3,RPL23,PSMC4,YBX3,PSMC2,SSB,HNRNPK,PCBP1,XRCC6,DDX17,RPL5,RPS4X,MYH9,TRIM28,SF3B1,NCL,PTBP1,CCT2,UPF1,HSPH1,PRPF19,TMED10,HNRNPU,KARS1,CAPRIN1,HNRNPAB,CSNK2A1,RPS2,HSPA5,DDX39B,NPM1,KHSRP,CTSD,HSPD1,RPS3,ARL6IP5,NME2,HNRNPC,LMNA,CALR,FUBP1,HSPE1,CTSC,EIF3C</t>
  </si>
  <si>
    <t>SBDS,PA2G4,RPS7,RPS27,RPS25,RPL26,RPL35A,RPS6,RPS15,EIF4A3,RPS14,RPS16,RPS21,RPL27,RPL7,DDX17,RPL5,NCL,RPS8</t>
  </si>
  <si>
    <t>OTUB1,PARK7,RPS7,DNAJA1,RPS15,TRIM21,RPS20,U2AF2,RPL23,RPL5,SET,RPS3</t>
  </si>
  <si>
    <t>UPP1,PPCS,ATP6V1A,PAICS,CAD,TKT,PRPS1,PAPSS1,HSD17B12,AK2,VCP,ATP5F1A,PARP1,MTHFD1,DLD,CTPS1,ATP5F1B,NME2</t>
  </si>
  <si>
    <t>regulation of nuclease activity</t>
  </si>
  <si>
    <t>GO:0032069</t>
  </si>
  <si>
    <t>OAS2,OAS3,HMGB1,HMGB2,NPM1,RPS3</t>
  </si>
  <si>
    <t>EIF2A,FUS,DDX1,APEX1,PA2G4,SERBP1,HNRNPD,ETF1,TPR,PRMT1,RPS6KA1,RACK1,ILF3,EIF2AK2,EIF5B,EIF5A,EPRS1,STAT3,PABPC1,SHMT2,EIF3B,RPL26,EIF4G1,BZW2,RPL13A,IGF2BP1,ABCF1,EIF4A3,RPS14,YBX3,SSB,RPL10,RPL5,RPS4X,NCL,UPF1,GCN1,HNRNPU,CAPRIN1,CSNK2A1,NPM1,KHSRP,RPS3,HNRNPC,CALR,RPS9,EIF3C</t>
  </si>
  <si>
    <t>YWHAE,TUBB,MCM7,BCCIP,SBDS,PSME3,RBBP4,ACTR3,NUMA1,DDB1,DNM2,TPR,MAPRE1,RPS15A,RPS6KA1,USP9X,CUL3,RACK1,TRIP13,DYNC1LI1,STAT3,CFL1,MCM2,DHCR24,DYNC1H1,BANF1,RUVBL2,SEPTIN2,TUBA4A,RPL26,RPA1,VCP,FEN1,EIF4G1,MCM6,RPS6,TRIM21,TUBG1,CD2AP,NAA50,SUGT1,COPS5,PSMD13,SEPTIN7,MCM4,KPNB1,NAA10,RPL23,RPL24,MCM5,FLNA,MYH10,MYH9,MCM3,PLEC,SND1,UPF1,PRPF19,UBE2I,HNRNPU,CSNK2A1,DDX39B,NPM1,RPS3,LMNA,CALR,KRT18,DRG1</t>
  </si>
  <si>
    <t>PARVA,PARK7,PFN1,USP9X,RPS7,RTN4,RUVBL2,RPL23,VBP1,PPIB,FLNA,RPL5,CCT2,CSNK2A1,NPM1,HSPD1,CALR</t>
  </si>
  <si>
    <t>MARK2,VASP,DSTN,PARK7,PFN1,NUMA1,HNRNPD,LIMA1,TPR,MAPRE1,GSN,FKBP4,CUL3,TRIP13,DYNC1LI1,G3BP1,COTL1,TJP1,MCM2,DYNC1H1,LMAN1,RUVBL2,HNRNPA2B1,FEN1,TWF1,G3BP2,PPFIA1,PARP1,CD2AP,VPS35,H3-3A,FLII,ARHGAP17,SEPTIN7,ATL3,NAA10,FLNA,TRIM28,CCT2,UPF1,HNRNPU,CAPRIN1,NPM1,RPS3,HNRNPC,LMNA,CALR,SPTAN1,DRG1</t>
  </si>
  <si>
    <t>YWHAE,MAGOHB,PFKL,YWHAB,HADH,PARK7,PSAP,COPA,AP1B1,DNM2,SRP72,TPR,KPNA2,PTPN1,HYOU1,USP9X,RACK1,KTN1,IPO9,RAB2A,SRP54,TGM2,STAT3,HSPA4,COPB1,AP1M2,LMAN1,ANP32B,DNAJA1,AIMP1,COPB2,VAPA,S100A13,VCP,PDIA4,HNRNPA2B1,SRSF3,SRSF1,G3BP2,IGF2BP1,CD2AP,MACF1,VPS35,EIF4A3,TXN,KPNA4,FERMT1,NSF,NPLOC4,RTRAF,SRP14,KPNB1,YWHAG,ERP29,RPL23,IPO4,SSB,VPS26A,FLNA,MYH10,MYH9,HSPA9,TRIM28,HSP90B1,UPF1,TMED10,NPEPPS,COPG1,GRPEL1,HSPA5,HM13,DDX39B,NPM1,KHSRP,HSPD1,ARL6IP5,LMNA,CALR,KRT18,CANX,CPSF6</t>
  </si>
  <si>
    <t>OTUB1,PARK7,RPS7,DNAJA1,RPS15,TRIM21,RPS20,U2AF2,RPL23,RPL5,RPS3</t>
  </si>
  <si>
    <t>PSMC6,FUS,PARK7,DDX1,APEX1,RBBP4,ACTR3,HNRNPD,DNM2,PRMT1,OAS2,GSN,RPS6KA1,TRIM25,ILF3,G3BP1,EIF2AK2,RPS7,EIF5A,PSMC5,SFPQ,STAT3,PABPC1,OAS3,RTN4,UBE2V1,ILK,RUVBL2,ILF2,PCBP2,RPL26,AFDN,S100A13,DAZAP1,HMGB1,PKP3,SRSF1,EIF4G1,DEK,HMGB2,PARP1,TRIM21,IGF2BP1,ABCF1,VPS35,EIF4A3,COPS5,FERMT1,ACTN1,SF3B3,B2M,RTRAF,HEXB,U2AF2,HDGF,ERP29,PSMC3,RPL23,YBX3,SSB,HNRNPK,PCBP1,XRCC6,DDX17,RPL5,RPS4X,MYH9,TRIM28,SF3B1,NCL,PTBP1,CCT2,HSPH1,PRPF19,TMED10,HNRNPU,KARS1,HNRNPAB,HSPA5,DDX39B,NPM1,HSPD1,RPS3,NME2,HNRNPC,LMNA,CALR,FUBP1,EIF3C</t>
  </si>
  <si>
    <t>ERO1A,ERP44,PTPN1,RACK1,EIF2AK2,HSPA4,DNAJA1,VCP,COPS5,HSPH1,HSPA5,HSPD1,HSPE1</t>
  </si>
  <si>
    <t>ITCH,MAGOHB,FUS,PARK7,APEX1,SERBP1,HNRNPD,ETF1,TPR,DDX5,CUL3,RACK1,ILF3,EIF2AK2,EPRS1,STAT3,PABPC1,SHMT2,OAS3,BANF1,HNRNPA2B1,HMGB1,PKP3,SRSF3,EIF4G1,RPL13A,CTSZ,HMGB2,IGF2BP1,CBX3,LMNB2,CD2AP,VPS35,H3-3A,EIF4A3,FERMT1,NPLOC4,U2AF2,LMNB1,RPS26,ERP29,YBX3,SSB,HNRNPK,DDX17,RPS13,TRIM28,SND1,NCL,PTBP1,UPF1,SERPINB1,HNRNPU,CAPRIN1,HNRNPAB,CSNK2A1,NPM1,KHSRP,RPS3,HNRNPC,LMNA,CALR</t>
  </si>
  <si>
    <t>TUBB,BCCIP,SBDS,PSME3,ACTR3,NUMA1,DDB1,DNM2,TPR,MAPRE1,USP9X,CUL3,TRIP13,DYNC1LI1,CFL1,MCM2,DYNC1H1,BANF1,SEPTIN2,RPL26,VCP,FEN1,EIF4G1,MCM6,RPS6,TUBG1,NAA50,SUGT1,PSMD13,SEPTIN7,MCM4,KPNB1,NAA10,RPL23,RPL24,FLNA,MYH10,MYH9,MCM3,PLEC,SND1,UPF1,PRPF19,UBE2I,HNRNPU,CSNK2A1,DDX39B,NPM1,RPS3,LMNA,CALR,DRG1</t>
  </si>
  <si>
    <t>PSMC6,FUS,PARK7,DDX1,APEX1,RBBP4,ACTR3,DDB1,HNRNPD,DNM2,PRMT1,OAS2,GSN,RPS6KA1,TRIM25,ILF3,G3BP1,EIF2AK2,RPS7,EIF5A,PSMC5,SFPQ,STAT3,PABPC1,OAS3,RTN4,UBE2V1,ILK,RUVBL2,ILF2,PCBP2,RPL26,AFDN,S100A13,VCP,DAZAP1,HMGB1,PKP3,SRSF1,EIF4G1,DEK,HMGB2,PARP1,TRIM21,IGF2BP1,ABCF1,VPS35,EIF4A3,COPS5,FERMT1,ACTN1,SF3B3,B2M,RTRAF,HEXB,U2AF2,HDGF,ERP29,PSMC3,RPL23,YBX3,SSB,HNRNPK,PCBP1,XRCC6,DDX17,RPL5,RPS4X,MYH9,TRIM28,SF3B1,NCL,PTBP1,CCT2,HSPH1,PRPF19,TMED10,HNRNPU,KARS1,HNRNPAB,HSPA5,DDX39B,NPM1,HSPD1,RPS3,NME2,HNRNPC,LMNA,CALR,FUBP1,EIF3C</t>
  </si>
  <si>
    <t>MCM7,FUS,UBE2N,SAMHD1,SFPQ,MCM2,RUVBL2,RPA1,FEN1,MCM6,PARP1,MCM4,MCM5,XRCC6,MCM3</t>
  </si>
  <si>
    <t>TUBB,BCCIP,SBDS,NUMA1,TPR,MAPRE1,DYNC1H1,VCP,TUBG1,SUGT1,KPNB1,FLNA,MYH9,HNRNPU,RPS3,DRG1</t>
  </si>
  <si>
    <t>PARK7,PTPN1,HYOU1,RACK1,RPS7,EIF5A,SFPQ,DNAJA1,RPL26,PARP1,ERP29,YBX3,HNRNPK,RPS3,P4HB</t>
  </si>
  <si>
    <t>ERO1A,HSPA9,CCT2,HSPH1,UGGT1,HSPA5,HSPE1</t>
  </si>
  <si>
    <t>PPCS,ATP6V1A,PAICS,TJP2,ME1,NT5C2,TKT,SAMHD1,PRPS1,PAPSS1,MDH1,HSD17B12,AK2,LDHB,VCP,MDH2,ATP5F1A,PARP1,MTHFD1,HMGCS1,IDH2,DLD,OLA1,IDH1,ATP5F1B,NME2</t>
  </si>
  <si>
    <t>HNRNPD,PABPC1,IGF2BP1,YBX3,HNRNPU</t>
  </si>
  <si>
    <t>PPCS,ATP6V1A,PAICS,TJP2,ME1,NT5C2,TKT,SAMHD1,PRPS1,PAPSS1,MDH1,HSD17B12,AK2,SHMT2,LDHB,VCP,MDH2,ATP5F1A,PARP1,MTHFD1,HMGCS1,IDH2,DLD,OLA1,IDH1,ATP5F1B,NME2</t>
  </si>
  <si>
    <t>YWHAE,PARK7,DDX1,NUMA1,SRP72,TPR,MAPRE1,KPNA2,HYOU1,USP9X,IPO9,SRP54,STAT3,HSPA4,RTN4,LMAN1,DNAJA1,RUVBL2,VAPA,RPA1,VCP,PARP1,LMNB2,CD2AP,VPS35,TXN,KPNA4,FERMT1,YWHAZ,SRP14,LMNB1,KPNB1,HDGF,RPL23,IPO4,SSB,FLNA,TRIM28,CCT2,TMED10,HNRNPU,NPEPPS,GRPEL1,HSPA5,NPM1,HSPD1,H4C1,LMNA,CALR</t>
  </si>
  <si>
    <t>SNRPD1,EIF2S3,PSMC6,VASP,DSTN,FUS,RPSA,STRAP,SH3GL1,PARK7,PFN1,RPS5,APEH,DDX1,ALDH1A3,RBBP4,NUMA1,PRKACB,ME1,TBCB,AIMP2,EIF3I,LIMA1,ETF1,EIF3M,TPR,MAPRE1,PRMT1,GSN,SAMHD1,FKBP4,CUL3,RACK1,EIF2AK2,COTL1,EIF3A,TLN1,EIF5A,ARPC4,SRP54,TGM2,SFPQ,EPRS1,MAT2A,CFL1,MCM2,SHMT2,HSPA4,EIF3B,ALDH9A1,RPS27,RTN4,BANF1,ANP32B,KLC1,RUVBL2,NAP1L4,AFDN,VCP,HMGB1,SRSF1,EIF4G1,DEK,TWF1,G3BP2,SNRPD2,ATP2A2,RPL13A,HMGB2,RPS15,TUBG1,CBX3,LMNB2,CLINT1,CD2AP,NAA50,VPS35,SUGT1,H3-3A,FLII,FERMT1,DNAJC9,RPL23A,RPS14,SF3B3,B2M,NSF,ATL3,LMNB1,HDGF,RPL23,VBP1,RPL24,RPL10,RPL5,SNRPD3,H2BC21,PLEC,TRIM28,SSRP1,SF3B1,ECPAS,CCT2,UPF1,PRPF19,TMED10,HNRNPU,SET,NAP1L1,PDIA3,RPL6,HSPA5,DDX39B,RPLP0,NPM1,HSPD1,RPS3,H4C1,HNRNPC,LMNA,CALR,CPSF6,SPTAN1,DRG1,EIF3C</t>
  </si>
  <si>
    <t>OTUB1,PARK7,RPS7,DNAJA1,RPS15,RPS20,U2AF2,RPL23,RPL5,RPS3</t>
  </si>
  <si>
    <t>PSMC6,VASP,PARK7,PFN1,NUMA1,MAPRE1,GSN,FKBP4,RACK1,EIF2AK2,COTL1,VCP,HMGB1,EIF4G1,TWF1,RPL13A,VPS35,H3-3A,FLII,FERMT1,HSPA5,RPS3,SPTAN1,DRG1</t>
  </si>
  <si>
    <t>MCM7,FUS,UBE2N,APEX1,KPNA2,SAMHD1,TRIP13,SFPQ,MCM2,RUVBL2,RPA1,HMGB1,FEN1,MCM6,HMGB2,PARP1,MCM4,MCM5,XRCC6,MCM3,HSPD1</t>
  </si>
  <si>
    <t>PSMC6,VASP,PARK7,PFN1,ACTR3,NUMA1,SERBP1,TPR,MAPRE1,GSN,FKBP4,RACK1,G3BP1,EIF2AK2,COTL1,TLN1,TJP1,DYNC1H1,PDLIM5,VCL,VCP,HMGB1,EIF4G1,TWF1,G3BP2,RPL13A,PPFIA1,MACF1,VPS35,H3-3A,FLII,FERMT1,SEPTIN7,FLNA,TRIM28,HNRNPU,CAPRIN1,HSPA5,NPM1,RPS3,SPTAN1,DRG1</t>
  </si>
  <si>
    <t>DDB1,OAS2,IFIT5,DDX5,ILF3,EIF2AK2,PABPC1,OAS3,BANF1,TRIM28</t>
  </si>
  <si>
    <t>RPL23A,RPL24,RPL10,RPL5,RPL6,RPLP0</t>
  </si>
  <si>
    <t>EIF3I,EIF3M,EIF3A,EIF3B,EIF3C</t>
  </si>
  <si>
    <t>MCM7,OTUB1,FUS,UBE2N,HNRNPD,KPNA2,USP9X,MCM2,UBE2V1,RUVBL2,HNRNPA2B1,HMGB1,DEK,MCM6,PARP1,SF3B3,MCM4,MCM5,MCM3,TRIM28,CCT2,UPF1,HNRNPU,HNRNPAB,NPM1,RPS3,HNRNPC,LMNA</t>
  </si>
  <si>
    <t>MARK2,ITCH,TUBB,PSMC6,VASP,COLGALT1,DSTN,PARK7,PFN1,ACTR3,NUMA1,HNRNPD,DNM2,LIMA1,ETF1,TPR,MAPRE1,GSN,RPS6KA1,PTPN1,FKBP4,CUL3,RACK1,TRIP13,DYNC1LI1,G3BP1,EIF2AK2,COTL1,TLN1,EIF5A,TGM2,CFL1,TJP1,MCM2,DYNC1H1,RTN4,LMAN1,PDLIM5,RUVBL2,VCL,VCP,HNRNPA2B1,HMGB1,FEN1,EIF4G1,TWF1,G3BP2,RPL13A,PPFIA1,PARP1,CD2AP,MACF1,VPS35,H3-3A,FLII,FERMT1,B2M,ARHGAP17,SEPTIN7,ATL3,YWHAZ,AHNAK,NAA10,VBP1,HNRNPK,FLNA,MYH9,TRIM28,SSRP1,CCT2,UPF1,HNRNPU,CAPRIN1,CSNK2A1,HSPA5,NPM1,RPS3,HNRNPC,LMNA,CALR,PRKCSH,SPTAN1,DRG1</t>
  </si>
  <si>
    <t>MARK2,ITCH,IDE,PSMC6,FUS,PARK7,PSME3,UBE2N,USP5,APEX1,RBBP4,ACTR3,DDB1,PSMC1,HNRNPD,DNM2,AIMP2,PRMT1,GSN,RPS6KA1,PTPN1,USP9X,TRIM25,CUL3,RACK1,ILF3,EIF5A,PSMC5,SFPQ,STAT3,PABPC1,ANP32B,UBE2V1,ILK,RUVBL2,FKBP1A,ILF2,PCBP2,RPL26,VCP,HNRNPA2B1,DAZAP1,HMGB1,SRSF1,EIF4G1,DEK,HMGB2,PARP1,TRIM21,IGF2BP1,ABCF1,VPS35,EIF4A3,COPS5,TXN,ACTN1,SF3B3,NSF,RTRAF,HEXB,U2AF2,HDGF,ERP29,PSMC3,PSMC4,YBX3,PSMC2,SSB,HNRNPK,PCBP1,XRCC6,DDX17,RPL5,RPS4X,MYH9,TRIM28,SF3B1,NCL,PTBP1,CCT2,UPF1,PRPF19,HNRNPU,KARS1,CAPRIN1,HNRNPAB,CSNK2A1,RPS2,HSPA5,DDX39B,NPM1,KHSRP,CTSD,HSPD1,RPS3,ARL6IP5,NME2,HSPE1,CTSC,EIF3C</t>
  </si>
  <si>
    <t>APEX1,HNRNPD,RUVBL2,RPA1,HNRNPA2B1,FEN1,PARP1,H3-3A,XRCC6,CCT2,UPF1,HNRNPU,H4C1,HNRNPC,LMNA</t>
  </si>
  <si>
    <t>TPM3,PTGR1,RNPEP,ITCH,YWHAE,PFKL,TUBB,IDE,ATP6V1C1,CSTB,EIF2S3,YWHAB,BLVRB,PSMC6,VASP,OTUB1,CNDP2,DSTN,RPSA,ATP6V1A,PARK7,PFN1,RPS5,PSMB2,APEH,PSAP,UBE2N,XPNPEP1,TM9SF2,ALDH1A3,COPA,PA2G4,PAICS,PRDX5,ACTR3,PEBP1,NUMA1,PRKACB,ALDH7A1,SERBP1,PSMA1,DDB1,CAD,DNM2,PSMB3,ERP44,IARS1,EIF3I,TXNDC5,RPL10A,RPS15A,GBE1,TKT,GSN,LAP3,USP14,FKBP4,HYOU1,DDX5,CUL3,RACK1,GSS,FTH1,GANAB,PSMD7,RAB2A,COTL1,TLN1,RPS3A,PSMC5,EEF1G,MDH1,ARPC4,MYH14,TGM2,PABPC1,AK2,CFL1,DYNC1H1,SHMT2,LDHB,HSPA4,EIF3B,CACYBP,ALDH9A1,GSTO1,LMAN1,NCCRP1,ANP32B,UBE2V1,DNAJA1,RUVBL2,RPS29,SEPTIN2,RPL30,DNAJA2,RPS25,TUBA4A,H2AZ2,PCBP2,RPL26,HNRNPM,VCL,PSMA5,PSMA6,RPL35A,VCP,HNRNPA2B1,CTSB,DPP3,MDH2,ATP5F1A,SNRPD2,CTSZ,RPL31,CD2AP,NAA50,VPS35,H3-3A,EIF4A1,TXN,RPS20,MTHFD1,ACTN1,RPL23A,RPS11,RPS14,B2M,PRDX4,SEPTIN7,HEXB,YWHAZ,KPNB1,PSMA3,RPS26,RPS18,RPS16,AHNAK,YWHAG,RPL23,RPL24,PSMB5,RPL27,TPI1,HNRNPK,PCBP1,RPL4,IDH2,PPIB,RPS13,FLNA,H2AC6,MYH10,RPL5,RPS4X,MYH9,H2BC21,HSPA9,TUFM,PLEC,SND1,HSP90B1,NCL,RPS8,PTBP1,CCT2,RPL3,HSPH1,UGGT1,PSMD2,SERPINB1,PRDX1,FLNB,OLA1,HNRNPL,NPEPPS,PDIA3,IDH1,PDIA6,TXNRD1,RPL22,RPS2,ATP5F1B,HSPA5,RPLP0,CTSD,HSPD1,RPS3,NME2,RARS1,P4HB,H4C1,HNRNPC,KRT8,KRT7,CALR,PSMA4,KRT18,HSPE1,CANX,RPS9,SPTAN1,CAPN1,CTSC</t>
  </si>
  <si>
    <t>EIF2A,RPSA,RPS5,ETF1,RPL10A,RPS15A,RACK1,RPS7,RPS3A,RPL9,RPS27,RPS29,RPL30,RPS12,RPS25,RPS23,RPL26,RPL19,RPL35A,RPL13A,RPS6,RPS15,RPL32,RPL31,RPL21,RPS10,RPS20,RPL23A,RPS11,RPS14,RPL8,RPS26,RPS18,RPS16,RPL23,RPL18,RPL18A,RPS21,RPL24,RPL27,RPL4,RPL7,RPL10,RPS13,RPL5,RPS4X,RPS8,RPL3,RPL17,GCN1,RPL22,RPL7A,RPL6,RPS2,RPLP0,RPS3,RPS9</t>
  </si>
  <si>
    <t>TPM3,CPPED1,PTGR1,RNPEP,ITCH,YWHAE,PFKL,TUBB,IDE,ATP6V1C1,CSTB,EIF2S3,YWHAB,BLVRB,PSMC6,VASP,OTUB1,UNC13D,CNDP2,DSTN,RPSA,SH3GL1,ATP6V1A,PARK7,PFN1,RPS5,PSMB2,APEH,PSAP,UBE2N,XPNPEP1,TM9SF2,ALDH1A3,COPA,PA2G4,PAICS,PRDX5,ACTR3,PEBP1,NUMA1,PRKACB,ALDH7A1,SERBP1,PSMD1,PSMA1,AP1B1,DDB1,CAD,DNM2,PSMB3,ERP44,IARS1,COPS4,EIF3I,TXNDC5,RPL10A,RPS15A,GBE1,TKT,GSN,LAP3,USP14,UBR4,PTPN1,FKBP4,HYOU1,DDX5,CUL3,RACK1,DYNC1LI1,GSS,FTH1,GANAB,PSMD7,RAB2A,COTL1,TLN1,RPS3A,PSMC5,EEF1G,MDH1,ARPC4,MYH14,TGM2,PABPC1,AK2,CFL1,DYNC1H1,SHMT2,LDHB,HSPA4,EIF3B,CACYBP,COPB1,ALDH9A1,GSTO1,AP1M2,LMAN1,NCCRP1,ANP32B,UBE2V1,DNAJA1,KLC1,RUVBL2,RPS29,SEPTIN2,RPL30,DNAJA2,RPS25,COPB2,TUBA4A,ILF2,H2AZ2,PCBP2,RPL26,HNRNPM,VCL,PSMA5,PSMA6,RPL35A,VAPA,VCP,PDIA4,HNRNPA2B1,HMGB1,CTSB,DPP3,MDH2,ATP5F1A,SNRPD2,CTSZ,TRIM21,RPL31,TUBG1,CLINT1,CD2AP,NAA50,VPS35,H3-3A,EIF4A1,COPS5,TXN,PSMD13,OSTF1,RPS20,MTHFD1,ACTN1,RPL23A,RPS11,RPS14,B2M,PRDX4,SEPTIN7,HMOX2,HEXB,YWHAZ,SRP14,KPNB1,PSMA3,RPS26,RPS18,RPS16,AHNAK,YWHAG,ERP29,PSMC3,RPL23,PSMC2,RPL24,PSMB5,RPL27,TPI1,HNRNPK,PCBP1,VPS26A,XRCC6,DDOST,RPL4,IDH2,PPIB,RPN1,DLD,RPS13,FLNA,H2AC6,MYH10,RPL5,RPS4X,MYH9,H2BC21,HSPA9,TUFM,PLEC,SND1,HSP90B1,NCL,RPS8,ECPAS,PTBP1,CCT2,RPL3,HSPH1,UGGT1,PSMD2,SERPINB1,TMED10,PRDX1,FLNB,OLA1,HNRNPL,NAP1L1,NPEPPS,PDIA3,IDH1,PDIA6,TXNRD1,RPL22,COPG1,RPS2,ATP5F1B,HSPA5,RPLP0,CTSD,HSPD1,RPS3,NME2,RARS1,P4HB,H4C1,HNRNPC,KRT8,KRT7,CALR,PSMA4,KRT18,HSPE1,CANX,RPS9,SPTAN1,CAPN1,CTSC</t>
  </si>
  <si>
    <t>TPM3,PTGR1,RNPEP,ITCH,YWHAE,PFKL,TUBB,IDE,EIF2A,ATP6V1C1,CSTB,EIF2S3,YWHAB,BLVRB,PSMC6,VASP,OTUB1,CNDP2,DSTN,RPSA,ATP6V1A,PARK7,PFN1,RPS5,PSMB2,APEH,PSAP,UBE2N,XPNPEP1,TM9SF2,ALDH1A3,COPA,PA2G4,PAICS,PRDX5,ACTR3,PEBP1,NUMA1,PRKACB,ALDH7A1,SERBP1,PSMA1,DDB1,CAD,DNM2,PSMB3,ERO1A,ERP44,IARS1,EIF3I,TXNDC5,RPL10A,RPS15A,GBE1,TKT,GSN,LAP3,USP14,FKBP4,HYOU1,DDX5,CUL3,RACK1,GSS,FTH1,GANAB,PSMD7,RAB2A,COTL1,TLN1,HDLBP,RPS3A,PSMC5,EEF1G,MDH1,ARPC4,MYH14,TGM2,PABPC1,AK2,CFL1,DYNC1H1,SHMT2,OAS3,LDHB,HSPA4,EIF3B,CACYBP,ALDH9A1,GSTO1,LMAN1,NCCRP1,ANP32B,UBE2V1,DNAJA1,RUVBL2,RPS29,AIMP1,SEPTIN2,RPL30,DNAJA2,RPS25,TUBA4A,H2AZ2,PCBP2,RPL26,HNRNPM,VCL,PSMA5,PSMA6,RPL35A,S100A13,VCP,PDIA4,HNRNPA2B1,HMGB1,CTSB,DPP3,MDH2,ATP5F1A,DNAJB11,SNRPD2,CTSZ,HMGB2,RPL31,CD2AP,NAA50,VPS35,H3-3A,EIF4A1,TXN,RPS20,MTHFD1,ACTN1,DNAJC9,RPL23A,RPS11,RPS14,B2M,PRDX4,SEPTIN7,HEXB,YWHAZ,KPNB1,PSMA3,RPS26,RPS18,HDGF,RPS16,AHNAK,YWHAG,RPL23,RPL24,PSMB5,RPL27,TPI1,HNRNPK,PCBP1,RPL4,IDH2,PPIB,RPS13,FLNA,H2AC6,MYH10,RPL5,RPS4X,MYH9,H2BC21,HSPA9,TUFM,PLEC,SND1,HSP90B1,NCL,RPS8,PTBP1,CCT2,RPL3,HSPH1,UGGT1,PSMD2,SERPINB1,PRDX1,KARS1,FLNB,OLA1,HNRNPL,NPEPPS,PDIA3,IDH1,PDIA6,TXNRD1,SERPINB5,RPL22,SERPINB2,RPS2,ATP5F1B,HSPA5,RPLP0,CTSD,HSPD1,RPS3,NME2,RARS1,P4HB,H4C1,HNRNPC,KRT8,KRT7,CALR,PSMA4,KRT18,HSPE1,CANX,RPS9,SPTAN1,CAPN1,CTSC</t>
  </si>
  <si>
    <t>YWHAE,YWHAB,VASP,PARVA,PFN1,RPS5,ACTR3,DNM2,LIMA1,RPL10A,MAPRE1,GSN,LAP3,HYOU1,G3BP1,RPS7,TLN1,RPS3A,TGM2,TES,PABPC1,CFL1,RPL9,ILK,RPS29,RPL30,PCBP2,VCL,RPL19,TWF1,RPL13A,PPFIA1,RPS15,RPL31,FLII,RPS10,FERMT1,ACTN1,RPS11,RPS14,B2M,RPL8,YWHAZ,RPS18,RPS16,AHNAK,YWHAG,RPL23,RPL18,RPL27,HNRNPK,RPL4,PPIB,RPL7,RPS13,FLNA,RPL5,RPS4X,MYH9,HSPA9,PLEC,HSP90B1,RPS8,RPL3,FLNB,CNN3,PDIA3,RPL22,RPL7A,RPL6,RPS2,HSPA5,RPLP0,NPM1,RPS3,P4HB,CALR,EPPK1,RPS9,CAPN1</t>
  </si>
  <si>
    <t>YWHAE,YWHAB,VASP,PARVA,PFN1,RPS5,ACTR3,DNM2,LIMA1,RPL10A,MAPRE1,GSN,LAP3,HYOU1,G3BP1,RPS7,TLN1,RPS3A,TGM2,TES,PABPC1,CFL1,RPL9,ILK,RPS29,RPL30,PCBP2,VCL,RPL19,TWF1,RPL13A,PPFIA1,RPS15,RPL31,FLII,RPS10,FERMT1,ACTN1,RPS11,RPS14,B2M,RPL8,YWHAZ,RPS18,RPS16,AHNAK,YWHAG,RPL23,RPL18,RPL27,HNRNPK,RPL4,PPIB,RPL7,RPS13,FLNA,RPL5,RPS4X,MYH9,HSPA9,PLEC,HSP90B1,RPS8,RPL3,FLNB,CNN3,PDIA3,RPL22,RPL7A,RPL6,RPS2,HSPA5,RPLP0,NPM1,RPS3,P4HB,CALR,RPS9,CAPN1</t>
  </si>
  <si>
    <t>TPM3,CPPED1,PTGR1,RNPEP,ITCH,YWHAE,PFKL,TUBB,IDE,EIF2A,ATP6V1C1,CSTB,EIF2S3,YWHAB,BLVRB,PSMC6,VASP,OTUB1,UNC13D,CNDP2,DSTN,RPSA,ATP6V1A,PARK7,PFN1,RPS5,PSMB2,APEH,PSAP,UBE2N,XPNPEP1,TM9SF2,ALDH1A3,COPA,PA2G4,PAICS,PRDX5,ACTR3,PEBP1,NUMA1,PRKACB,ALDH7A1,SERBP1,PSMD1,PSMA1,DDB1,CAD,DNM2,PSMB3,ERO1A,ERP44,IARS1,EIF3I,TXNDC5,RPL10A,RPS15A,GBE1,TKT,GSN,LAP3,USP14,FKBP4,HYOU1,DDX5,CUL3,RACK1,GSS,FTH1,ILF3,GANAB,PSMD7,RAB2A,COTL1,TLN1,HDLBP,RPS3A,PSMC5,EEF1G,MDH1,ARPC4,MYH14,TGM2,PABPC1,AK2,CFL1,DYNC1H1,SHMT2,OAS3,LDHB,HSPA4,EIF3B,CACYBP,ALDH9A1,GSTO1,LMAN1,NCCRP1,ANP32B,UBE2V1,DNAJA1,RUVBL2,RPS29,AIMP1,SEPTIN2,RPL30,DNAJA2,RPS25,TUBA4A,ILF2,H2AZ2,PCBP2,RPL26,HNRNPM,VCL,PSMA5,PSMA6,RPL35A,S100A13,VCP,PDIA4,HNRNPA2B1,HMGB1,CTSB,DPP3,MDH2,ATP5F1A,DNAJB11,PRXL2A,SNRPD2,CTSZ,HMGB2,RPL31,CD2AP,NAA50,VPS35,H3-3A,EIF4A1,TXN,PSMD13,OSTF1,RPS20,MTHFD1,ACTN1,DNAJC9,RPL23A,RPS11,RPS14,B2M,PRDX4,SEPTIN7,HEXB,YWHAZ,SRP14,KPNB1,PSMA3,RPS26,RPS18,HDGF,RPS16,AHNAK,YWHAG,PSMC3,RPL23,PSMC2,RPL24,PSMB5,RPL27,TPI1,HNRNPK,PCBP1,XRCC6,RPL4,IDH2,PPIB,RPS13,FLNA,H2AC6,MYH10,RPL5,RPS4X,MYH9,H2BC21,HSPA9,TUFM,PLEC,SND1,HSP90B1,NCL,RPS8,PTBP1,CCT2,RPL3,HSPH1,UGGT1,PSMD2,SERPINB1,PRDX1,KARS1,FLNB,OLA1,HNRNPL,NPEPPS,PDIA3,IDH1,PDIA6,TXNRD1,SERPINB5,RPL22,SERPINB2,RPS2,ATP5F1B,HSPA5,RPLP0,CTSD,HSPD1,RPS3,NME2,RARS1,P4HB,H4C1,HNRNPC,KRT8,KRT7,CALR,PSMA4,KRT18,HSPE1,CANX,RPS9,SPTAN1,CAPN1,CTSC</t>
  </si>
  <si>
    <t>EIF2A,RPSA,RPS5,RPL10A,RPS15A,RACK1,RPS7,RPS3A,RPL9,RPS27,RPS29,RPL30,RPS12,RPS25,RPS23,RPL26,RPL19,RPL35A,RPL13A,RPS6,RPS15,RPL32,RPL31,RPL21,RPS10,RPS20,RPL23A,RPS11,RPS14,RPL8,RPS26,RPS18,RPS16,RPL23,RPL18,RPL18A,RPS21,RPL24,RPL27,RPL4,RPL7,RPL10,RPS13,RPL5,RPS4X,RPS8,RPL3,RPL17,RPL22,RPL7A,RPL6,RPS2,RPLP0,NPM1,RPS3,RPS9</t>
  </si>
  <si>
    <t>YWHAE,PKP2,YWHAB,VASP,PARVA,SH3GL1,PARK7,PFN1,RPS5,ACTR3,TJP2,DNM2,LIMA1,RPL10A,MAPRE1,GSN,LAP3,HYOU1,G3BP1,RPS7,TLN1,RPS3A,TGM2,TES,PABPC1,CFL1,TJP1,RPL9,RTN4,PDLIM5,ILK,RPS29,RPL30,PCBP2,AFDN,VCL,RPL19,VAPA,PKP3,TWF1,RPL13A,PPFIA1,RPS15,RPL31,CD2AP,FLII,RPS10,FERMT1,ACTN1,RPS11,RPS14,B2M,ARHGAP17,RPL8,YWHAZ,RPS18,RPS16,AHNAK,YWHAG,RPL23,YBX3,RPL18,RPL27,HNRNPK,RPL4,PPIB,RPL7,RPS13,FLNA,RPL5,RPS4X,MYH9,HSPA9,PLEC,HSP90B1,RPS8,RPL3,FLNB,CNN3,PDIA3,RPL22,RPL7A,RPL6,RPS2,HSPA5,RPLP0,NPM1,RPS3,P4HB,KRT8,CALR,KRT18,EPPK1,RPS9,CAPN1</t>
  </si>
  <si>
    <t>EIF2A,RPSA,RPS5,RPS15A,RACK1,RPS7,RPS3A,RPS27,RPS29,RPS12,RPS25,RPS23,RPS6,RPS15,RPS10,RPS20,RPS11,RPS14,RPS26,RPS18,RPS16,RPS21,RPS13,RPS4X,RPS8,RPS2,RPS3,RPS9</t>
  </si>
  <si>
    <t>YWHAE,PKP2,ATP6V1C1,YWHAB,PPA2,PPP2R2A,VASP,PARVA,SH3GL1,ATP6V1A,PARK7,PFN1,RPS5,ACTR3,TJP2,CAD,HNRNPD,DNM2,COPS4,EIF3I,LIMA1,RPL10A,MAPRE1,RPS15A,GSN,LAP3,USP14,RPS6KA1,HYOU1,CUL3,G3BP1,RPS7,EIF3A,TLN1,EIF5B,RPS3A,TGM2,TES,PABPC1,CFL1,TJP1,RPL9,EIF3B,RPS27,RTN4,PDLIM5,ILK,RPS29,SEPTIN2,HNRNPUL2,RPL30,RPS25,RPS23,PCBP2,RPL26,HNRNPM,AFDN,VCL,RPL19,RPL35A,VAPA,VCP,PKP3,EIF4G1,TWF1,ATP2A2,RPL13A,PPFIA1,RPS15,RPL32,RPL31,IGF2BP1,CD2AP,MACF1,VPS35,EIF4A3,FLII,RPS10,COPS5,RPS20,FERMT1,ACTN1,RPS11,RPS14,B2M,NSF,ARHGAP17,RPL8,YWHAZ,PSMA3,RPS26,RPS18,RPS16,AHNAK,YWHAG,RPL23,YBX3,RPL18,RPS21,RPL24,RPL27,HNRNPK,PCBP1,RPL4,PPIB,RPL7,RPS13,FLNA,RPL5,RPS4X,MYH9,HSPA9,TUFM,PLEC,HSP90B1,RPS8,RPL3,CAPRIN1,FLNB,CNN3,PDIA3,RPL22,RPL7A,RPL6,RPS2,HSPA5,RPLP0,NPM1,RPS3,ARL6IP5,P4HB,HNRNPF,KRT8,CALR,KRT18,EPPK1,RPS9,SPTAN1,CAPN1</t>
  </si>
  <si>
    <t>UPP1,EEF1D,MARK2,ITCH,COPS3,MAGOHB,SNRPD1,PKP2,MCM7,PPP2R2A,BLVRB,PSMC6,HADH,OTUB1,CNDP2,BCCIP,FUS,RPSA,SBDS,ATP6V1A,PARK7,PSME3,RPS5,ANP32A,PSMB2,UBE2N,DDX1,APEX1,RBBP4,NUMA1,PRKACB,PSMD1,PSMA1,DDB1,TJP2,PSMC1,HNRNPD,PSMB3,IARS1,COPS4,EFTUD2,TPR,PRMT1,RPS15A,KPNA2,OAS2,TKT,SAMHD1,UBR4,RPS6KA1,FKBP4,TRIM25,DDX5,CUL3,RACK1,ILF3,PSMD7,RPS7,EIF3A,RPS3A,PSMC5,SRP54,SFPQ,STAT3,MCM2,OAS3,CACYBP,RPS27,BANF1,ANP32B,UBE2V1,ILK,RUVBL2,RPS29,SEPTIN2,HNRNPUL2,RPS12,RPS25,PSMD8,ILF2,RPS23,RAD23B,PCBP2,RPL26,HNRNPM,AFDN,PSMA5,PSMA6,RPA1,S100A13,VCP,HNRNPA2B1,RPN2,DAZAP1,HMGB1,FEN1,PKP3,SRSF3,SRSF1,DEK,MCM6,SNRPD2,HMGB2,RPS6,PARP1,RPS15,TRIM21,IGF2BP1,CBX3,CLINT1,ABCF1,H3-3A,EIF4A3,FLII,RPS10,COPS5,UNC45A,TXN,PSMD13,KPNA4,RPS20,DNAJC9,RPS11,RPS14,SF3B3,NPLOC4,RTRAF,MCM4,YWHAZ,U2AF2,LMNB1,KPNB1,PSMA3,RPS26,RPS18,HDGF,RPS16,RTCB,PSMC3,RPL23,PSMC4,RPS21,PSMC2,PSMB5,RPL27,MCM5,HNRNPK,PCBP1,XRCC6,PPIB,DDX17,RPS13,H2AC6,RPL5,SNRPD3,RPS4X,MYH9,H2BC21,MCM3,ACADVL,TRIM28,SSRP1,SF3B1,NCL,RPS8,ECPAS,PTBP1,UPF1,HSPH1,PSMD2,PRPF19,HNRNPA3,UBE2I,SNRPN,HNRNPU,HNRNPAB,CSNK2A1,SET,HNRNPL,TXNRD1,GRPEL1,RPS2,DDX39B,NPM1,KHSRP,RPS3,RARS1,H4C1,HNRNPF,HNRNPC,KRT8,LMNA,FUBP1,PSMA4,RPS9,CPSF6,CTSC,DRG1</t>
  </si>
  <si>
    <t>RPL10A,RPL9,RPL30,RPL26,RPL19,RPL35A,RPL13A,RPL32,RPL31,RPL21,RPL23A,RPL8,RPL23,RPL18,RPL18A,RPL24,RPL27,RPL4,RPL7,RPL10,RPL5,RPL3,RPL17,RPL22,RPL7A,RPL6,RPLP0</t>
  </si>
  <si>
    <t>EIF2A,RPSA,RPS5,RPS15A,RACK1,RPS7,RPS3A,RPS27,RPS29,RPS12,RPS25,RPS23,RPS6,RPS15,RPS10,RPS20,RPS11,RPS14,RPS26,RPS18,RPS16,RPS21,RPS13,RPS4X,RPS8,RPS2,NPM1,RPS3,RPS9</t>
  </si>
  <si>
    <t>PSMA1,RPL10A,HDLBP,RPS29,RPL30,RPS23,RPL19,PSMA6,EIF4G1,RPS6,RPL32,RPL31,ABCF1,RPL8,RPS26,RPL18,VBP1,RPL18A,RPS21,RPL24,MYH10,RPS4X,GCN1,RPL7A,RPL6,RPS3,CALR,DRG1</t>
  </si>
  <si>
    <t>EIF2A,RPSA,RPS5,APEX1,ETF1,RPL10A,RPS15A,RACK1,EIF2AK2,RPS7,RPS3A,RPL9,RPS27,RPS29,RPL30,RPS12,RPS25,RPS23,RPL26,RPL19,RPL35A,RPL13A,RPS6,RPS15,RPL32,RPL31,RPL21,ABCF1,RPS10,RPS20,RPL23A,RPS11,RPS14,RPL8,RPS26,RPS18,RPS16,RPL23,RPL18,RPL18A,RPS21,RPL24,RPL27,RPL4,RPL7,RPL10,RPS13,RPL5,RPS4X,RPS8,RPL3,RPL17,GCN1,RPL22,RPL7A,RPL6,RPS2,RPLP0,NPM1,RPS3,RPS9</t>
  </si>
  <si>
    <t>PSMC6,PSME3,PSMB2,PSMD1,PSMA1,PSMC1,PSMB3,USP14,PSMD7,PSMC5,PSMD8,RAD23B,PSMA5,PSMA6,VCP,PSMD13,PSMA3,PSMC3,PSMC4,PSMC2,PSMB5,ECPAS,PSMD2,PSMA4</t>
  </si>
  <si>
    <t>RPL10A,RPL9,RPL30,RPL26,RPL19,RPL35A,RPL13A,RPL32,RPL31,RPL21,RPL23A,RPL8,RPL23,RPL18,RPL18A,RPL24,RPL27,RPL4,RPL7,RPL10,RPL5,RPL3,RPL17,RPL22,RPL7A,RPL6,RPLP0,NPM1</t>
  </si>
  <si>
    <t>PSMC6,PSME3,PSMB2,PSMD1,PSMA1,PSMC1,PSMB3,USP14,PSMD7,PSMC5,PSMD8,RAD23B,PSMA5,PSMA6,VCP,PSMD13,PSMA3,PSMC3,PSMC4,PSMC2,PSMB5,ECPAS,PSMD2,PSMA4,CAPN1</t>
  </si>
  <si>
    <t>MAGOHB,PFKL,SNRPD1,ATP6V1C1,PPP2R2A,PSMC6,BCCIP,ATP6V1A,PSME3,PSMB2,UBE2N,DDX1,RBBP4,PRKACB,PSMD1,PSMA1,DDB1,PSMC1,PSMB3,AIMP2,IARS1,EFTUD2,TPR,PRMT1,IFIT5,USP14,DDX5,CUL3,DYNC1LI1,GANAB,PSMD7,PRPS1,PSMC5,HSD17B12,EPRS1,MAT2A,PABPC1,DYNC1H1,LDHB,CACYBP,NCCRP1,UBE2V1,RUVBL2,AIMP1,PSMD8,RAD23B,HNRNPM,PSMA5,PSMA6,VCP,HNRNPA2B1,RPN2,SRSF1,DEK,ATP5F1A,SNRPD2,TRIM21,NAA50,SUGT1,EIF4A3,ETFA,PSMD13,SF3B3,RTRAF,HEXB,PSMA3,NAA10,RTCB,PSMC3,QARS1,PSMC4,PSMC2,PSMB5,HNRNPK,XRCC6,DDOST,RPN1,DLD,SNRPD3,MCM3,SF3B1,ECPAS,PSMD2,PRPF19,HNRNPA3,UBE2I,TMED10,SNRPN,HNRNPU,KARS1,HNRNPAB,CSNK2A1,ATP5F1B,KHSRP,RARS1,P4HB,HNRNPF,HNRNPC,PSMA4,PRKCSH,CAPN1</t>
  </si>
  <si>
    <t>PFKL,CSTB,APEH,GSN,FTH1,PSMD7,COTL1,ILF2,VCL,PSMA5,VCP,HMGB1,CTSB,CTSZ,PSMD13,OSTF1,PRDX4,SRP14,KPNB1,PSMC3,PSMC2,XRCC6,PSMD2,IDH1,CTSD,NME2,CAPN1</t>
  </si>
  <si>
    <t>RPL10A,RPS29,RPL30,RPS23,RPL19,RPL32,RPL31,ABCF1,RPL8,RPS26,RPL18,RPL18A,RPS21,RPL24,RPL7A,RPL6</t>
  </si>
  <si>
    <t>CPPED1,PFKL,TUBB,CSTB,UNC13D,PA2G4,PSMD1,ERP44,TXNDC5,GSN,PSMD7,COTL1,DYNC1H1,ILF2,VCL,PSMA5,VCP,HMGB1,CTSZ,PSMD13,OSTF1,ACTN1,B2M,PRDX4,HEXB,SRP14,KPNB1,PSMC3,PSMC2,XRCC6,CCT2,PSMD2,SERPINB1,OLA1,IDH1,CTSD,NME2,SPTAN1,CTSC</t>
  </si>
  <si>
    <t>PSMC6,PSME3,PSMB2,PSMD1,PSMA1,PSMC1,PSMB3,USP14,PSMD7,PSMC5,PSMD8,RAD23B,PSMA5,PSMA6,VCP,PSMD13,SF3B3,PSMA3,PSMC3,PSMC4,PSMC2,PSMB5,ECPAS,PSMD2,PSMA4,CAPN1</t>
  </si>
  <si>
    <t>PFKL,CSTB,APEH,GSN,UBR4,DYNC1LI1,FTH1,PSMD7,COTL1,COPB1,ILF2,VCL,PSMA5,VCP,HMGB1,CTSB,CTSZ,PSMD13,OSTF1,PRDX4,SRP14,KPNB1,PSMC3,PSMC2,XRCC6,PSMD2,IDH1,CTSD,NME2,CAPN1</t>
  </si>
  <si>
    <t>TPM3,MARK2,TUBB,PKP2,PARVA,DDX1,NUMA1,DNM2,TBCB,TPR,MAPRE1,FKBP4,TRIM25,CUL3,DYNC1LI1,G3BP1,COTL1,EIF3A,MYH14,PABPC1,DYNC1H1,EIF3B,LMAN1,PDLIM5,KLC1,ILK,SEPTIN2,FKBP1A,TUBA4A,VCL,TPM2,PSMA6,VCP,GLRX3,EIF4G1,DEK,TWF1,G3BP2,RPS6,TRIM21,IGF2BP1,TUBG1,LMNB2,CD2AP,MACF1,SUGT1,H3-3A,ACTN1,SEPTIN7,LMNB1,KPNB1,AHNAK,PSMC3,PSMC2,SSB,HNRNPK,PCBP1,FLNA,MYH10,RPS4X,MYH9,CTPS1,PLEC,NCL,CCT2,UPF1,HSPH1,SERPINB1,HNRNPU,CAPRIN1,FLNB,HNRNPAB,HNRNPL,RPL6,RPLP0,KHSRP,KRT8,KRT7,LMNA,PSMA4,KRT18,EPPK1</t>
  </si>
  <si>
    <t>MAGOHB,SNRPD1,EFTUD2,DDX5,PABPC1,HNRNPM,HNRNPA2B1,SRSF1,SNRPD2,EIF4A3,SF3B3,HNRNPK,SNRPD3,SF3B1,PRPF19,HNRNPA3,SNRPN,HNRNPU,HNRNPF,HNRNPC</t>
  </si>
  <si>
    <t>ATP6V1C1,PPA2,PPP2R2A,SH3GL1,ATP6V1A,PARK7,PFN1,CAD,HNRNPD,DNM2,COPS4,EIF3I,RPS15A,USP14,RPS6KA1,CUL3,RPS7,EIF3A,EIF5B,RPS3A,EIF3B,RPS27,RTN4,PDLIM5,SEPTIN2,HNRNPUL2,RPL30,RPS25,RPS23,PCBP2,RPL26,HNRNPM,RPL19,RPL35A,VCP,EIF4G1,ATP2A2,RPL13A,PPFIA1,RPL32,IGF2BP1,CD2AP,VPS35,EIF4A3,COPS5,RPS20,ACTN1,RPS11,RPS14,NSF,RPL8,YWHAZ,PSMA3,RPS26,RPS18,RPS16,YWHAG,RPL23,YBX3,RPS21,RPL24,RPL27,PCBP1,RPL7,RPS13,FLNA,MYH9,TUFM,CAPRIN1,CNN3,RPL22,RPL7A,RPL6,RPLP0,RPS3,ARL6IP5,HNRNPF,RPS9</t>
  </si>
  <si>
    <t>YWHAE,YWHAB,GANAB,RAB2A,PDIA4,CTSB,YWHAZ,ERP29,PPIB,RPN1,SND1,HSP90B1,TMED10,PRDX1,NAP1L1,PDIA3,PDIA6,HSPA5,CTSD,P4HB,CANX</t>
  </si>
  <si>
    <t>MAGOHB,SNRPD1,EIF2A,RPSA,RPS5,DDX1,PA2G4,PSMA1,HNRNPD,EIF3I,EFTUD2,SRP72,EIF3M,RPL10A,RPS15A,DDX5,RACK1,ILF3,G3BP1,RPS7,EIF3A,HDLBP,RPS3A,SRP54,EPRS1,PABPC1,RPL9,EIF3B,RPS27,RUVBL2,RPS29,RPL30,RPS12,RPS25,ILF2,RPS23,PCBP2,RPL26,HNRNPM,RPL19,PSMA6,RPL35A,HNRNPA2B1,DAZAP1,PKP3,SRSF1,EIF4G1,G3BP2,SNRPD2,RPL13A,RPS6,RPS15,TRIM21,RPL32,RPL31,IGF2BP1,RPL21,ABCF1,EIF4A3,RPS10,RPS20,RPL23A,RPS11,RPS14,SF3B3,RPL8,SRP14,U2AF2,RPS26,RPS18,RPS16,RPL23,RPL18,VBP1,RPL18A,RPS21,RPL24,RPL27,SSB,HNRNPK,PCBP1,RPL4,RPL7,RPL10,DDX17,RPS13,MYH10,RPL5,SNRPD3,RPS4X,SND1,SF3B1,NCL,RPS8,UPF1,RPL3,RPL17,PRPF19,GCN1,HNRNPA3,SNRPN,HNRNPU,HNRNPAB,HNRNPL,RPL22,RPL7A,RPL6,RPS2,DDX39B,RPLP0,NPM1,RPS3,HNRNPF,HNRNPC,CALR,RPS9,CPSF6,DRG1,EIF3C</t>
  </si>
  <si>
    <t>TUBB,DDX1,TRIM25,G3BP1,PABPC1,EIF3B,PSMA6,VCP,EIF4G1,G3BP2,RPS6,TRIM21,IGF2BP1,KPNB1,PSMC3,PSMC2,SSB,HNRNPK,PCBP1,RPS4X,NCL,UPF1,SERPINB1,HNRNPU,CAPRIN1,HNRNPAB,HNRNPL,RPL6,RPLP0,KHSRP,PSMA4</t>
  </si>
  <si>
    <t>PSMC6,PSME3,PSMB2,UBE2N,DDX1,PRKACB,PSMD1,PSMA1,DDB1,PSMC1,PSMB3,AIMP2,IARS1,USP14,CUL3,FTH1,PSMD7,PSMC5,EPRS1,MAT2A,CACYBP,NCCRP1,UBE2V1,RUVBL2,AIMP1,PSMD8,RAD23B,PSMA5,PSMA6,VCP,EIF4G1,DNAJB11,TRIM21,IGF2BP1,NAA50,SUGT1,EIF4A1,PSMD13,DNAJC9,SF3B3,RTRAF,PSMA3,NAA10,RTCB,PSMC3,QARS1,PSMC4,PSMC2,PSMB5,XRCC6,MCM3,ECPAS,CCT2,PSMD2,HNRNPU,KARS1,CSNK2A1,RARS1,STIP1,PSMA4</t>
  </si>
  <si>
    <t>CPPED1,PFKL,TUBB,CSTB,UNC13D,ATP6V1A,APEH,PSAP,PA2G4,PSMD1,ERP44,TXNDC5,GSN,UBR4,DYNC1LI1,FTH1,PSMD7,RAB2A,COTL1,DYNC1H1,COPB1,ILF2,VCL,PSMA5,VAPA,VCP,HMGB1,CTSB,CTSZ,PSMD13,OSTF1,ACTN1,B2M,PRDX4,HMOX2,HEXB,SRP14,KPNB1,PSMC3,PSMC2,XRCC6,DDOST,DLD,MYH9,CCT2,PSMD2,SERPINB1,TMED10,OLA1,IDH1,CTSD,HSPD1,NME2,CALR,SPTAN1,CAPN1,CTSC</t>
  </si>
  <si>
    <t>TUBB,DDX1,TRIM25,G3BP1,PABPC1,EIF3B,PSMA6,VCP,EIF4G1,G3BP2,RPS6,TRIM21,IGF2BP1,KPNB1,PSMC3,PSMC2,SSB,HNRNPK,PCBP1,RPS4X,NCL,UPF1,SERPINB1,HNRNPU,CAPRIN1,HNRNPAB,RPL6,RPLP0,KHSRP,PSMA4</t>
  </si>
  <si>
    <t>PSMC6,PSME3,PSMD1,PSMC1,PSMD7,PSMC5,PSMD8,PSMD13,PSMC3,PSMC4,PSMC2,PSMD2</t>
  </si>
  <si>
    <t>EEF1D,CPPED1,ITCH,PFKL,TUBB,ATP6V1C1,GORASP2,CSTB,UNC13D,COLGALT1,SH3GL1,ATP6V1A,PARK7,ANP32A,APEH,PSAP,TM9SF2,APEX1,COPA,PA2G4,RCN1,PSMD1,AP1B1,FKBP2,DNM2,ERO1A,ERP44,COPS4,SRP72,TPR,TXNDC5,MAPRE1,KPNA2,TKT,GSN,ESYT1,UBR4,PTPN1,HYOU1,EPHX1,CUL3,KTN1,DYNC1LI1,FTH1,IPO9,GANAB,PSMD7,RAB2A,COTL1,EIF5A,RPS3A,EEF1G,SRP54,HSD17B12,TGM2,DHCR24,DYNC1H1,CACYBP,COPB1,RTN4,BANF1,AP1M2,LMAN1,DNAJA1,RPS29,AIMP1,SEPTIN2,RPS12,FKBP1A,COPB2,FDFT1,ILF2,RPS23,VCL,PSMA5,VAPA,VCP,PDIA4,RPN2,HMGB1,CTSB,LRBA,DNAJB11,ATP2A2,PPFIA1,CTSZ,RPS6,PARP1,RPL21,TUBG1,CBX3,LMNB2,CLINT1,ABCF1,MACF1,VPS35,COPS5,DHRS7,UNC45A,PSMD13,KPNA4,OSTF1,ACTN1,B2M,NSF,NPLOC4,PRDX4,ATL3,EEF1B2,HMOX2,HEXB,SRP14,LMNB1,KPNB1,RPS26,RTCB,ERP29,PSMC3,RPL18,RPS21,PSMC2,RPL24,RPL27,VPS26A,XRCC6,DDOST,RPL4,PPIB,RPN1,RPL10,DLD,FLNA,RPL5,MYH9,HSP90B1,RPS8,ECPAS,CCT2,UGGT1,PSMD2,SERPINB1,UBE2I,TMED10,OLA1,SET,PDIA3,IDH1,PDIA6,COPG1,RPL6,HSPA5,HM13,RPLP0,CTSD,HSPD1,RPS3,ARL6IP5,NME2,P4HB,STIP1,LMNA,CALR,PRKCSH,CANX,SPTAN1,CAPN1,CTSC</t>
  </si>
  <si>
    <t>PSMC6,PSMD1,PSMC1,PSMD7,PSMC5,PSMD8,PSMD13,PSMC3,PSMC4,PSMC2,PSMD2</t>
  </si>
  <si>
    <t>CPPED1,PFKL,TUBB,ATP6V1C1,CSTB,UNC13D,ATP6V1A,APEH,PSAP,PA2G4,PSMD1,ERP44,COPS4,TXNDC5,GSN,UBR4,DYNC1LI1,FTH1,PSMD7,RAB2A,COTL1,DYNC1H1,COPB1,SEPTIN2,ILF2,VCL,PSMA5,VAPA,VCP,HMGB1,CTSB,CTSZ,COPS5,PSMD13,OSTF1,ACTN1,B2M,PRDX4,HMOX2,HEXB,SRP14,KPNB1,PSMC3,PSMC2,XRCC6,DDOST,DLD,MYH9,CCT2,PSMD2,SERPINB1,TMED10,OLA1,IDH1,CTSD,HSPD1,NME2,CALR,SPTAN1,CAPN1,CTSC</t>
  </si>
  <si>
    <t>HYOU1,GANAB,HSD17B12,FKBP1A,VCP,RPN2,DNAJB11,B2M,NPLOC4,DDOST,PPIB,RPN1,HSP90B1,PDIA3,PDIA6,HSPA5,HM13,P4HB,CALR,PRKCSH</t>
  </si>
  <si>
    <t>EEF1D,GORASP2,COLGALT1,PARK7,ANP32A,APEX1,COPA,RCN1,FKBP2,ERO1A,ERP44,SRP72,TXNDC5,KPNA2,TKT,ESYT1,PTPN1,HYOU1,EPHX1,KTN1,GANAB,RAB2A,EIF5A,RPS3A,EEF1G,SRP54,HSD17B12,TGM2,DHCR24,COPB1,RTN4,LMAN1,DNAJA1,RPS29,AIMP1,FKBP1A,COPB2,FDFT1,RPS23,VAPA,VCP,PDIA4,RPN2,HMGB1,LRBA,DNAJB11,ATP2A2,CTSZ,RPS6,RPL21,DHRS7,B2M,NPLOC4,PRDX4,ATL3,EEF1B2,HMOX2,KPNB1,RPS26,RTCB,ERP29,RPL18,RPS21,RPL24,RPL27,DDOST,RPL4,PPIB,RPN1,RPL10,RPL5,HSP90B1,RPS8,ECPAS,UGGT1,TMED10,SET,PDIA3,PDIA6,COPG1,RPL6,HSPA5,HM13,RPLP0,RPS3,ARL6IP5,P4HB,CALR,PRKCSH,CANX,CTSC</t>
  </si>
  <si>
    <t>MAGOHB,SNRPD1,EFTUD2,DDX5,PABPC1,HNRNPM,HNRNPA2B1,SRSF1,SNRPD2,EIF4A3,SF3B3,U2AF2,HNRNPK,SNRPD3,SF3B1,NCL,UPF1,PRPF19,HNRNPA3,SNRPN,HNRNPU,DDX39B,HNRNPF,HNRNPC</t>
  </si>
  <si>
    <t>CPPED1,ITCH,YWHAE,PFKL,TUBB,ATP6V1C1,CSTB,YWHAB,UNC13D,SH3GL1,ATP6V1A,APEH,PSAP,TM9SF2,COPA,PA2G4,PRDX5,PSMD1,AP1B1,DNM2,ERP44,COPS4,TXNDC5,GSN,USP14,UBR4,PTPN1,HYOU1,DYNC1LI1,FTH1,GANAB,PSMD7,RAB2A,COTL1,PSMC5,DYNC1H1,COPB1,AP1M2,LMAN1,KLC1,SEPTIN2,COPB2,ILF2,VCL,PSMA5,VAPA,VCP,PDIA4,HMGB1,CTSB,CTSZ,TRIM21,TUBG1,CLINT1,VPS35,COPS5,PSMD13,OSTF1,ACTN1,B2M,PRDX4,HMOX2,HEXB,YWHAZ,SRP14,KPNB1,ERP29,PSMC3,PSMC2,VPS26A,XRCC6,DDOST,PPIB,RPN1,DLD,MYH9,SND1,HSP90B1,ECPAS,CCT2,HSPH1,PSMD2,SERPINB1,TMED10,PRDX1,FLNB,OLA1,NAP1L1,PDIA3,IDH1,PDIA6,COPG1,HSPA5,CTSD,HSPD1,NME2,P4HB,CALR,CANX,SPTAN1,CAPN1,CTSC</t>
  </si>
  <si>
    <t>PSMC6,PSMD1,PSMC1,PSMC5,PSMC3,PSMC4,PSMC2,PSMD2</t>
  </si>
  <si>
    <t>RPS5,RPS15A,RPS7,RPS3A,RPS27,RPS12,RPS23,RPS6,RPS11,RPS14,RPS16,RPS13,RPS4X,RPS8,RPS9</t>
  </si>
  <si>
    <t>HYOU1,DNAJB11,PPIB,HSP90B1,PDIA6,HSPA5,P4HB</t>
  </si>
  <si>
    <t>TPM3,MARK2,VASP,DSTN,PARVA,SH3GL1,ACTR3,LIMA1,GSN,IFIT5,COTL1,ARPC4,MYH14,CFL1,TJP1,PDLIM5,ILK,SEPTIN2,VCL,TPM2,TWF1,CD2AP,MACF1,FLII,ACTN1,SEPTIN7,AHNAK,HNRNPK,FLNA,MYH10,MYH9,FLNB,CNN3,HNRNPC,SPTAN1</t>
  </si>
  <si>
    <t>AIMP2,IARS1,EPRS1,AIMP1,QARS1,KARS1,RARS1</t>
  </si>
  <si>
    <t>MCM7,APEX1,RBBP4,DDB1,MCM2,RPA1,HNRNPA2B1,FEN1,MCM6,PARP1,CBX3,H3-3A,MCM4,MCM5,SSB,XRCC6,MCM3,UPF1,H4C1</t>
  </si>
  <si>
    <t>DDX1,TRIM25,G3BP1,PABPC1,EIF3B,VCP,EIF4G1,G3BP2,IGF2BP1,KPNB1,SSB,HNRNPK,CAPRIN1,KHSRP</t>
  </si>
  <si>
    <t>TPM3,MARK2,TUBB,PKP2,VASP,DSTN,PARVA,BCCIP,SH3GL1,SBDS,PFN1,TM9SF2,APEX1,ACTR3,NUMA1,PRKACB,PSMA1,DNM2,TBCB,LIMA1,TPR,MAPRE1,GSN,IFIT5,UBR4,FKBP4,USP9X,CUL3,DYNC1LI1,RPS7,COTL1,EIF3A,TLN1,MDH1,ARPC4,MYH14,CFL1,TJP1,DYNC1H1,SHMT2,DDX60,PDLIM5,DNAJA1,KLC1,ILK,RUVBL2,SEPTIN2,TUBA4A,VCL,TPM2,VAPA,TWF1,TUBG1,CBX3,LMNB2,CD2AP,MACF1,FLII,FERMT1,ACTN1,RTRAF,SEPTIN7,LMNB1,AHNAK,PSMB5,HNRNPK,FLNA,MYH10,MYH9,MCM3,PLEC,ECPAS,CCT2,HSPH1,PRPF19,HNRNPU,FLNB,OLA1,CNN3,NPM1,RPS3,ARL6IP5,P4HB,HNRNPC,KRT8,KRT7,LMNA,KRT18,EPPK1,SPTAN1,CTSC</t>
  </si>
  <si>
    <t>PSMB2,PSMA1,PSMB3,PSMA5,PSMA6,PSMA3,PSMB5,PSMA4</t>
  </si>
  <si>
    <t>COLGALT1,RCN1,ERO1A,ERP44,TXNDC5,HYOU1,KTN1,GANAB,PDIA4,DNAJB11,CTSZ,B2M,ERP29,PPIB,HSP90B1,UGGT1,PDIA3,PDIA6,HSPA5,P4HB,CALR,PRKCSH,CANX,CTSC</t>
  </si>
  <si>
    <t>TPM3,MARK2,TUBB,PKP2,PARVA,NUMA1,DNM2,TBCB,MAPRE1,FKBP4,CUL3,DYNC1LI1,COTL1,EIF3A,MYH14,DYNC1H1,LMAN1,PDLIM5,KLC1,ILK,FKBP1A,TUBA4A,VCL,TPM2,PSMA6,GLRX3,DEK,TWF1,TUBG1,LMNB2,CD2AP,MACF1,ACTN1,LMNB1,AHNAK,FLNA,MYH10,MYH9,CTPS1,PLEC,CCT2,HSPH1,HNRNPU,FLNB,KRT8,KRT7,LMNA,KRT18,EPPK1</t>
  </si>
  <si>
    <t>COPS3,YWHAB,PARK7,ANP32A,APEX1,PRDX5,SERBP1,OAS2,FKBP4,RACK1,EIF2AK2,TGM2,DNAJA1,VAPA,S100A13,VCP,CTSB,TWF1,HMGB2,RPS6,IGF2BP1,CLINT1,VPS35,COPS5,UNC45A,RTRAF,YBX3,PPIB,FLNA,MCM3,PLEC,HSP90B1,UPF1,UBE2I,SET,NME2,LMNA,CALR,KRT18</t>
  </si>
  <si>
    <t>ERP44,RAB2A,COPB1,LMAN1,HMGB1,CTSZ,ECPAS,UGGT1,TMED10,PDIA6,COPG1,HSPA5,P4HB,CALR,CTSC</t>
  </si>
  <si>
    <t>EIF3I,EIF3M,EIF3A,EIF3B,COPS5,EIF3C</t>
  </si>
  <si>
    <t>TPM3,LIMA1,MYH14,PDLIM5,ILK,ACTN1,SEPTIN7,FLNA,MYH10,MYH9,FLNB</t>
  </si>
  <si>
    <t>NUMA1,CAD,TPR,SFPQ,CFL1,RUVBL2,HNRNPM,PSMA6,HNRNPA2B1,LMNB2,LMNB1,HNRNPU,KRT8,LMNA,KRT18</t>
  </si>
  <si>
    <t>RPS29,RPS23,RPS26,RPL18,RPS21,RPL27,RPL4,RPN1,RPL6,HM13</t>
  </si>
  <si>
    <t>PTPN1,DNAJA1,RPS29,RPS26,RPL27,HM13</t>
  </si>
  <si>
    <t>PSMA1,PSMA5,PSMA6,PSMA3,PSMA4</t>
  </si>
  <si>
    <t>MCM7,APEX1,RBBP4,DDB1,TPR,DYNC1LI1,MCM2,SEPTIN2,RPA1,HNRNPA2B1,FEN1,MCM6,PARP1,CBX3,SUGT1,H3-3A,SEPTIN7,MCM4,MCM5,SSB,XRCC6,MCM3,UPF1,HNRNPU,H4C1</t>
  </si>
  <si>
    <t>TPM3,LIMA1,MYH14,PDLIM5,ILK,ACTN1,SEPTIN7,MYH10,MYH9,FLNB</t>
  </si>
  <si>
    <t>NUMA1,CAD,SFPQ,CFL1,RUVBL2,HNRNPM,PSMA6,HNRNPA2B1,LMNB1,HNRNPU,KRT8,LMNA,KRT18</t>
  </si>
  <si>
    <t>CPPED1,TUBB,UNC13D,PA2G4,PSMD1,TXNDC5,DYNC1H1,VCP,HEXB,CCT2,CTSC</t>
  </si>
  <si>
    <t>ITCH,DSTN,PFN1,NUMA1,TBCB,MAPRE1,GSN,COTL1,DYNC1H1,SEPTIN2,VCL,GLRX3,CTSZ,ACTN1,SEPTIN7,FLNA,MYH10,MYH9,NCL,FLNB,SPTAN1</t>
  </si>
  <si>
    <t>MAGOHB,SNRPD1,EFTUD2,SNRPD2,EIF4A3,SF3B3,U2AF2,SNRPD3,SF3B1,PRPF19,SNRPN</t>
  </si>
  <si>
    <t>TPM3,PARVA,LMAN1,PDLIM5,ILK,FKBP1A,VCL,TPM2,PSMA6,GLRX3,DEK,TWF1,ACTN1,AHNAK,FLNA,PLEC,FLNB,KRT8</t>
  </si>
  <si>
    <t>CPPED1,TUBB,UNC13D,PSAP,PA2G4,PSMD1,TXNDC5,DYNC1H1,VAPA,VCP,HEXB,DDOST,CCT2,CTSC</t>
  </si>
  <si>
    <t>GORASP2,COPA,FKBP2,ERO1A,ERP44,KPNA2,TKT,ESYT1,PTPN1,EPHX1,KTN1,RAB2A,EIF5A,HSD17B12,DHCR24,COPB1,RTN4,LMAN1,DNAJA1,RPS29,FKBP1A,COPB2,FDFT1,VAPA,VCP,RPN2,LRBA,ATP2A2,DHRS7,B2M,NPLOC4,ATL3,HMOX2,KPNB1,RPS26,RTCB,RPL27,DDOST,RPN1,HSP90B1,TMED10,PDIA3,PDIA6,COPG1,HSPA5,HM13,ARL6IP5,CALR,CANX</t>
  </si>
  <si>
    <t>EEF1D,CSTB,SBDS,RPS5,UBE2N,APEX1,PA2G4,RPS15A,DDX5,RACK1,ILF3,RPS7,EIF3A,RPS3A,RPS27,ANP32B,RPS12,RPS25,ILF2,RPS23,RPL26,HNRNPM,RPL19,S100A13,FEN1,DEK,RPL13A,HMGB2,RPS6,PARP1,RPL21,CD2AP,NAA50,EIF4A3,RPS10,EIF4A1,RPS20,RPL23A,RPS11,RPS14,SF3B3,RPS16,NAA10,RPL23,RPL18,RPL27,XRCC6,RPL4,RPL7,DDX17,RPS13,FLNA,RPL5,RPS4X,ACADVL,HSPA9,SSRP1,SF3B1,NCL,RPS8,PTBP1,RPL3,RPL17,OLA1,TXNRD1,RPL7A,NPM1,RPS3,RARS1,KRT18,RPS9</t>
  </si>
  <si>
    <t>EIF3I,EIF3M,EIF3A,EIF3B</t>
  </si>
  <si>
    <t>MYH14,MYH10,MYH9</t>
  </si>
  <si>
    <t>GORASP2,COPA,FKBP2,ERO1A,ERP44,KPNA2,TKT,ESYT1,PTPN1,EPHX1,KTN1,RAB2A,EIF5A,HSD17B12,DHCR24,COPB1,RTN4,LMAN1,DNAJA1,RPS29,FKBP1A,COPB2,FDFT1,VAPA,VCP,RPN2,LRBA,ATP2A2,DHRS7,B2M,NPLOC4,ATL3,HMOX2,RPS26,RTCB,RPL27,DDOST,RPN1,HSP90B1,TMED10,PDIA3,PDIA6,COPG1,HSPA5,HM13,ARL6IP5,CALR,CANX</t>
  </si>
  <si>
    <t>MCM7,RBBP4,MCM2,RUVBL2,RPA1,MCM6,PARP1,TUBG1,H3-3A,MCM4,MCM5,MCM3,PRPF19,UBE2I,HNRNPU,CSNK2A1,CPSF6</t>
  </si>
  <si>
    <t>TPM3,PARVA,LMAN1,PDLIM5,ILK,FKBP1A,VCL,TPM2,PSMA6,GLRX3,TWF1,ACTN1,AHNAK,FLNA,PLEC,FLNB,KRT8</t>
  </si>
  <si>
    <t>HNRNPD,DNM2,EIF3A,RPS27,RTN4,PDLIM5,RPL30,RPS25,PCBP2,VPS35,RPS14,NSF,RPL8,RPS18,PCBP1,RPL7,RPS13,RPL6,RPLP0,RPS3</t>
  </si>
  <si>
    <t>CPPED1,TUBB,UNC13D,PSAP,PA2G4,PSMD1,TXNDC5,DYNC1H1,VCP,CTSB,HEXB,CCT2,CTSD,CTSC</t>
  </si>
  <si>
    <t>TPM3,MARK2,TUBB,PKP2,NUMA1,DNM2,TBCB,MAPRE1,FKBP4,CUL3,DYNC1LI1,COTL1,EIF3A,DYNC1H1,PDLIM5,KLC1,TUBA4A,TPM2,TWF1,TUBG1,LMNB2,CD2AP,MACF1,ACTN1,LMNB1,FLNA,PLEC,CCT2,HSPH1,HNRNPU,KRT8,KRT7,LMNA,KRT18,EPPK1</t>
  </si>
  <si>
    <t>VASP,PARVA,ACTR3,LIMA1,GSN,IFIT5,TLN1,PABPC1,CFL1,ILK,TWF1,IGF2BP1,TUBG1,CD2AP,MACF1,FERMT1,ACTN1,MYH10,MYH9,CAPRIN1,RPS3,NME2,P4HB</t>
  </si>
  <si>
    <t>ERP44,ILF2,VCL,CTSZ,B2M,KPNB1,CTSD,SPTAN1</t>
  </si>
  <si>
    <t>HYOU1,ERP29,PPIB,RPL10,HSP90B1,CALR</t>
  </si>
  <si>
    <t>PPA2,HADH,PARK7,PRDX5,ALDH7A1,PTPN1,SHMT2,OXCT1,ECHS1,MDH2,ATP5F1A,ETFA,ACO2,QARS1,IDH2,DLD,ACADVL,HSPA9,TUFM,KARS1,GRPEL1,ATP5F1B,HSPD1,RPS3,HSPE1</t>
  </si>
  <si>
    <t>MAGOHB,SNRPD1,EFTUD2,SNRPD2,SF3B3,SNRPD3,SF3B1</t>
  </si>
  <si>
    <t>COP9 signalosome</t>
  </si>
  <si>
    <t>GO:0008180</t>
  </si>
  <si>
    <t>COPS3,COPS4,ATP5F1A,COPS5,MYH9,HSPA5</t>
  </si>
  <si>
    <t>CPPED1,TUBB,ATP6V1C1,YWHAB,UNC13D,ATP6V1A,PSAP,USP5,PA2G4,PSMD1,AP1B1,TXNDC5,FTH1,RAB2A,DYNC1H1,AP1M2,VAPA,VCP,CTSB,LRBA,CTSZ,TRIM21,VPS35,NSF,HEXB,AHNAK,VPS26A,DDOST,DLD,CCT2,SERPINB1,CTSD,CALR,CAPN1,CTSC</t>
  </si>
  <si>
    <t>commitment complex</t>
  </si>
  <si>
    <t>GO:0000243</t>
  </si>
  <si>
    <t>SNRPD1,U2AF2,SNRPD3</t>
  </si>
  <si>
    <t>DSTN,NUMA1,MAPRE1,GSN,COTL1,VCL,ACTN1,FLNA,MYH9,SPTAN1</t>
  </si>
  <si>
    <t>CPPED1,TUBB,ATP6V1C1,UNC13D,ATP6V1A,PSAP,USP5,PA2G4,PSMD1,AP1B1,TXNDC5,FTH1,RAB2A,DYNC1H1,AP1M2,VAPA,VCP,CTSB,LRBA,CTSZ,VPS35,NSF,HEXB,AHNAK,VPS26A,DDOST,CCT2,SERPINB1,CTSD,CALR,CAPN1,CTSC</t>
  </si>
  <si>
    <t>ACTR3,LIMA1,MYH14,VCL,FLII,ACTN1,FLNA,MYH9,PLEC,FLNB</t>
  </si>
  <si>
    <t>methylosome</t>
  </si>
  <si>
    <t>GO:0034709</t>
  </si>
  <si>
    <t>SNRPD1,PRMT1,SNRPD2,SNRPD3</t>
  </si>
  <si>
    <t>COPA,COPB1,COPB2,COPG1</t>
  </si>
  <si>
    <t>GORASP2,COPA,AP1B1,FKBP2,ERO1A,ERP44,KPNA2,TKT,ESYT1,PTPN1,EPHX1,KTN1,RAB2A,EIF5A,HSD17B12,DHCR24,COPB1,RTN4,AP1M2,LMAN1,DNAJA1,RPS29,FKBP1A,COPB2,FDFT1,VAPA,VCP,RPN2,LRBA,ATP2A2,DHRS7,B2M,NSF,NPLOC4,ATL3,HMOX2,KPNB1,RPS26,RTCB,RPL27,DDOST,RPN1,FLNA,HSP90B1,TMED10,PDIA3,PDIA6,COPG1,HSPA5,HM13,ARL6IP5,CALR,CANX</t>
  </si>
  <si>
    <t>CSTB,FTH1,ILF2,B2M,IDH1,CTSD,SPTAN1</t>
  </si>
  <si>
    <t>COPA,COPB1,COPB2,TMED10,COPG1</t>
  </si>
  <si>
    <t>CV% iHAEC_4</t>
  </si>
  <si>
    <t>CV% iHAEC_EV4</t>
  </si>
  <si>
    <t>Table 4. Clustered analysis of 639 significant proteins in iHAEC_4 and iHAEC_EV_4 groups only. Z-score normalised (p-value &lt;0.05)</t>
  </si>
  <si>
    <t>Table 3. Differential analysis of iHAEC_4 and iHAEC_EV_4 groups. Pairwise Student t-test analysis (p-value &lt;0.05)</t>
  </si>
  <si>
    <t>Table 1. Global proteome summary for iHAEC and iHAEC EV groups (n=3)</t>
  </si>
  <si>
    <t>Table 2. Log2 transformation of iHAEC and iHAEC EV proteome containing 70% valid values in at least one group</t>
  </si>
  <si>
    <t>Global proteome for iHAEC and iHAEC EV groups</t>
  </si>
  <si>
    <t>Log2 transformation of iHAEC and iHAEC EV proteome containing 70% valid values in at least one group</t>
  </si>
  <si>
    <t xml:space="preserve">Table 5. Cluster 1 Gene Ontology enrichment of significant proteins using gProfiler. Term size 2-5000. </t>
  </si>
  <si>
    <t xml:space="preserve">Table 6. Cluster 2 Gene Ontology enrichment of significant proteins using gProfiler. Term size 2-5000.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</si>
</sst>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0" xfId="0" applyFont="1"/>
    <xf numFmtId="0" fontId="3" fillId="0" borderId="0" xfId="0" applyFont="1"/>
    <xf numFmtId="11" fontId="3" fillId="0" borderId="1" xfId="0" applyNumberFormat="1" applyFont="1" applyBorder="1"/>
    <xf numFmtId="0" fontId="0" fillId="0" borderId="2" xfId="0" applyBorder="1"/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('5'!$B$463:$C$464,'5'!$B$469:$C$469,'5'!$B$486:$C$487)</c:f>
              <c:strCache>
                <c:ptCount val="5"/>
                <c:pt idx="0">
                  <c:v>anatomical structure morphogenesis</c:v>
                </c:pt>
                <c:pt idx="1">
                  <c:v>cadherin binding</c:v>
                </c:pt>
                <c:pt idx="2">
                  <c:v>cell adhesion molecule binding</c:v>
                </c:pt>
                <c:pt idx="3">
                  <c:v>extracellular vesicle</c:v>
                </c:pt>
                <c:pt idx="4">
                  <c:v>extracellular exosome</c:v>
                </c:pt>
              </c:strCache>
            </c:strRef>
          </c:cat>
          <c:val>
            <c:numRef>
              <c:f>('5'!$D$463:$D$464,'5'!$D$469,'5'!$D$486:$D$487)</c:f>
            </c:numRef>
          </c:val>
          <c:extLst>
            <c:ext xmlns:c16="http://schemas.microsoft.com/office/drawing/2014/chart" uri="{C3380CC4-5D6E-409C-BE32-E72D297353CC}">
              <c16:uniqueId val="{00000000-CC71-4473-85DA-998C76C9C8C7}"/>
            </c:ext>
          </c:extLst>
        </c:ser>
        <c:ser>
          <c:idx val="1"/>
          <c:order val="1"/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cat>
            <c:strRef>
              <c:f>('5'!$B$463:$C$464,'5'!$B$469:$C$469,'5'!$B$486:$C$487)</c:f>
              <c:strCache>
                <c:ptCount val="5"/>
                <c:pt idx="0">
                  <c:v>anatomical structure morphogenesis</c:v>
                </c:pt>
                <c:pt idx="1">
                  <c:v>cadherin binding</c:v>
                </c:pt>
                <c:pt idx="2">
                  <c:v>cell adhesion molecule binding</c:v>
                </c:pt>
                <c:pt idx="3">
                  <c:v>extracellular vesicle</c:v>
                </c:pt>
                <c:pt idx="4">
                  <c:v>extracellular exosome</c:v>
                </c:pt>
              </c:strCache>
            </c:strRef>
          </c:cat>
          <c:val>
            <c:numRef>
              <c:f>('5'!$E$463:$E$464,'5'!$E$469,'5'!$E$486:$E$487)</c:f>
              <c:numCache>
                <c:formatCode>General</c:formatCode>
                <c:ptCount val="5"/>
                <c:pt idx="0">
                  <c:v>16.1719988662277</c:v>
                </c:pt>
                <c:pt idx="1">
                  <c:v>16.769947219226498</c:v>
                </c:pt>
                <c:pt idx="2">
                  <c:v>22.8361690857779</c:v>
                </c:pt>
                <c:pt idx="3">
                  <c:v>82.624220859134198</c:v>
                </c:pt>
                <c:pt idx="4">
                  <c:v>83.213041024973705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71-4473-85DA-998C76C9C8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51386127"/>
        <c:axId val="155995247"/>
      </c:barChart>
      <c:catAx>
        <c:axId val="35138612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55995247"/>
        <c:crosses val="autoZero"/>
        <c:auto val="1"/>
        <c:lblAlgn val="ctr"/>
        <c:lblOffset val="100"/>
        <c:noMultiLvlLbl val="0"/>
      </c:catAx>
      <c:valAx>
        <c:axId val="1559952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13861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('6'!$B$382:$C$383,'6'!$B$386:$C$386,'6'!$B$389:$C$390)</c:f>
              <c:strCache>
                <c:ptCount val="5"/>
                <c:pt idx="0">
                  <c:v>RNA binding</c:v>
                </c:pt>
                <c:pt idx="1">
                  <c:v>extracellular space</c:v>
                </c:pt>
                <c:pt idx="2">
                  <c:v>cytoplasmic translation</c:v>
                </c:pt>
                <c:pt idx="3">
                  <c:v>extracellular vesicle</c:v>
                </c:pt>
                <c:pt idx="4">
                  <c:v>extracellular exosome</c:v>
                </c:pt>
              </c:strCache>
            </c:strRef>
          </c:cat>
          <c:val>
            <c:numRef>
              <c:f>('6'!$D$382:$D$383,'6'!$D$386,'6'!$D$389:$D$390)</c:f>
            </c:numRef>
          </c:val>
          <c:extLst>
            <c:ext xmlns:c16="http://schemas.microsoft.com/office/drawing/2014/chart" uri="{C3380CC4-5D6E-409C-BE32-E72D297353CC}">
              <c16:uniqueId val="{00000000-BAF8-415A-B9C8-7CB378878617}"/>
            </c:ext>
          </c:extLst>
        </c:ser>
        <c:ser>
          <c:idx val="1"/>
          <c:order val="1"/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cat>
            <c:strRef>
              <c:f>('6'!$B$382:$C$383,'6'!$B$386:$C$386,'6'!$B$389:$C$390)</c:f>
              <c:strCache>
                <c:ptCount val="5"/>
                <c:pt idx="0">
                  <c:v>RNA binding</c:v>
                </c:pt>
                <c:pt idx="1">
                  <c:v>extracellular space</c:v>
                </c:pt>
                <c:pt idx="2">
                  <c:v>cytoplasmic translation</c:v>
                </c:pt>
                <c:pt idx="3">
                  <c:v>extracellular vesicle</c:v>
                </c:pt>
                <c:pt idx="4">
                  <c:v>extracellular exosome</c:v>
                </c:pt>
              </c:strCache>
            </c:strRef>
          </c:cat>
          <c:val>
            <c:numRef>
              <c:f>('6'!$E$382:$E$383,'6'!$E$386,'6'!$E$389:$E$390)</c:f>
              <c:numCache>
                <c:formatCode>General</c:formatCode>
                <c:ptCount val="5"/>
                <c:pt idx="0">
                  <c:v>56.666872054135901</c:v>
                </c:pt>
                <c:pt idx="1">
                  <c:v>60.328228207117903</c:v>
                </c:pt>
                <c:pt idx="2">
                  <c:v>69.443620070138707</c:v>
                </c:pt>
                <c:pt idx="3">
                  <c:v>82.836234105920198</c:v>
                </c:pt>
                <c:pt idx="4">
                  <c:v>83.755844750892606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F8-415A-B9C8-7CB378878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37907087"/>
        <c:axId val="11403391"/>
      </c:barChart>
      <c:catAx>
        <c:axId val="23790708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1403391"/>
        <c:crosses val="autoZero"/>
        <c:auto val="1"/>
        <c:lblAlgn val="ctr"/>
        <c:lblOffset val="100"/>
        <c:noMultiLvlLbl val="0"/>
      </c:catAx>
      <c:valAx>
        <c:axId val="114033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379070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100853</xdr:colOff>
      <xdr:row>455</xdr:row>
      <xdr:rowOff>180414</xdr:rowOff>
    </xdr:from>
    <xdr:to>
      <xdr:col>20</xdr:col>
      <xdr:colOff>437030</xdr:colOff>
      <xdr:row>470</xdr:row>
      <xdr:rowOff>66114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DBFEE98-A130-D3B7-5DF2-2E548AA3A5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89647</xdr:colOff>
      <xdr:row>358</xdr:row>
      <xdr:rowOff>180414</xdr:rowOff>
    </xdr:from>
    <xdr:to>
      <xdr:col>19</xdr:col>
      <xdr:colOff>112058</xdr:colOff>
      <xdr:row>370</xdr:row>
      <xdr:rowOff>86284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396101C-5A6E-5DC5-9BF0-5F0114712ED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57B4D-221E-430C-94DF-1129888D66A0}">
  <dimension ref="A1:B7"/>
  <sheetViews>
    <sheetView tabSelected="1" zoomScale="85" zoomScaleNormal="85" workbookViewId="0">
      <selection activeCell="B22" sqref="B22"/>
    </sheetView>
  </sheetViews>
  <sheetFormatPr defaultRowHeight="14.4" x14ac:dyDescent="0.3"/>
  <cols>
    <col min="1" max="1" width="12.109375" bestFit="1" customWidth="1"/>
    <col min="2" max="2" width="122.44140625" bestFit="1" customWidth="1"/>
  </cols>
  <sheetData>
    <row r="1" spans="1:2" x14ac:dyDescent="0.3">
      <c r="A1" s="2" t="s">
        <v>9529</v>
      </c>
      <c r="B1" s="2" t="s">
        <v>9530</v>
      </c>
    </row>
    <row r="2" spans="1:2" x14ac:dyDescent="0.3">
      <c r="A2" s="3">
        <v>1</v>
      </c>
      <c r="B2" s="4" t="s">
        <v>11892</v>
      </c>
    </row>
    <row r="3" spans="1:2" x14ac:dyDescent="0.3">
      <c r="A3" s="3">
        <v>2</v>
      </c>
      <c r="B3" s="4" t="s">
        <v>11893</v>
      </c>
    </row>
    <row r="4" spans="1:2" x14ac:dyDescent="0.3">
      <c r="A4" s="3">
        <v>3</v>
      </c>
      <c r="B4" s="4" t="s">
        <v>9531</v>
      </c>
    </row>
    <row r="5" spans="1:2" x14ac:dyDescent="0.3">
      <c r="A5" s="3">
        <v>4</v>
      </c>
      <c r="B5" s="4" t="s">
        <v>9534</v>
      </c>
    </row>
    <row r="6" spans="1:2" x14ac:dyDescent="0.3">
      <c r="A6" s="3">
        <v>5</v>
      </c>
      <c r="B6" s="4" t="s">
        <v>9532</v>
      </c>
    </row>
    <row r="7" spans="1:2" x14ac:dyDescent="0.3">
      <c r="A7" s="3">
        <v>6</v>
      </c>
      <c r="B7" s="4" t="s">
        <v>9533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2C2F0-9645-4377-AEC5-5FA80A411B61}">
  <dimension ref="A1:O3185"/>
  <sheetViews>
    <sheetView zoomScale="85" zoomScaleNormal="85" workbookViewId="0">
      <selection activeCell="B1" sqref="B1"/>
    </sheetView>
  </sheetViews>
  <sheetFormatPr defaultRowHeight="14.4" x14ac:dyDescent="0.3"/>
  <cols>
    <col min="2" max="2" width="15.109375" customWidth="1"/>
    <col min="3" max="3" width="34.109375" customWidth="1"/>
    <col min="4" max="6" width="13.33203125" bestFit="1" customWidth="1"/>
    <col min="7" max="7" width="17" bestFit="1" customWidth="1"/>
    <col min="8" max="8" width="16.109375" bestFit="1" customWidth="1"/>
    <col min="9" max="9" width="23.109375" style="8" bestFit="1" customWidth="1"/>
    <col min="10" max="12" width="15.5546875" bestFit="1" customWidth="1"/>
    <col min="13" max="13" width="19.33203125" bestFit="1" customWidth="1"/>
    <col min="14" max="14" width="18.44140625" bestFit="1" customWidth="1"/>
    <col min="15" max="15" width="25.6640625" bestFit="1" customWidth="1"/>
  </cols>
  <sheetData>
    <row r="1" spans="1:15" x14ac:dyDescent="0.3">
      <c r="A1" s="5" t="s">
        <v>11890</v>
      </c>
    </row>
    <row r="2" spans="1:15" s="1" customFormat="1" x14ac:dyDescent="0.3">
      <c r="A2" s="9" t="s">
        <v>9507</v>
      </c>
      <c r="B2" s="9" t="s">
        <v>9509</v>
      </c>
      <c r="C2" s="9" t="s">
        <v>9508</v>
      </c>
      <c r="D2" s="11" t="s">
        <v>0</v>
      </c>
      <c r="E2" s="9" t="s">
        <v>1</v>
      </c>
      <c r="F2" s="9" t="s">
        <v>2</v>
      </c>
      <c r="G2" s="9" t="s">
        <v>9510</v>
      </c>
      <c r="H2" s="9" t="s">
        <v>11886</v>
      </c>
      <c r="I2" s="10" t="s">
        <v>9512</v>
      </c>
      <c r="J2" s="11" t="s">
        <v>3</v>
      </c>
      <c r="K2" s="9" t="s">
        <v>4</v>
      </c>
      <c r="L2" s="9" t="s">
        <v>5</v>
      </c>
      <c r="M2" s="9" t="s">
        <v>9511</v>
      </c>
      <c r="N2" s="9" t="s">
        <v>11887</v>
      </c>
      <c r="O2" s="9" t="s">
        <v>9513</v>
      </c>
    </row>
    <row r="3" spans="1:15" s="15" customFormat="1" x14ac:dyDescent="0.3">
      <c r="A3" s="12" t="s">
        <v>6</v>
      </c>
      <c r="B3" s="12" t="s">
        <v>8</v>
      </c>
      <c r="C3" s="12" t="s">
        <v>7</v>
      </c>
      <c r="D3" s="14" t="s">
        <v>9515</v>
      </c>
      <c r="E3" s="12" t="s">
        <v>9515</v>
      </c>
      <c r="F3" s="12" t="s">
        <v>9515</v>
      </c>
      <c r="G3" s="12" t="s">
        <v>9515</v>
      </c>
      <c r="H3" s="12" t="s">
        <v>9515</v>
      </c>
      <c r="I3" s="13">
        <v>0</v>
      </c>
      <c r="J3" s="14">
        <v>38470000000</v>
      </c>
      <c r="K3" s="12">
        <v>21094000000</v>
      </c>
      <c r="L3" s="12">
        <v>24731000000</v>
      </c>
      <c r="M3" s="12">
        <v>28098300000</v>
      </c>
      <c r="N3" s="12">
        <v>32.615300000000005</v>
      </c>
      <c r="O3" s="12">
        <v>3</v>
      </c>
    </row>
    <row r="4" spans="1:15" s="15" customFormat="1" x14ac:dyDescent="0.3">
      <c r="A4" s="12" t="s">
        <v>9</v>
      </c>
      <c r="B4" s="12" t="s">
        <v>11</v>
      </c>
      <c r="C4" s="12" t="s">
        <v>10</v>
      </c>
      <c r="D4" s="14">
        <v>33848000</v>
      </c>
      <c r="E4" s="12">
        <v>29910000</v>
      </c>
      <c r="F4" s="12">
        <v>22301000</v>
      </c>
      <c r="G4" s="12">
        <v>28686300</v>
      </c>
      <c r="H4" s="12">
        <v>20.462499999999999</v>
      </c>
      <c r="I4" s="13">
        <v>3</v>
      </c>
      <c r="J4" s="14" t="s">
        <v>9515</v>
      </c>
      <c r="K4" s="12" t="s">
        <v>9515</v>
      </c>
      <c r="L4" s="12" t="s">
        <v>9515</v>
      </c>
      <c r="M4" s="12" t="s">
        <v>9515</v>
      </c>
      <c r="N4" s="12" t="s">
        <v>9515</v>
      </c>
      <c r="O4" s="12">
        <v>0</v>
      </c>
    </row>
    <row r="5" spans="1:15" s="15" customFormat="1" x14ac:dyDescent="0.3">
      <c r="A5" s="12" t="s">
        <v>12</v>
      </c>
      <c r="B5" s="12" t="s">
        <v>14</v>
      </c>
      <c r="C5" s="12" t="s">
        <v>13</v>
      </c>
      <c r="D5" s="14">
        <v>73802000</v>
      </c>
      <c r="E5" s="12">
        <v>88041000</v>
      </c>
      <c r="F5" s="12">
        <v>68368000</v>
      </c>
      <c r="G5" s="12">
        <v>76737000</v>
      </c>
      <c r="H5" s="12">
        <v>13.239500000000001</v>
      </c>
      <c r="I5" s="13">
        <v>3</v>
      </c>
      <c r="J5" s="14">
        <v>22835000</v>
      </c>
      <c r="K5" s="12">
        <v>25376000</v>
      </c>
      <c r="L5" s="12">
        <v>40940000</v>
      </c>
      <c r="M5" s="12">
        <v>29717000</v>
      </c>
      <c r="N5" s="12">
        <v>32.9848</v>
      </c>
      <c r="O5" s="12">
        <v>3</v>
      </c>
    </row>
    <row r="6" spans="1:15" s="15" customFormat="1" x14ac:dyDescent="0.3">
      <c r="A6" s="12" t="s">
        <v>15</v>
      </c>
      <c r="B6" s="12" t="s">
        <v>17</v>
      </c>
      <c r="C6" s="12" t="s">
        <v>16</v>
      </c>
      <c r="D6" s="14">
        <v>49368000</v>
      </c>
      <c r="E6" s="12">
        <v>50885000</v>
      </c>
      <c r="F6" s="12">
        <v>49745000</v>
      </c>
      <c r="G6" s="12">
        <v>49999300</v>
      </c>
      <c r="H6" s="12">
        <v>1.5796899999999998</v>
      </c>
      <c r="I6" s="13">
        <v>3</v>
      </c>
      <c r="J6" s="14" t="s">
        <v>9515</v>
      </c>
      <c r="K6" s="12" t="s">
        <v>9515</v>
      </c>
      <c r="L6" s="12" t="s">
        <v>9515</v>
      </c>
      <c r="M6" s="12" t="s">
        <v>9515</v>
      </c>
      <c r="N6" s="12" t="s">
        <v>9515</v>
      </c>
      <c r="O6" s="12">
        <v>0</v>
      </c>
    </row>
    <row r="7" spans="1:15" s="15" customFormat="1" x14ac:dyDescent="0.3">
      <c r="A7" s="12" t="s">
        <v>18</v>
      </c>
      <c r="B7" s="12" t="s">
        <v>20</v>
      </c>
      <c r="C7" s="12" t="s">
        <v>19</v>
      </c>
      <c r="D7" s="14" t="s">
        <v>9515</v>
      </c>
      <c r="E7" s="12">
        <v>7234500</v>
      </c>
      <c r="F7" s="12" t="s">
        <v>9515</v>
      </c>
      <c r="G7" s="12">
        <v>7234500</v>
      </c>
      <c r="H7" s="12" t="s">
        <v>9515</v>
      </c>
      <c r="I7" s="13">
        <v>1</v>
      </c>
      <c r="J7" s="14" t="s">
        <v>9515</v>
      </c>
      <c r="K7" s="12" t="s">
        <v>9515</v>
      </c>
      <c r="L7" s="12" t="s">
        <v>9515</v>
      </c>
      <c r="M7" s="12" t="s">
        <v>9515</v>
      </c>
      <c r="N7" s="12" t="s">
        <v>9515</v>
      </c>
      <c r="O7" s="12">
        <v>0</v>
      </c>
    </row>
    <row r="8" spans="1:15" s="15" customFormat="1" x14ac:dyDescent="0.3">
      <c r="A8" s="12" t="s">
        <v>21</v>
      </c>
      <c r="B8" s="12" t="s">
        <v>23</v>
      </c>
      <c r="C8" s="12" t="s">
        <v>22</v>
      </c>
      <c r="D8" s="14">
        <v>449120000</v>
      </c>
      <c r="E8" s="12">
        <v>471650000</v>
      </c>
      <c r="F8" s="12">
        <v>428020000</v>
      </c>
      <c r="G8" s="12">
        <v>449597000</v>
      </c>
      <c r="H8" s="12">
        <v>4.8529900000000001</v>
      </c>
      <c r="I8" s="13">
        <v>3</v>
      </c>
      <c r="J8" s="14">
        <v>511000000</v>
      </c>
      <c r="K8" s="12">
        <v>502020000</v>
      </c>
      <c r="L8" s="12">
        <v>571530000</v>
      </c>
      <c r="M8" s="12">
        <v>528183000</v>
      </c>
      <c r="N8" s="12">
        <v>7.1579100000000011</v>
      </c>
      <c r="O8" s="12">
        <v>3</v>
      </c>
    </row>
    <row r="9" spans="1:15" s="15" customFormat="1" x14ac:dyDescent="0.3">
      <c r="A9" s="12" t="s">
        <v>24</v>
      </c>
      <c r="B9" s="12" t="s">
        <v>26</v>
      </c>
      <c r="C9" s="12" t="s">
        <v>25</v>
      </c>
      <c r="D9" s="14">
        <v>22825000</v>
      </c>
      <c r="E9" s="12">
        <v>25917000</v>
      </c>
      <c r="F9" s="12">
        <v>26232000</v>
      </c>
      <c r="G9" s="12">
        <v>24991300</v>
      </c>
      <c r="H9" s="12">
        <v>7.5334099999999999</v>
      </c>
      <c r="I9" s="13">
        <v>3</v>
      </c>
      <c r="J9" s="14" t="s">
        <v>9515</v>
      </c>
      <c r="K9" s="12" t="s">
        <v>9515</v>
      </c>
      <c r="L9" s="12" t="s">
        <v>9515</v>
      </c>
      <c r="M9" s="12" t="s">
        <v>9515</v>
      </c>
      <c r="N9" s="12" t="s">
        <v>9515</v>
      </c>
      <c r="O9" s="12">
        <v>0</v>
      </c>
    </row>
    <row r="10" spans="1:15" s="15" customFormat="1" x14ac:dyDescent="0.3">
      <c r="A10" s="12" t="s">
        <v>27</v>
      </c>
      <c r="B10" s="12" t="s">
        <v>29</v>
      </c>
      <c r="C10" s="12" t="s">
        <v>28</v>
      </c>
      <c r="D10" s="14">
        <v>17720000</v>
      </c>
      <c r="E10" s="12">
        <v>14734000</v>
      </c>
      <c r="F10" s="12">
        <v>18318000</v>
      </c>
      <c r="G10" s="12">
        <v>16924000</v>
      </c>
      <c r="H10" s="12">
        <v>11.344999999999999</v>
      </c>
      <c r="I10" s="13">
        <v>3</v>
      </c>
      <c r="J10" s="14" t="s">
        <v>9515</v>
      </c>
      <c r="K10" s="12" t="s">
        <v>9515</v>
      </c>
      <c r="L10" s="12" t="s">
        <v>9515</v>
      </c>
      <c r="M10" s="12" t="s">
        <v>9515</v>
      </c>
      <c r="N10" s="12" t="s">
        <v>9515</v>
      </c>
      <c r="O10" s="12">
        <v>0</v>
      </c>
    </row>
    <row r="11" spans="1:15" s="15" customFormat="1" x14ac:dyDescent="0.3">
      <c r="A11" s="12" t="s">
        <v>30</v>
      </c>
      <c r="B11" s="12" t="s">
        <v>32</v>
      </c>
      <c r="C11" s="12" t="s">
        <v>31</v>
      </c>
      <c r="D11" s="14">
        <v>40073000</v>
      </c>
      <c r="E11" s="12">
        <v>45334000</v>
      </c>
      <c r="F11" s="12">
        <v>45728000</v>
      </c>
      <c r="G11" s="12">
        <v>43711700</v>
      </c>
      <c r="H11" s="12">
        <v>7.2230799999999995</v>
      </c>
      <c r="I11" s="13">
        <v>3</v>
      </c>
      <c r="J11" s="14" t="s">
        <v>9515</v>
      </c>
      <c r="K11" s="12" t="s">
        <v>9515</v>
      </c>
      <c r="L11" s="12" t="s">
        <v>9515</v>
      </c>
      <c r="M11" s="12" t="s">
        <v>9515</v>
      </c>
      <c r="N11" s="12" t="s">
        <v>9515</v>
      </c>
      <c r="O11" s="12">
        <v>0</v>
      </c>
    </row>
    <row r="12" spans="1:15" s="15" customFormat="1" x14ac:dyDescent="0.3">
      <c r="A12" s="12" t="s">
        <v>33</v>
      </c>
      <c r="B12" s="12" t="s">
        <v>35</v>
      </c>
      <c r="C12" s="12" t="s">
        <v>34</v>
      </c>
      <c r="D12" s="14" t="s">
        <v>9515</v>
      </c>
      <c r="E12" s="12" t="s">
        <v>9515</v>
      </c>
      <c r="F12" s="12" t="s">
        <v>9515</v>
      </c>
      <c r="G12" s="12" t="s">
        <v>9515</v>
      </c>
      <c r="H12" s="12" t="s">
        <v>9515</v>
      </c>
      <c r="I12" s="13">
        <v>0</v>
      </c>
      <c r="J12" s="14" t="s">
        <v>9515</v>
      </c>
      <c r="K12" s="12" t="s">
        <v>9515</v>
      </c>
      <c r="L12" s="12">
        <v>14165000</v>
      </c>
      <c r="M12" s="12">
        <v>14165000</v>
      </c>
      <c r="N12" s="12" t="s">
        <v>9515</v>
      </c>
      <c r="O12" s="12">
        <v>1</v>
      </c>
    </row>
    <row r="13" spans="1:15" s="15" customFormat="1" x14ac:dyDescent="0.3">
      <c r="A13" s="12" t="s">
        <v>36</v>
      </c>
      <c r="B13" s="12" t="s">
        <v>38</v>
      </c>
      <c r="C13" s="12" t="s">
        <v>37</v>
      </c>
      <c r="D13" s="14">
        <v>130800000</v>
      </c>
      <c r="E13" s="12">
        <v>137850000</v>
      </c>
      <c r="F13" s="12">
        <v>143660000</v>
      </c>
      <c r="G13" s="12">
        <v>137437000</v>
      </c>
      <c r="H13" s="12">
        <v>4.6857600000000001</v>
      </c>
      <c r="I13" s="13">
        <v>3</v>
      </c>
      <c r="J13" s="14" t="s">
        <v>9515</v>
      </c>
      <c r="K13" s="12" t="s">
        <v>9515</v>
      </c>
      <c r="L13" s="12" t="s">
        <v>9515</v>
      </c>
      <c r="M13" s="12" t="s">
        <v>9515</v>
      </c>
      <c r="N13" s="12" t="s">
        <v>9515</v>
      </c>
      <c r="O13" s="12">
        <v>0</v>
      </c>
    </row>
    <row r="14" spans="1:15" s="15" customFormat="1" x14ac:dyDescent="0.3">
      <c r="A14" s="12" t="s">
        <v>39</v>
      </c>
      <c r="B14" s="12" t="s">
        <v>41</v>
      </c>
      <c r="C14" s="12" t="s">
        <v>40</v>
      </c>
      <c r="D14" s="14">
        <v>305150000</v>
      </c>
      <c r="E14" s="12">
        <v>331980000</v>
      </c>
      <c r="F14" s="12">
        <v>306680000</v>
      </c>
      <c r="G14" s="12">
        <v>314603000</v>
      </c>
      <c r="H14" s="12">
        <v>4.7895399999999997</v>
      </c>
      <c r="I14" s="13">
        <v>3</v>
      </c>
      <c r="J14" s="14">
        <v>275620000</v>
      </c>
      <c r="K14" s="12">
        <v>261670000</v>
      </c>
      <c r="L14" s="12">
        <v>289760000</v>
      </c>
      <c r="M14" s="12">
        <v>275683000</v>
      </c>
      <c r="N14" s="12">
        <v>5.0946499999999997</v>
      </c>
      <c r="O14" s="12">
        <v>3</v>
      </c>
    </row>
    <row r="15" spans="1:15" s="15" customFormat="1" x14ac:dyDescent="0.3">
      <c r="A15" s="12" t="s">
        <v>42</v>
      </c>
      <c r="B15" s="12" t="s">
        <v>44</v>
      </c>
      <c r="C15" s="12" t="s">
        <v>43</v>
      </c>
      <c r="D15" s="14">
        <v>245470000</v>
      </c>
      <c r="E15" s="12">
        <v>205080000</v>
      </c>
      <c r="F15" s="12">
        <v>217150000</v>
      </c>
      <c r="G15" s="12">
        <v>222567000</v>
      </c>
      <c r="H15" s="12">
        <v>9.3152600000000003</v>
      </c>
      <c r="I15" s="13">
        <v>3</v>
      </c>
      <c r="J15" s="14">
        <v>12246000</v>
      </c>
      <c r="K15" s="12" t="s">
        <v>9515</v>
      </c>
      <c r="L15" s="12">
        <v>8170100</v>
      </c>
      <c r="M15" s="12">
        <v>10208000</v>
      </c>
      <c r="N15" s="12">
        <v>28.233599999999999</v>
      </c>
      <c r="O15" s="12">
        <v>2</v>
      </c>
    </row>
    <row r="16" spans="1:15" s="15" customFormat="1" x14ac:dyDescent="0.3">
      <c r="A16" s="12" t="s">
        <v>45</v>
      </c>
      <c r="B16" s="12" t="s">
        <v>47</v>
      </c>
      <c r="C16" s="12" t="s">
        <v>46</v>
      </c>
      <c r="D16" s="14">
        <v>74606000</v>
      </c>
      <c r="E16" s="12">
        <v>97089000</v>
      </c>
      <c r="F16" s="12">
        <v>80944000</v>
      </c>
      <c r="G16" s="12">
        <v>84213000</v>
      </c>
      <c r="H16" s="12">
        <v>13.765700000000001</v>
      </c>
      <c r="I16" s="13">
        <v>3</v>
      </c>
      <c r="J16" s="14" t="s">
        <v>9515</v>
      </c>
      <c r="K16" s="12" t="s">
        <v>9515</v>
      </c>
      <c r="L16" s="12" t="s">
        <v>9515</v>
      </c>
      <c r="M16" s="12" t="s">
        <v>9515</v>
      </c>
      <c r="N16" s="12" t="s">
        <v>9515</v>
      </c>
      <c r="O16" s="12">
        <v>0</v>
      </c>
    </row>
    <row r="17" spans="1:15" s="15" customFormat="1" x14ac:dyDescent="0.3">
      <c r="A17" s="12" t="s">
        <v>48</v>
      </c>
      <c r="B17" s="12" t="s">
        <v>50</v>
      </c>
      <c r="C17" s="12" t="s">
        <v>49</v>
      </c>
      <c r="D17" s="14">
        <v>22657000</v>
      </c>
      <c r="E17" s="12">
        <v>21962000</v>
      </c>
      <c r="F17" s="12">
        <v>23890000</v>
      </c>
      <c r="G17" s="12">
        <v>22836300</v>
      </c>
      <c r="H17" s="12">
        <v>4.2757800000000001</v>
      </c>
      <c r="I17" s="13">
        <v>3</v>
      </c>
      <c r="J17" s="14" t="s">
        <v>9515</v>
      </c>
      <c r="K17" s="12" t="s">
        <v>9515</v>
      </c>
      <c r="L17" s="12" t="s">
        <v>9515</v>
      </c>
      <c r="M17" s="12" t="s">
        <v>9515</v>
      </c>
      <c r="N17" s="12" t="s">
        <v>9515</v>
      </c>
      <c r="O17" s="12">
        <v>0</v>
      </c>
    </row>
    <row r="18" spans="1:15" s="15" customFormat="1" x14ac:dyDescent="0.3">
      <c r="A18" s="12" t="s">
        <v>51</v>
      </c>
      <c r="B18" s="12" t="s">
        <v>53</v>
      </c>
      <c r="C18" s="12" t="s">
        <v>52</v>
      </c>
      <c r="D18" s="14">
        <v>44512000</v>
      </c>
      <c r="E18" s="12">
        <v>38064000</v>
      </c>
      <c r="F18" s="12">
        <v>38550000</v>
      </c>
      <c r="G18" s="12">
        <v>40375300</v>
      </c>
      <c r="H18" s="12">
        <v>8.8932800000000007</v>
      </c>
      <c r="I18" s="13">
        <v>3</v>
      </c>
      <c r="J18" s="14" t="s">
        <v>9515</v>
      </c>
      <c r="K18" s="12" t="s">
        <v>9515</v>
      </c>
      <c r="L18" s="12" t="s">
        <v>9515</v>
      </c>
      <c r="M18" s="12" t="s">
        <v>9515</v>
      </c>
      <c r="N18" s="12" t="s">
        <v>9515</v>
      </c>
      <c r="O18" s="12">
        <v>0</v>
      </c>
    </row>
    <row r="19" spans="1:15" s="15" customFormat="1" x14ac:dyDescent="0.3">
      <c r="A19" s="12" t="s">
        <v>54</v>
      </c>
      <c r="B19" s="12" t="s">
        <v>56</v>
      </c>
      <c r="C19" s="12" t="s">
        <v>55</v>
      </c>
      <c r="D19" s="14">
        <v>49147000</v>
      </c>
      <c r="E19" s="12">
        <v>45294000</v>
      </c>
      <c r="F19" s="12">
        <v>44861000</v>
      </c>
      <c r="G19" s="12">
        <v>46434000</v>
      </c>
      <c r="H19" s="12">
        <v>5.0813600000000001</v>
      </c>
      <c r="I19" s="13">
        <v>3</v>
      </c>
      <c r="J19" s="14" t="s">
        <v>9515</v>
      </c>
      <c r="K19" s="12" t="s">
        <v>9515</v>
      </c>
      <c r="L19" s="12" t="s">
        <v>9515</v>
      </c>
      <c r="M19" s="12" t="s">
        <v>9515</v>
      </c>
      <c r="N19" s="12" t="s">
        <v>9515</v>
      </c>
      <c r="O19" s="12">
        <v>0</v>
      </c>
    </row>
    <row r="20" spans="1:15" s="15" customFormat="1" x14ac:dyDescent="0.3">
      <c r="A20" s="12" t="s">
        <v>57</v>
      </c>
      <c r="B20" s="12" t="s">
        <v>59</v>
      </c>
      <c r="C20" s="12" t="s">
        <v>58</v>
      </c>
      <c r="D20" s="14">
        <v>35385000</v>
      </c>
      <c r="E20" s="12">
        <v>27180000</v>
      </c>
      <c r="F20" s="12">
        <v>32694000</v>
      </c>
      <c r="G20" s="12">
        <v>31753000</v>
      </c>
      <c r="H20" s="12">
        <v>13.172500000000001</v>
      </c>
      <c r="I20" s="13">
        <v>3</v>
      </c>
      <c r="J20" s="14" t="s">
        <v>9515</v>
      </c>
      <c r="K20" s="12" t="s">
        <v>9515</v>
      </c>
      <c r="L20" s="12" t="s">
        <v>9515</v>
      </c>
      <c r="M20" s="12" t="s">
        <v>9515</v>
      </c>
      <c r="N20" s="12" t="s">
        <v>9515</v>
      </c>
      <c r="O20" s="12">
        <v>0</v>
      </c>
    </row>
    <row r="21" spans="1:15" s="15" customFormat="1" x14ac:dyDescent="0.3">
      <c r="A21" s="12" t="s">
        <v>60</v>
      </c>
      <c r="B21" s="12" t="s">
        <v>62</v>
      </c>
      <c r="C21" s="12" t="s">
        <v>61</v>
      </c>
      <c r="D21" s="14">
        <v>26130000</v>
      </c>
      <c r="E21" s="12">
        <v>32442000</v>
      </c>
      <c r="F21" s="12">
        <v>30906000</v>
      </c>
      <c r="G21" s="12">
        <v>29826000</v>
      </c>
      <c r="H21" s="12">
        <v>11.036300000000001</v>
      </c>
      <c r="I21" s="13">
        <v>3</v>
      </c>
      <c r="J21" s="14" t="s">
        <v>9515</v>
      </c>
      <c r="K21" s="12" t="s">
        <v>9515</v>
      </c>
      <c r="L21" s="12" t="s">
        <v>9515</v>
      </c>
      <c r="M21" s="12" t="s">
        <v>9515</v>
      </c>
      <c r="N21" s="12" t="s">
        <v>9515</v>
      </c>
      <c r="O21" s="12">
        <v>0</v>
      </c>
    </row>
    <row r="22" spans="1:15" s="15" customFormat="1" x14ac:dyDescent="0.3">
      <c r="A22" s="12" t="s">
        <v>63</v>
      </c>
      <c r="B22" s="12" t="s">
        <v>65</v>
      </c>
      <c r="C22" s="12" t="s">
        <v>64</v>
      </c>
      <c r="D22" s="14">
        <v>80495000</v>
      </c>
      <c r="E22" s="12">
        <v>73363000</v>
      </c>
      <c r="F22" s="12">
        <v>74266000</v>
      </c>
      <c r="G22" s="12">
        <v>76041300</v>
      </c>
      <c r="H22" s="12">
        <v>5.1068600000000002</v>
      </c>
      <c r="I22" s="13">
        <v>3</v>
      </c>
      <c r="J22" s="14">
        <v>142130000</v>
      </c>
      <c r="K22" s="12">
        <v>125910000</v>
      </c>
      <c r="L22" s="12">
        <v>166210000</v>
      </c>
      <c r="M22" s="12">
        <v>144750000</v>
      </c>
      <c r="N22" s="12">
        <v>14.008499999999998</v>
      </c>
      <c r="O22" s="12">
        <v>3</v>
      </c>
    </row>
    <row r="23" spans="1:15" s="15" customFormat="1" x14ac:dyDescent="0.3">
      <c r="A23" s="12" t="s">
        <v>66</v>
      </c>
      <c r="B23" s="12" t="s">
        <v>68</v>
      </c>
      <c r="C23" s="12" t="s">
        <v>67</v>
      </c>
      <c r="D23" s="14" t="s">
        <v>9515</v>
      </c>
      <c r="E23" s="12" t="s">
        <v>9515</v>
      </c>
      <c r="F23" s="12" t="s">
        <v>9515</v>
      </c>
      <c r="G23" s="12" t="s">
        <v>9515</v>
      </c>
      <c r="H23" s="12" t="s">
        <v>9515</v>
      </c>
      <c r="I23" s="13">
        <v>0</v>
      </c>
      <c r="J23" s="14">
        <v>14949000</v>
      </c>
      <c r="K23" s="12" t="s">
        <v>9515</v>
      </c>
      <c r="L23" s="12" t="s">
        <v>9515</v>
      </c>
      <c r="M23" s="12">
        <v>14949000</v>
      </c>
      <c r="N23" s="12" t="s">
        <v>9515</v>
      </c>
      <c r="O23" s="12">
        <v>1</v>
      </c>
    </row>
    <row r="24" spans="1:15" s="15" customFormat="1" x14ac:dyDescent="0.3">
      <c r="A24" s="12" t="s">
        <v>69</v>
      </c>
      <c r="B24" s="12" t="s">
        <v>71</v>
      </c>
      <c r="C24" s="12" t="s">
        <v>70</v>
      </c>
      <c r="D24" s="14">
        <v>3562700</v>
      </c>
      <c r="E24" s="12">
        <v>4109400</v>
      </c>
      <c r="F24" s="12">
        <v>3649200</v>
      </c>
      <c r="G24" s="12">
        <v>3773770</v>
      </c>
      <c r="H24" s="12">
        <v>7.7870999999999997</v>
      </c>
      <c r="I24" s="13">
        <v>3</v>
      </c>
      <c r="J24" s="14" t="s">
        <v>9515</v>
      </c>
      <c r="K24" s="12" t="s">
        <v>9515</v>
      </c>
      <c r="L24" s="12" t="s">
        <v>9515</v>
      </c>
      <c r="M24" s="12" t="s">
        <v>9515</v>
      </c>
      <c r="N24" s="12" t="s">
        <v>9515</v>
      </c>
      <c r="O24" s="12">
        <v>0</v>
      </c>
    </row>
    <row r="25" spans="1:15" s="15" customFormat="1" x14ac:dyDescent="0.3">
      <c r="A25" s="12" t="s">
        <v>72</v>
      </c>
      <c r="B25" s="12" t="s">
        <v>74</v>
      </c>
      <c r="C25" s="12" t="s">
        <v>73</v>
      </c>
      <c r="D25" s="14">
        <v>28282000</v>
      </c>
      <c r="E25" s="12">
        <v>34564000</v>
      </c>
      <c r="F25" s="12">
        <v>29402000</v>
      </c>
      <c r="G25" s="12">
        <v>30749300</v>
      </c>
      <c r="H25" s="12">
        <v>10.8969</v>
      </c>
      <c r="I25" s="13">
        <v>3</v>
      </c>
      <c r="J25" s="14" t="s">
        <v>9515</v>
      </c>
      <c r="K25" s="12" t="s">
        <v>9515</v>
      </c>
      <c r="L25" s="12" t="s">
        <v>9515</v>
      </c>
      <c r="M25" s="12" t="s">
        <v>9515</v>
      </c>
      <c r="N25" s="12" t="s">
        <v>9515</v>
      </c>
      <c r="O25" s="12">
        <v>0</v>
      </c>
    </row>
    <row r="26" spans="1:15" s="15" customFormat="1" x14ac:dyDescent="0.3">
      <c r="A26" s="12" t="s">
        <v>75</v>
      </c>
      <c r="B26" s="12" t="s">
        <v>77</v>
      </c>
      <c r="C26" s="12" t="s">
        <v>76</v>
      </c>
      <c r="D26" s="14">
        <v>59394000</v>
      </c>
      <c r="E26" s="12">
        <v>49940000</v>
      </c>
      <c r="F26" s="12">
        <v>57458000</v>
      </c>
      <c r="G26" s="12">
        <v>55597300</v>
      </c>
      <c r="H26" s="12">
        <v>8.9826300000000003</v>
      </c>
      <c r="I26" s="13">
        <v>3</v>
      </c>
      <c r="J26" s="14" t="s">
        <v>9515</v>
      </c>
      <c r="K26" s="12" t="s">
        <v>9515</v>
      </c>
      <c r="L26" s="12" t="s">
        <v>9515</v>
      </c>
      <c r="M26" s="12" t="s">
        <v>9515</v>
      </c>
      <c r="N26" s="12" t="s">
        <v>9515</v>
      </c>
      <c r="O26" s="12">
        <v>0</v>
      </c>
    </row>
    <row r="27" spans="1:15" s="15" customFormat="1" x14ac:dyDescent="0.3">
      <c r="A27" s="12" t="s">
        <v>78</v>
      </c>
      <c r="B27" s="12" t="s">
        <v>80</v>
      </c>
      <c r="C27" s="12" t="s">
        <v>79</v>
      </c>
      <c r="D27" s="14">
        <v>9681500</v>
      </c>
      <c r="E27" s="12" t="s">
        <v>9515</v>
      </c>
      <c r="F27" s="12" t="s">
        <v>9515</v>
      </c>
      <c r="G27" s="12">
        <v>9681500</v>
      </c>
      <c r="H27" s="12" t="s">
        <v>9515</v>
      </c>
      <c r="I27" s="13">
        <v>1</v>
      </c>
      <c r="J27" s="14" t="s">
        <v>9515</v>
      </c>
      <c r="K27" s="12" t="s">
        <v>9515</v>
      </c>
      <c r="L27" s="12" t="s">
        <v>9515</v>
      </c>
      <c r="M27" s="12" t="s">
        <v>9515</v>
      </c>
      <c r="N27" s="12" t="s">
        <v>9515</v>
      </c>
      <c r="O27" s="12">
        <v>0</v>
      </c>
    </row>
    <row r="28" spans="1:15" s="15" customFormat="1" x14ac:dyDescent="0.3">
      <c r="A28" s="12" t="s">
        <v>81</v>
      </c>
      <c r="B28" s="12" t="s">
        <v>83</v>
      </c>
      <c r="C28" s="12" t="s">
        <v>82</v>
      </c>
      <c r="D28" s="14">
        <v>83997000</v>
      </c>
      <c r="E28" s="12">
        <v>78821000</v>
      </c>
      <c r="F28" s="12">
        <v>85101000</v>
      </c>
      <c r="G28" s="12">
        <v>82639700</v>
      </c>
      <c r="H28" s="12">
        <v>4.05715</v>
      </c>
      <c r="I28" s="13">
        <v>3</v>
      </c>
      <c r="J28" s="14" t="s">
        <v>9515</v>
      </c>
      <c r="K28" s="12" t="s">
        <v>9515</v>
      </c>
      <c r="L28" s="12" t="s">
        <v>9515</v>
      </c>
      <c r="M28" s="12" t="s">
        <v>9515</v>
      </c>
      <c r="N28" s="12" t="s">
        <v>9515</v>
      </c>
      <c r="O28" s="12">
        <v>0</v>
      </c>
    </row>
    <row r="29" spans="1:15" s="15" customFormat="1" x14ac:dyDescent="0.3">
      <c r="A29" s="12" t="s">
        <v>84</v>
      </c>
      <c r="B29" s="12" t="s">
        <v>86</v>
      </c>
      <c r="C29" s="12" t="s">
        <v>85</v>
      </c>
      <c r="D29" s="14">
        <v>216170000</v>
      </c>
      <c r="E29" s="12">
        <v>271250000</v>
      </c>
      <c r="F29" s="12">
        <v>253140000</v>
      </c>
      <c r="G29" s="12">
        <v>246853000</v>
      </c>
      <c r="H29" s="12">
        <v>11.372300000000001</v>
      </c>
      <c r="I29" s="13">
        <v>3</v>
      </c>
      <c r="J29" s="14" t="s">
        <v>9515</v>
      </c>
      <c r="K29" s="12" t="s">
        <v>9515</v>
      </c>
      <c r="L29" s="12" t="s">
        <v>9515</v>
      </c>
      <c r="M29" s="12" t="s">
        <v>9515</v>
      </c>
      <c r="N29" s="12" t="s">
        <v>9515</v>
      </c>
      <c r="O29" s="12">
        <v>0</v>
      </c>
    </row>
    <row r="30" spans="1:15" s="15" customFormat="1" x14ac:dyDescent="0.3">
      <c r="A30" s="12" t="s">
        <v>87</v>
      </c>
      <c r="B30" s="12" t="s">
        <v>89</v>
      </c>
      <c r="C30" s="12" t="s">
        <v>88</v>
      </c>
      <c r="D30" s="14">
        <v>195600000</v>
      </c>
      <c r="E30" s="12">
        <v>195830000</v>
      </c>
      <c r="F30" s="12">
        <v>207620000</v>
      </c>
      <c r="G30" s="12">
        <v>199683000</v>
      </c>
      <c r="H30" s="12">
        <v>3.4426100000000002</v>
      </c>
      <c r="I30" s="13">
        <v>3</v>
      </c>
      <c r="J30" s="14">
        <v>23339000</v>
      </c>
      <c r="K30" s="12" t="s">
        <v>9515</v>
      </c>
      <c r="L30" s="12" t="s">
        <v>9515</v>
      </c>
      <c r="M30" s="12">
        <v>23339000</v>
      </c>
      <c r="N30" s="12" t="s">
        <v>9515</v>
      </c>
      <c r="O30" s="12">
        <v>1</v>
      </c>
    </row>
    <row r="31" spans="1:15" s="15" customFormat="1" x14ac:dyDescent="0.3">
      <c r="A31" s="12" t="s">
        <v>90</v>
      </c>
      <c r="B31" s="12" t="s">
        <v>92</v>
      </c>
      <c r="C31" s="12" t="s">
        <v>91</v>
      </c>
      <c r="D31" s="14">
        <v>91491000</v>
      </c>
      <c r="E31" s="12">
        <v>115890000</v>
      </c>
      <c r="F31" s="12">
        <v>122570000</v>
      </c>
      <c r="G31" s="12">
        <v>109984000</v>
      </c>
      <c r="H31" s="12">
        <v>14.874699999999999</v>
      </c>
      <c r="I31" s="13">
        <v>3</v>
      </c>
      <c r="J31" s="14" t="s">
        <v>9515</v>
      </c>
      <c r="K31" s="12" t="s">
        <v>9515</v>
      </c>
      <c r="L31" s="12" t="s">
        <v>9515</v>
      </c>
      <c r="M31" s="12" t="s">
        <v>9515</v>
      </c>
      <c r="N31" s="12" t="s">
        <v>9515</v>
      </c>
      <c r="O31" s="12">
        <v>0</v>
      </c>
    </row>
    <row r="32" spans="1:15" s="15" customFormat="1" x14ac:dyDescent="0.3">
      <c r="A32" s="12" t="s">
        <v>93</v>
      </c>
      <c r="B32" s="12" t="s">
        <v>95</v>
      </c>
      <c r="C32" s="12" t="s">
        <v>94</v>
      </c>
      <c r="D32" s="14">
        <v>70549000</v>
      </c>
      <c r="E32" s="12">
        <v>67770000</v>
      </c>
      <c r="F32" s="12">
        <v>60348000</v>
      </c>
      <c r="G32" s="12">
        <v>66222300</v>
      </c>
      <c r="H32" s="12">
        <v>7.9635800000000003</v>
      </c>
      <c r="I32" s="13">
        <v>3</v>
      </c>
      <c r="J32" s="14" t="s">
        <v>9515</v>
      </c>
      <c r="K32" s="12" t="s">
        <v>9515</v>
      </c>
      <c r="L32" s="12" t="s">
        <v>9515</v>
      </c>
      <c r="M32" s="12" t="s">
        <v>9515</v>
      </c>
      <c r="N32" s="12" t="s">
        <v>9515</v>
      </c>
      <c r="O32" s="12">
        <v>0</v>
      </c>
    </row>
    <row r="33" spans="1:15" s="15" customFormat="1" x14ac:dyDescent="0.3">
      <c r="A33" s="12" t="s">
        <v>96</v>
      </c>
      <c r="B33" s="12" t="s">
        <v>98</v>
      </c>
      <c r="C33" s="12" t="s">
        <v>97</v>
      </c>
      <c r="D33" s="14">
        <v>808180000</v>
      </c>
      <c r="E33" s="12">
        <v>794500000</v>
      </c>
      <c r="F33" s="12">
        <v>799400000</v>
      </c>
      <c r="G33" s="12">
        <v>800693000</v>
      </c>
      <c r="H33" s="12">
        <v>0.86563699999999999</v>
      </c>
      <c r="I33" s="13">
        <v>3</v>
      </c>
      <c r="J33" s="14">
        <v>267240000</v>
      </c>
      <c r="K33" s="12">
        <v>241160000</v>
      </c>
      <c r="L33" s="12">
        <v>276880000</v>
      </c>
      <c r="M33" s="12">
        <v>261760000</v>
      </c>
      <c r="N33" s="12">
        <v>7.0598200000000002</v>
      </c>
      <c r="O33" s="12">
        <v>3</v>
      </c>
    </row>
    <row r="34" spans="1:15" s="15" customFormat="1" x14ac:dyDescent="0.3">
      <c r="A34" s="12" t="s">
        <v>99</v>
      </c>
      <c r="B34" s="12" t="s">
        <v>101</v>
      </c>
      <c r="C34" s="12" t="s">
        <v>100</v>
      </c>
      <c r="D34" s="14">
        <v>33405000</v>
      </c>
      <c r="E34" s="12">
        <v>46417000</v>
      </c>
      <c r="F34" s="12">
        <v>32285000</v>
      </c>
      <c r="G34" s="12">
        <v>37369000</v>
      </c>
      <c r="H34" s="12">
        <v>21.022199999999998</v>
      </c>
      <c r="I34" s="13">
        <v>3</v>
      </c>
      <c r="J34" s="14" t="s">
        <v>9515</v>
      </c>
      <c r="K34" s="12" t="s">
        <v>9515</v>
      </c>
      <c r="L34" s="12" t="s">
        <v>9515</v>
      </c>
      <c r="M34" s="12" t="s">
        <v>9515</v>
      </c>
      <c r="N34" s="12" t="s">
        <v>9515</v>
      </c>
      <c r="O34" s="12">
        <v>0</v>
      </c>
    </row>
    <row r="35" spans="1:15" s="15" customFormat="1" x14ac:dyDescent="0.3">
      <c r="A35" s="12" t="s">
        <v>102</v>
      </c>
      <c r="B35" s="12" t="s">
        <v>104</v>
      </c>
      <c r="C35" s="12" t="s">
        <v>103</v>
      </c>
      <c r="D35" s="14">
        <v>767860000</v>
      </c>
      <c r="E35" s="12">
        <v>760060000</v>
      </c>
      <c r="F35" s="12">
        <v>747770000</v>
      </c>
      <c r="G35" s="12">
        <v>758563000</v>
      </c>
      <c r="H35" s="12">
        <v>1.3351899999999999</v>
      </c>
      <c r="I35" s="13">
        <v>3</v>
      </c>
      <c r="J35" s="14">
        <v>963690000</v>
      </c>
      <c r="K35" s="12">
        <v>809950000</v>
      </c>
      <c r="L35" s="12">
        <v>888330000</v>
      </c>
      <c r="M35" s="12">
        <v>887323000</v>
      </c>
      <c r="N35" s="12">
        <v>8.6636900000000008</v>
      </c>
      <c r="O35" s="12">
        <v>3</v>
      </c>
    </row>
    <row r="36" spans="1:15" s="15" customFormat="1" x14ac:dyDescent="0.3">
      <c r="A36" s="12" t="s">
        <v>105</v>
      </c>
      <c r="B36" s="12" t="s">
        <v>107</v>
      </c>
      <c r="C36" s="12" t="s">
        <v>106</v>
      </c>
      <c r="D36" s="14">
        <v>76726000</v>
      </c>
      <c r="E36" s="12">
        <v>81199000</v>
      </c>
      <c r="F36" s="12">
        <v>76350000</v>
      </c>
      <c r="G36" s="12">
        <v>78091700</v>
      </c>
      <c r="H36" s="12">
        <v>3.4543900000000001</v>
      </c>
      <c r="I36" s="13">
        <v>3</v>
      </c>
      <c r="J36" s="14">
        <v>56200000</v>
      </c>
      <c r="K36" s="12" t="s">
        <v>9515</v>
      </c>
      <c r="L36" s="12">
        <v>43748000</v>
      </c>
      <c r="M36" s="12">
        <v>49974000</v>
      </c>
      <c r="N36" s="12">
        <v>17.6189</v>
      </c>
      <c r="O36" s="12">
        <v>2</v>
      </c>
    </row>
    <row r="37" spans="1:15" s="15" customFormat="1" x14ac:dyDescent="0.3">
      <c r="A37" s="12" t="s">
        <v>108</v>
      </c>
      <c r="B37" s="12" t="s">
        <v>110</v>
      </c>
      <c r="C37" s="12" t="s">
        <v>109</v>
      </c>
      <c r="D37" s="14">
        <v>11632000</v>
      </c>
      <c r="E37" s="12">
        <v>11039000</v>
      </c>
      <c r="F37" s="12">
        <v>13389000</v>
      </c>
      <c r="G37" s="12">
        <v>12020000</v>
      </c>
      <c r="H37" s="12">
        <v>10.167199999999999</v>
      </c>
      <c r="I37" s="13">
        <v>3</v>
      </c>
      <c r="J37" s="14" t="s">
        <v>9515</v>
      </c>
      <c r="K37" s="12" t="s">
        <v>9515</v>
      </c>
      <c r="L37" s="12" t="s">
        <v>9515</v>
      </c>
      <c r="M37" s="12" t="s">
        <v>9515</v>
      </c>
      <c r="N37" s="12" t="s">
        <v>9515</v>
      </c>
      <c r="O37" s="12">
        <v>0</v>
      </c>
    </row>
    <row r="38" spans="1:15" s="15" customFormat="1" x14ac:dyDescent="0.3">
      <c r="A38" s="12" t="s">
        <v>111</v>
      </c>
      <c r="B38" s="12" t="s">
        <v>113</v>
      </c>
      <c r="C38" s="12" t="s">
        <v>112</v>
      </c>
      <c r="D38" s="14">
        <v>58558000</v>
      </c>
      <c r="E38" s="12">
        <v>65268000</v>
      </c>
      <c r="F38" s="12">
        <v>41592000</v>
      </c>
      <c r="G38" s="12">
        <v>55139300</v>
      </c>
      <c r="H38" s="12">
        <v>22.130500000000001</v>
      </c>
      <c r="I38" s="13">
        <v>3</v>
      </c>
      <c r="J38" s="14" t="s">
        <v>9515</v>
      </c>
      <c r="K38" s="12" t="s">
        <v>9515</v>
      </c>
      <c r="L38" s="12" t="s">
        <v>9515</v>
      </c>
      <c r="M38" s="12" t="s">
        <v>9515</v>
      </c>
      <c r="N38" s="12" t="s">
        <v>9515</v>
      </c>
      <c r="O38" s="12">
        <v>0</v>
      </c>
    </row>
    <row r="39" spans="1:15" s="15" customFormat="1" x14ac:dyDescent="0.3">
      <c r="A39" s="12" t="s">
        <v>114</v>
      </c>
      <c r="B39" s="12" t="s">
        <v>116</v>
      </c>
      <c r="C39" s="12" t="s">
        <v>115</v>
      </c>
      <c r="D39" s="14">
        <v>1557500000</v>
      </c>
      <c r="E39" s="12">
        <v>1587500000</v>
      </c>
      <c r="F39" s="12">
        <v>1642600000</v>
      </c>
      <c r="G39" s="12">
        <v>1595870000</v>
      </c>
      <c r="H39" s="12">
        <v>2.7046400000000004</v>
      </c>
      <c r="I39" s="13">
        <v>3</v>
      </c>
      <c r="J39" s="14">
        <v>1809500000</v>
      </c>
      <c r="K39" s="12">
        <v>1515400000</v>
      </c>
      <c r="L39" s="12">
        <v>1592500000</v>
      </c>
      <c r="M39" s="12">
        <v>1639130000</v>
      </c>
      <c r="N39" s="12">
        <v>9.3033900000000003</v>
      </c>
      <c r="O39" s="12">
        <v>3</v>
      </c>
    </row>
    <row r="40" spans="1:15" s="15" customFormat="1" x14ac:dyDescent="0.3">
      <c r="A40" s="12" t="s">
        <v>117</v>
      </c>
      <c r="B40" s="12" t="s">
        <v>119</v>
      </c>
      <c r="C40" s="12" t="s">
        <v>118</v>
      </c>
      <c r="D40" s="14">
        <v>27110000</v>
      </c>
      <c r="E40" s="12">
        <v>26572000</v>
      </c>
      <c r="F40" s="12">
        <v>23350000</v>
      </c>
      <c r="G40" s="12">
        <v>25677300</v>
      </c>
      <c r="H40" s="12">
        <v>7.9190499999999995</v>
      </c>
      <c r="I40" s="13">
        <v>3</v>
      </c>
      <c r="J40" s="14" t="s">
        <v>9515</v>
      </c>
      <c r="K40" s="12" t="s">
        <v>9515</v>
      </c>
      <c r="L40" s="12" t="s">
        <v>9515</v>
      </c>
      <c r="M40" s="12" t="s">
        <v>9515</v>
      </c>
      <c r="N40" s="12" t="s">
        <v>9515</v>
      </c>
      <c r="O40" s="12">
        <v>0</v>
      </c>
    </row>
    <row r="41" spans="1:15" s="15" customFormat="1" x14ac:dyDescent="0.3">
      <c r="A41" s="12" t="s">
        <v>120</v>
      </c>
      <c r="B41" s="12" t="s">
        <v>122</v>
      </c>
      <c r="C41" s="12" t="s">
        <v>121</v>
      </c>
      <c r="D41" s="14">
        <v>300610000</v>
      </c>
      <c r="E41" s="12">
        <v>278880000</v>
      </c>
      <c r="F41" s="12">
        <v>302470000</v>
      </c>
      <c r="G41" s="12">
        <v>293987000</v>
      </c>
      <c r="H41" s="12">
        <v>4.4613500000000004</v>
      </c>
      <c r="I41" s="13">
        <v>3</v>
      </c>
      <c r="J41" s="14">
        <v>113020000</v>
      </c>
      <c r="K41" s="12">
        <v>112650000</v>
      </c>
      <c r="L41" s="12">
        <v>137090000</v>
      </c>
      <c r="M41" s="12">
        <v>120920000</v>
      </c>
      <c r="N41" s="12">
        <v>11.581900000000001</v>
      </c>
      <c r="O41" s="12">
        <v>3</v>
      </c>
    </row>
    <row r="42" spans="1:15" s="15" customFormat="1" x14ac:dyDescent="0.3">
      <c r="A42" s="12" t="s">
        <v>123</v>
      </c>
      <c r="B42" s="12" t="s">
        <v>125</v>
      </c>
      <c r="C42" s="12" t="s">
        <v>124</v>
      </c>
      <c r="D42" s="14">
        <v>26215000</v>
      </c>
      <c r="E42" s="12">
        <v>23528000</v>
      </c>
      <c r="F42" s="12">
        <v>20465000</v>
      </c>
      <c r="G42" s="12">
        <v>23402700</v>
      </c>
      <c r="H42" s="12">
        <v>12.293700000000001</v>
      </c>
      <c r="I42" s="13">
        <v>3</v>
      </c>
      <c r="J42" s="14" t="s">
        <v>9515</v>
      </c>
      <c r="K42" s="12" t="s">
        <v>9515</v>
      </c>
      <c r="L42" s="12" t="s">
        <v>9515</v>
      </c>
      <c r="M42" s="12" t="s">
        <v>9515</v>
      </c>
      <c r="N42" s="12" t="s">
        <v>9515</v>
      </c>
      <c r="O42" s="12">
        <v>0</v>
      </c>
    </row>
    <row r="43" spans="1:15" s="15" customFormat="1" x14ac:dyDescent="0.3">
      <c r="A43" s="12" t="s">
        <v>126</v>
      </c>
      <c r="B43" s="12" t="s">
        <v>128</v>
      </c>
      <c r="C43" s="12" t="s">
        <v>127</v>
      </c>
      <c r="D43" s="14">
        <v>144650000</v>
      </c>
      <c r="E43" s="12">
        <v>145140000</v>
      </c>
      <c r="F43" s="12">
        <v>127220000</v>
      </c>
      <c r="G43" s="12">
        <v>139003000</v>
      </c>
      <c r="H43" s="12">
        <v>7.3434299999999997</v>
      </c>
      <c r="I43" s="13">
        <v>3</v>
      </c>
      <c r="J43" s="14" t="s">
        <v>9515</v>
      </c>
      <c r="K43" s="12" t="s">
        <v>9515</v>
      </c>
      <c r="L43" s="12" t="s">
        <v>9515</v>
      </c>
      <c r="M43" s="12" t="s">
        <v>9515</v>
      </c>
      <c r="N43" s="12" t="s">
        <v>9515</v>
      </c>
      <c r="O43" s="12">
        <v>0</v>
      </c>
    </row>
    <row r="44" spans="1:15" s="15" customFormat="1" x14ac:dyDescent="0.3">
      <c r="A44" s="12" t="s">
        <v>129</v>
      </c>
      <c r="B44" s="12" t="s">
        <v>131</v>
      </c>
      <c r="C44" s="12" t="s">
        <v>130</v>
      </c>
      <c r="D44" s="14">
        <v>208590000</v>
      </c>
      <c r="E44" s="12">
        <v>232920000</v>
      </c>
      <c r="F44" s="12">
        <v>214860000</v>
      </c>
      <c r="G44" s="12">
        <v>218790000</v>
      </c>
      <c r="H44" s="12">
        <v>5.7736400000000003</v>
      </c>
      <c r="I44" s="13">
        <v>3</v>
      </c>
      <c r="J44" s="14" t="s">
        <v>9515</v>
      </c>
      <c r="K44" s="12" t="s">
        <v>9515</v>
      </c>
      <c r="L44" s="12" t="s">
        <v>9515</v>
      </c>
      <c r="M44" s="12" t="s">
        <v>9515</v>
      </c>
      <c r="N44" s="12" t="s">
        <v>9515</v>
      </c>
      <c r="O44" s="12">
        <v>0</v>
      </c>
    </row>
    <row r="45" spans="1:15" s="15" customFormat="1" x14ac:dyDescent="0.3">
      <c r="A45" s="12" t="s">
        <v>132</v>
      </c>
      <c r="B45" s="12" t="s">
        <v>134</v>
      </c>
      <c r="C45" s="12" t="s">
        <v>133</v>
      </c>
      <c r="D45" s="14">
        <v>118880000</v>
      </c>
      <c r="E45" s="12">
        <v>108950000</v>
      </c>
      <c r="F45" s="12">
        <v>108780000</v>
      </c>
      <c r="G45" s="12">
        <v>112203000</v>
      </c>
      <c r="H45" s="12">
        <v>5.1538500000000003</v>
      </c>
      <c r="I45" s="13">
        <v>3</v>
      </c>
      <c r="J45" s="14">
        <v>89417000</v>
      </c>
      <c r="K45" s="12">
        <v>47977000</v>
      </c>
      <c r="L45" s="12">
        <v>85625000</v>
      </c>
      <c r="M45" s="12">
        <v>74339700</v>
      </c>
      <c r="N45" s="12">
        <v>30.817099999999996</v>
      </c>
      <c r="O45" s="12">
        <v>3</v>
      </c>
    </row>
    <row r="46" spans="1:15" s="15" customFormat="1" x14ac:dyDescent="0.3">
      <c r="A46" s="12" t="s">
        <v>135</v>
      </c>
      <c r="B46" s="12" t="s">
        <v>137</v>
      </c>
      <c r="C46" s="12" t="s">
        <v>136</v>
      </c>
      <c r="D46" s="14">
        <v>28297000</v>
      </c>
      <c r="E46" s="12">
        <v>38384000</v>
      </c>
      <c r="F46" s="12">
        <v>36296000</v>
      </c>
      <c r="G46" s="12">
        <v>34325700</v>
      </c>
      <c r="H46" s="12">
        <v>15.511200000000001</v>
      </c>
      <c r="I46" s="13">
        <v>3</v>
      </c>
      <c r="J46" s="14" t="s">
        <v>9515</v>
      </c>
      <c r="K46" s="12" t="s">
        <v>9515</v>
      </c>
      <c r="L46" s="12" t="s">
        <v>9515</v>
      </c>
      <c r="M46" s="12" t="s">
        <v>9515</v>
      </c>
      <c r="N46" s="12" t="s">
        <v>9515</v>
      </c>
      <c r="O46" s="12">
        <v>0</v>
      </c>
    </row>
    <row r="47" spans="1:15" s="15" customFormat="1" x14ac:dyDescent="0.3">
      <c r="A47" s="12" t="s">
        <v>138</v>
      </c>
      <c r="B47" s="12" t="s">
        <v>140</v>
      </c>
      <c r="C47" s="12" t="s">
        <v>139</v>
      </c>
      <c r="D47" s="14">
        <v>169450000</v>
      </c>
      <c r="E47" s="12">
        <v>186980000</v>
      </c>
      <c r="F47" s="12">
        <v>218900000</v>
      </c>
      <c r="G47" s="12">
        <v>191777000</v>
      </c>
      <c r="H47" s="12">
        <v>13.0733</v>
      </c>
      <c r="I47" s="13">
        <v>3</v>
      </c>
      <c r="J47" s="14">
        <v>18351000</v>
      </c>
      <c r="K47" s="12">
        <v>37751000</v>
      </c>
      <c r="L47" s="12" t="s">
        <v>9515</v>
      </c>
      <c r="M47" s="12">
        <v>28051000</v>
      </c>
      <c r="N47" s="12">
        <v>48.903300000000002</v>
      </c>
      <c r="O47" s="12">
        <v>2</v>
      </c>
    </row>
    <row r="48" spans="1:15" s="15" customFormat="1" x14ac:dyDescent="0.3">
      <c r="A48" s="12" t="s">
        <v>141</v>
      </c>
      <c r="B48" s="12" t="s">
        <v>143</v>
      </c>
      <c r="C48" s="12" t="s">
        <v>142</v>
      </c>
      <c r="D48" s="14" t="s">
        <v>9515</v>
      </c>
      <c r="E48" s="12">
        <v>7911900</v>
      </c>
      <c r="F48" s="12" t="s">
        <v>9515</v>
      </c>
      <c r="G48" s="12">
        <v>7911900</v>
      </c>
      <c r="H48" s="12" t="s">
        <v>9515</v>
      </c>
      <c r="I48" s="13">
        <v>1</v>
      </c>
      <c r="J48" s="14" t="s">
        <v>9515</v>
      </c>
      <c r="K48" s="12" t="s">
        <v>9515</v>
      </c>
      <c r="L48" s="12" t="s">
        <v>9515</v>
      </c>
      <c r="M48" s="12" t="s">
        <v>9515</v>
      </c>
      <c r="N48" s="12" t="s">
        <v>9515</v>
      </c>
      <c r="O48" s="12">
        <v>0</v>
      </c>
    </row>
    <row r="49" spans="1:15" s="15" customFormat="1" x14ac:dyDescent="0.3">
      <c r="A49" s="12" t="s">
        <v>144</v>
      </c>
      <c r="B49" s="12" t="s">
        <v>146</v>
      </c>
      <c r="C49" s="12" t="s">
        <v>145</v>
      </c>
      <c r="D49" s="14">
        <v>24140000</v>
      </c>
      <c r="E49" s="12">
        <v>26382000</v>
      </c>
      <c r="F49" s="12">
        <v>33268000</v>
      </c>
      <c r="G49" s="12">
        <v>27930000</v>
      </c>
      <c r="H49" s="12">
        <v>17.031199999999998</v>
      </c>
      <c r="I49" s="13">
        <v>3</v>
      </c>
      <c r="J49" s="14">
        <v>51936000</v>
      </c>
      <c r="K49" s="12" t="s">
        <v>9515</v>
      </c>
      <c r="L49" s="12" t="s">
        <v>9515</v>
      </c>
      <c r="M49" s="12">
        <v>51936000</v>
      </c>
      <c r="N49" s="12" t="s">
        <v>9515</v>
      </c>
      <c r="O49" s="12">
        <v>1</v>
      </c>
    </row>
    <row r="50" spans="1:15" s="15" customFormat="1" x14ac:dyDescent="0.3">
      <c r="A50" s="12" t="s">
        <v>147</v>
      </c>
      <c r="B50" s="12" t="s">
        <v>149</v>
      </c>
      <c r="C50" s="12" t="s">
        <v>148</v>
      </c>
      <c r="D50" s="14">
        <v>2167000000</v>
      </c>
      <c r="E50" s="12">
        <v>2056000000</v>
      </c>
      <c r="F50" s="12">
        <v>2237800000</v>
      </c>
      <c r="G50" s="12">
        <v>2153600000</v>
      </c>
      <c r="H50" s="12">
        <v>4.2550999999999997</v>
      </c>
      <c r="I50" s="13">
        <v>3</v>
      </c>
      <c r="J50" s="14">
        <v>4106300000</v>
      </c>
      <c r="K50" s="12">
        <v>3840100000</v>
      </c>
      <c r="L50" s="12">
        <v>4242900000</v>
      </c>
      <c r="M50" s="12">
        <v>4063100000</v>
      </c>
      <c r="N50" s="12">
        <v>5.0415999999999999</v>
      </c>
      <c r="O50" s="12">
        <v>3</v>
      </c>
    </row>
    <row r="51" spans="1:15" s="15" customFormat="1" x14ac:dyDescent="0.3">
      <c r="A51" s="12" t="s">
        <v>150</v>
      </c>
      <c r="B51" s="12" t="s">
        <v>152</v>
      </c>
      <c r="C51" s="12" t="s">
        <v>151</v>
      </c>
      <c r="D51" s="14">
        <v>725210000</v>
      </c>
      <c r="E51" s="12" t="s">
        <v>9515</v>
      </c>
      <c r="F51" s="12" t="s">
        <v>9515</v>
      </c>
      <c r="G51" s="12">
        <v>725210000</v>
      </c>
      <c r="H51" s="12" t="s">
        <v>9515</v>
      </c>
      <c r="I51" s="13">
        <v>1</v>
      </c>
      <c r="J51" s="14">
        <v>1006500000</v>
      </c>
      <c r="K51" s="12">
        <v>1200600000</v>
      </c>
      <c r="L51" s="12" t="s">
        <v>9515</v>
      </c>
      <c r="M51" s="12">
        <v>1103550000</v>
      </c>
      <c r="N51" s="12">
        <v>12.437099999999999</v>
      </c>
      <c r="O51" s="12">
        <v>2</v>
      </c>
    </row>
    <row r="52" spans="1:15" s="15" customFormat="1" x14ac:dyDescent="0.3">
      <c r="A52" s="12" t="s">
        <v>154</v>
      </c>
      <c r="B52" s="12" t="s">
        <v>156</v>
      </c>
      <c r="C52" s="12" t="s">
        <v>155</v>
      </c>
      <c r="D52" s="14">
        <v>44721000000</v>
      </c>
      <c r="E52" s="12">
        <v>43760000000</v>
      </c>
      <c r="F52" s="12">
        <v>42454000000</v>
      </c>
      <c r="G52" s="12">
        <v>43645000000</v>
      </c>
      <c r="H52" s="12">
        <v>2.6071</v>
      </c>
      <c r="I52" s="13">
        <v>3</v>
      </c>
      <c r="J52" s="14">
        <v>56671000000</v>
      </c>
      <c r="K52" s="12">
        <v>58865000000</v>
      </c>
      <c r="L52" s="12">
        <v>59787000000</v>
      </c>
      <c r="M52" s="12">
        <v>58441000000</v>
      </c>
      <c r="N52" s="12">
        <v>2.7389799999999997</v>
      </c>
      <c r="O52" s="12">
        <v>3</v>
      </c>
    </row>
    <row r="53" spans="1:15" s="15" customFormat="1" x14ac:dyDescent="0.3">
      <c r="A53" s="12" t="s">
        <v>157</v>
      </c>
      <c r="B53" s="12" t="s">
        <v>159</v>
      </c>
      <c r="C53" s="12" t="s">
        <v>158</v>
      </c>
      <c r="D53" s="14">
        <v>3237600000</v>
      </c>
      <c r="E53" s="12">
        <v>3272400000</v>
      </c>
      <c r="F53" s="12">
        <v>3204200000</v>
      </c>
      <c r="G53" s="12">
        <v>3238070000</v>
      </c>
      <c r="H53" s="12">
        <v>1.0531699999999999</v>
      </c>
      <c r="I53" s="13">
        <v>3</v>
      </c>
      <c r="J53" s="14">
        <v>2183600000</v>
      </c>
      <c r="K53" s="12">
        <v>2199500000</v>
      </c>
      <c r="L53" s="12">
        <v>2462300000</v>
      </c>
      <c r="M53" s="12">
        <v>2281800000</v>
      </c>
      <c r="N53" s="12">
        <v>6.8594799999999996</v>
      </c>
      <c r="O53" s="12">
        <v>3</v>
      </c>
    </row>
    <row r="54" spans="1:15" s="15" customFormat="1" x14ac:dyDescent="0.3">
      <c r="A54" s="12" t="s">
        <v>160</v>
      </c>
      <c r="B54" s="12" t="s">
        <v>161</v>
      </c>
      <c r="C54" s="12" t="s">
        <v>153</v>
      </c>
      <c r="D54" s="14" t="s">
        <v>9515</v>
      </c>
      <c r="E54" s="12" t="s">
        <v>9515</v>
      </c>
      <c r="F54" s="12" t="s">
        <v>9515</v>
      </c>
      <c r="G54" s="12" t="s">
        <v>9515</v>
      </c>
      <c r="H54" s="12" t="s">
        <v>9515</v>
      </c>
      <c r="I54" s="13">
        <v>0</v>
      </c>
      <c r="J54" s="14">
        <v>4852100</v>
      </c>
      <c r="K54" s="12" t="s">
        <v>9515</v>
      </c>
      <c r="L54" s="12" t="s">
        <v>9515</v>
      </c>
      <c r="M54" s="12">
        <v>4852100</v>
      </c>
      <c r="N54" s="12" t="s">
        <v>9515</v>
      </c>
      <c r="O54" s="12">
        <v>1</v>
      </c>
    </row>
    <row r="55" spans="1:15" s="15" customFormat="1" x14ac:dyDescent="0.3">
      <c r="A55" s="12" t="s">
        <v>162</v>
      </c>
      <c r="B55" s="12" t="s">
        <v>164</v>
      </c>
      <c r="C55" s="12" t="s">
        <v>163</v>
      </c>
      <c r="D55" s="14">
        <v>15993000</v>
      </c>
      <c r="E55" s="12" t="s">
        <v>9515</v>
      </c>
      <c r="F55" s="12">
        <v>12795000</v>
      </c>
      <c r="G55" s="12">
        <v>14394000</v>
      </c>
      <c r="H55" s="12">
        <v>15.710199999999999</v>
      </c>
      <c r="I55" s="13">
        <v>2</v>
      </c>
      <c r="J55" s="14" t="s">
        <v>9515</v>
      </c>
      <c r="K55" s="12" t="s">
        <v>9515</v>
      </c>
      <c r="L55" s="12" t="s">
        <v>9515</v>
      </c>
      <c r="M55" s="12" t="s">
        <v>9515</v>
      </c>
      <c r="N55" s="12" t="s">
        <v>9515</v>
      </c>
      <c r="O55" s="12">
        <v>0</v>
      </c>
    </row>
    <row r="56" spans="1:15" s="15" customFormat="1" x14ac:dyDescent="0.3">
      <c r="A56" s="12" t="s">
        <v>165</v>
      </c>
      <c r="B56" s="12" t="s">
        <v>167</v>
      </c>
      <c r="C56" s="12" t="s">
        <v>166</v>
      </c>
      <c r="D56" s="14">
        <v>245230000</v>
      </c>
      <c r="E56" s="12">
        <v>214810000</v>
      </c>
      <c r="F56" s="12">
        <v>275020000</v>
      </c>
      <c r="G56" s="12">
        <v>245020000</v>
      </c>
      <c r="H56" s="12">
        <v>12.286999999999999</v>
      </c>
      <c r="I56" s="13">
        <v>3</v>
      </c>
      <c r="J56" s="14">
        <v>293900000</v>
      </c>
      <c r="K56" s="12">
        <v>212650000</v>
      </c>
      <c r="L56" s="12">
        <v>233160000</v>
      </c>
      <c r="M56" s="12">
        <v>246570000</v>
      </c>
      <c r="N56" s="12">
        <v>17.136000000000003</v>
      </c>
      <c r="O56" s="12">
        <v>3</v>
      </c>
    </row>
    <row r="57" spans="1:15" s="15" customFormat="1" x14ac:dyDescent="0.3">
      <c r="A57" s="12" t="s">
        <v>168</v>
      </c>
      <c r="B57" s="12" t="s">
        <v>170</v>
      </c>
      <c r="C57" s="12" t="s">
        <v>169</v>
      </c>
      <c r="D57" s="14">
        <v>46041000</v>
      </c>
      <c r="E57" s="12">
        <v>50335000</v>
      </c>
      <c r="F57" s="12">
        <v>45220000</v>
      </c>
      <c r="G57" s="12">
        <v>47198700</v>
      </c>
      <c r="H57" s="12">
        <v>5.8200599999999998</v>
      </c>
      <c r="I57" s="13">
        <v>3</v>
      </c>
      <c r="J57" s="14">
        <v>63380000</v>
      </c>
      <c r="K57" s="12" t="s">
        <v>9515</v>
      </c>
      <c r="L57" s="12">
        <v>49665000</v>
      </c>
      <c r="M57" s="12">
        <v>56522500</v>
      </c>
      <c r="N57" s="12">
        <v>17.157700000000002</v>
      </c>
      <c r="O57" s="12">
        <v>2</v>
      </c>
    </row>
    <row r="58" spans="1:15" s="15" customFormat="1" x14ac:dyDescent="0.3">
      <c r="A58" s="12" t="s">
        <v>171</v>
      </c>
      <c r="B58" s="12" t="s">
        <v>173</v>
      </c>
      <c r="C58" s="12" t="s">
        <v>172</v>
      </c>
      <c r="D58" s="14">
        <v>652850000</v>
      </c>
      <c r="E58" s="12">
        <v>602220000</v>
      </c>
      <c r="F58" s="12">
        <v>707430000</v>
      </c>
      <c r="G58" s="12">
        <v>654167000</v>
      </c>
      <c r="H58" s="12">
        <v>8.0434199999999993</v>
      </c>
      <c r="I58" s="13">
        <v>3</v>
      </c>
      <c r="J58" s="14">
        <v>654920000</v>
      </c>
      <c r="K58" s="12">
        <v>591610000</v>
      </c>
      <c r="L58" s="12">
        <v>580360000</v>
      </c>
      <c r="M58" s="12">
        <v>608963000</v>
      </c>
      <c r="N58" s="12">
        <v>6.6005900000000004</v>
      </c>
      <c r="O58" s="12">
        <v>3</v>
      </c>
    </row>
    <row r="59" spans="1:15" s="15" customFormat="1" x14ac:dyDescent="0.3">
      <c r="A59" s="12" t="s">
        <v>174</v>
      </c>
      <c r="B59" s="12" t="s">
        <v>176</v>
      </c>
      <c r="C59" s="12" t="s">
        <v>175</v>
      </c>
      <c r="D59" s="14">
        <v>790620000</v>
      </c>
      <c r="E59" s="12">
        <v>907550000</v>
      </c>
      <c r="F59" s="12">
        <v>759100000</v>
      </c>
      <c r="G59" s="12">
        <v>819090000</v>
      </c>
      <c r="H59" s="12">
        <v>9.5487500000000001</v>
      </c>
      <c r="I59" s="13">
        <v>3</v>
      </c>
      <c r="J59" s="14">
        <v>589270000</v>
      </c>
      <c r="K59" s="12">
        <v>524240000</v>
      </c>
      <c r="L59" s="12">
        <v>523180000</v>
      </c>
      <c r="M59" s="12">
        <v>545563000</v>
      </c>
      <c r="N59" s="12">
        <v>6.9386600000000005</v>
      </c>
      <c r="O59" s="12">
        <v>3</v>
      </c>
    </row>
    <row r="60" spans="1:15" s="15" customFormat="1" x14ac:dyDescent="0.3">
      <c r="A60" s="12" t="s">
        <v>177</v>
      </c>
      <c r="B60" s="12" t="s">
        <v>179</v>
      </c>
      <c r="C60" s="12" t="s">
        <v>178</v>
      </c>
      <c r="D60" s="14" t="s">
        <v>9515</v>
      </c>
      <c r="E60" s="12">
        <v>9773000</v>
      </c>
      <c r="F60" s="12" t="s">
        <v>9515</v>
      </c>
      <c r="G60" s="12">
        <v>9773000</v>
      </c>
      <c r="H60" s="12" t="s">
        <v>9515</v>
      </c>
      <c r="I60" s="13">
        <v>1</v>
      </c>
      <c r="J60" s="14" t="s">
        <v>9515</v>
      </c>
      <c r="K60" s="12" t="s">
        <v>9515</v>
      </c>
      <c r="L60" s="12" t="s">
        <v>9515</v>
      </c>
      <c r="M60" s="12" t="s">
        <v>9515</v>
      </c>
      <c r="N60" s="12" t="s">
        <v>9515</v>
      </c>
      <c r="O60" s="12">
        <v>0</v>
      </c>
    </row>
    <row r="61" spans="1:15" s="15" customFormat="1" x14ac:dyDescent="0.3">
      <c r="A61" s="12" t="s">
        <v>180</v>
      </c>
      <c r="B61" s="12" t="s">
        <v>182</v>
      </c>
      <c r="C61" s="12" t="s">
        <v>181</v>
      </c>
      <c r="D61" s="14">
        <v>18010000</v>
      </c>
      <c r="E61" s="12">
        <v>18960000</v>
      </c>
      <c r="F61" s="12">
        <v>22036000</v>
      </c>
      <c r="G61" s="12">
        <v>19668700</v>
      </c>
      <c r="H61" s="12">
        <v>10.6996</v>
      </c>
      <c r="I61" s="13">
        <v>3</v>
      </c>
      <c r="J61" s="14" t="s">
        <v>9515</v>
      </c>
      <c r="K61" s="12" t="s">
        <v>9515</v>
      </c>
      <c r="L61" s="12" t="s">
        <v>9515</v>
      </c>
      <c r="M61" s="12" t="s">
        <v>9515</v>
      </c>
      <c r="N61" s="12" t="s">
        <v>9515</v>
      </c>
      <c r="O61" s="12">
        <v>0</v>
      </c>
    </row>
    <row r="62" spans="1:15" s="15" customFormat="1" x14ac:dyDescent="0.3">
      <c r="A62" s="12" t="s">
        <v>183</v>
      </c>
      <c r="B62" s="12" t="s">
        <v>185</v>
      </c>
      <c r="C62" s="12" t="s">
        <v>184</v>
      </c>
      <c r="D62" s="14">
        <v>7746400</v>
      </c>
      <c r="E62" s="12">
        <v>4463500</v>
      </c>
      <c r="F62" s="12" t="s">
        <v>9515</v>
      </c>
      <c r="G62" s="12">
        <v>6104950</v>
      </c>
      <c r="H62" s="12">
        <v>38.0242</v>
      </c>
      <c r="I62" s="13">
        <v>2</v>
      </c>
      <c r="J62" s="14" t="s">
        <v>9515</v>
      </c>
      <c r="K62" s="12" t="s">
        <v>9515</v>
      </c>
      <c r="L62" s="12" t="s">
        <v>9515</v>
      </c>
      <c r="M62" s="12" t="s">
        <v>9515</v>
      </c>
      <c r="N62" s="12" t="s">
        <v>9515</v>
      </c>
      <c r="O62" s="12">
        <v>0</v>
      </c>
    </row>
    <row r="63" spans="1:15" s="15" customFormat="1" x14ac:dyDescent="0.3">
      <c r="A63" s="12" t="s">
        <v>186</v>
      </c>
      <c r="B63" s="12" t="s">
        <v>188</v>
      </c>
      <c r="C63" s="12" t="s">
        <v>187</v>
      </c>
      <c r="D63" s="14">
        <v>32375000</v>
      </c>
      <c r="E63" s="12" t="s">
        <v>9515</v>
      </c>
      <c r="F63" s="12" t="s">
        <v>9515</v>
      </c>
      <c r="G63" s="12">
        <v>32375000</v>
      </c>
      <c r="H63" s="12" t="s">
        <v>9515</v>
      </c>
      <c r="I63" s="13">
        <v>1</v>
      </c>
      <c r="J63" s="14">
        <v>69618000</v>
      </c>
      <c r="K63" s="12">
        <v>39573000</v>
      </c>
      <c r="L63" s="12" t="s">
        <v>9515</v>
      </c>
      <c r="M63" s="12">
        <v>54595500</v>
      </c>
      <c r="N63" s="12">
        <v>38.913499999999999</v>
      </c>
      <c r="O63" s="12">
        <v>2</v>
      </c>
    </row>
    <row r="64" spans="1:15" s="15" customFormat="1" x14ac:dyDescent="0.3">
      <c r="A64" s="12" t="s">
        <v>189</v>
      </c>
      <c r="B64" s="12" t="s">
        <v>191</v>
      </c>
      <c r="C64" s="12" t="s">
        <v>190</v>
      </c>
      <c r="D64" s="14" t="s">
        <v>9515</v>
      </c>
      <c r="E64" s="12" t="s">
        <v>9515</v>
      </c>
      <c r="F64" s="12" t="s">
        <v>9515</v>
      </c>
      <c r="G64" s="12" t="s">
        <v>9515</v>
      </c>
      <c r="H64" s="12" t="s">
        <v>9515</v>
      </c>
      <c r="I64" s="13">
        <v>0</v>
      </c>
      <c r="J64" s="14" t="s">
        <v>9515</v>
      </c>
      <c r="K64" s="12" t="s">
        <v>9515</v>
      </c>
      <c r="L64" s="12">
        <v>5846800</v>
      </c>
      <c r="M64" s="12">
        <v>5846800</v>
      </c>
      <c r="N64" s="12" t="s">
        <v>9515</v>
      </c>
      <c r="O64" s="12">
        <v>1</v>
      </c>
    </row>
    <row r="65" spans="1:15" s="15" customFormat="1" x14ac:dyDescent="0.3">
      <c r="A65" s="12" t="s">
        <v>192</v>
      </c>
      <c r="B65" s="12" t="s">
        <v>194</v>
      </c>
      <c r="C65" s="12" t="s">
        <v>193</v>
      </c>
      <c r="D65" s="14">
        <v>282440000</v>
      </c>
      <c r="E65" s="12">
        <v>277680000</v>
      </c>
      <c r="F65" s="12">
        <v>272680000</v>
      </c>
      <c r="G65" s="12">
        <v>277600000</v>
      </c>
      <c r="H65" s="12">
        <v>1.7581</v>
      </c>
      <c r="I65" s="13">
        <v>3</v>
      </c>
      <c r="J65" s="14" t="s">
        <v>9515</v>
      </c>
      <c r="K65" s="12" t="s">
        <v>9515</v>
      </c>
      <c r="L65" s="12" t="s">
        <v>9515</v>
      </c>
      <c r="M65" s="12" t="s">
        <v>9515</v>
      </c>
      <c r="N65" s="12" t="s">
        <v>9515</v>
      </c>
      <c r="O65" s="12">
        <v>0</v>
      </c>
    </row>
    <row r="66" spans="1:15" s="15" customFormat="1" x14ac:dyDescent="0.3">
      <c r="A66" s="12" t="s">
        <v>195</v>
      </c>
      <c r="B66" s="12" t="s">
        <v>197</v>
      </c>
      <c r="C66" s="12" t="s">
        <v>196</v>
      </c>
      <c r="D66" s="14">
        <v>28560000</v>
      </c>
      <c r="E66" s="12">
        <v>24317000</v>
      </c>
      <c r="F66" s="12">
        <v>31930000</v>
      </c>
      <c r="G66" s="12">
        <v>28269000</v>
      </c>
      <c r="H66" s="12">
        <v>13.494800000000001</v>
      </c>
      <c r="I66" s="13">
        <v>3</v>
      </c>
      <c r="J66" s="14">
        <v>27281000</v>
      </c>
      <c r="K66" s="12" t="s">
        <v>9515</v>
      </c>
      <c r="L66" s="12" t="s">
        <v>9515</v>
      </c>
      <c r="M66" s="12">
        <v>27281000</v>
      </c>
      <c r="N66" s="12" t="s">
        <v>9515</v>
      </c>
      <c r="O66" s="12">
        <v>1</v>
      </c>
    </row>
    <row r="67" spans="1:15" s="15" customFormat="1" x14ac:dyDescent="0.3">
      <c r="A67" s="12" t="s">
        <v>198</v>
      </c>
      <c r="B67" s="12" t="s">
        <v>200</v>
      </c>
      <c r="C67" s="12" t="s">
        <v>199</v>
      </c>
      <c r="D67" s="14">
        <v>19017000</v>
      </c>
      <c r="E67" s="12">
        <v>15116000</v>
      </c>
      <c r="F67" s="12" t="s">
        <v>9515</v>
      </c>
      <c r="G67" s="12">
        <v>17066500</v>
      </c>
      <c r="H67" s="12">
        <v>16.162800000000001</v>
      </c>
      <c r="I67" s="13">
        <v>2</v>
      </c>
      <c r="J67" s="14">
        <v>28262000</v>
      </c>
      <c r="K67" s="12" t="s">
        <v>9515</v>
      </c>
      <c r="L67" s="12" t="s">
        <v>9515</v>
      </c>
      <c r="M67" s="12">
        <v>28262000</v>
      </c>
      <c r="N67" s="12" t="s">
        <v>9515</v>
      </c>
      <c r="O67" s="12">
        <v>1</v>
      </c>
    </row>
    <row r="68" spans="1:15" s="15" customFormat="1" x14ac:dyDescent="0.3">
      <c r="A68" s="12" t="s">
        <v>201</v>
      </c>
      <c r="B68" s="12" t="s">
        <v>203</v>
      </c>
      <c r="C68" s="12" t="s">
        <v>202</v>
      </c>
      <c r="D68" s="14" t="s">
        <v>9515</v>
      </c>
      <c r="E68" s="12">
        <v>10477000</v>
      </c>
      <c r="F68" s="12" t="s">
        <v>9515</v>
      </c>
      <c r="G68" s="12">
        <v>10477000</v>
      </c>
      <c r="H68" s="12" t="s">
        <v>9515</v>
      </c>
      <c r="I68" s="13">
        <v>1</v>
      </c>
      <c r="J68" s="14">
        <v>35708000</v>
      </c>
      <c r="K68" s="12">
        <v>20964000</v>
      </c>
      <c r="L68" s="12">
        <v>31187000</v>
      </c>
      <c r="M68" s="12">
        <v>29286300</v>
      </c>
      <c r="N68" s="12">
        <v>25.791999999999998</v>
      </c>
      <c r="O68" s="12">
        <v>3</v>
      </c>
    </row>
    <row r="69" spans="1:15" s="15" customFormat="1" x14ac:dyDescent="0.3">
      <c r="A69" s="12" t="s">
        <v>204</v>
      </c>
      <c r="B69" s="12" t="s">
        <v>206</v>
      </c>
      <c r="C69" s="12" t="s">
        <v>205</v>
      </c>
      <c r="D69" s="14" t="s">
        <v>9515</v>
      </c>
      <c r="E69" s="12" t="s">
        <v>9515</v>
      </c>
      <c r="F69" s="12" t="s">
        <v>9515</v>
      </c>
      <c r="G69" s="12" t="s">
        <v>9515</v>
      </c>
      <c r="H69" s="12" t="s">
        <v>9515</v>
      </c>
      <c r="I69" s="13">
        <v>0</v>
      </c>
      <c r="J69" s="14" t="s">
        <v>9515</v>
      </c>
      <c r="K69" s="12">
        <v>15601000</v>
      </c>
      <c r="L69" s="12" t="s">
        <v>9515</v>
      </c>
      <c r="M69" s="12">
        <v>15601000</v>
      </c>
      <c r="N69" s="12" t="s">
        <v>9515</v>
      </c>
      <c r="O69" s="12">
        <v>1</v>
      </c>
    </row>
    <row r="70" spans="1:15" s="15" customFormat="1" x14ac:dyDescent="0.3">
      <c r="A70" s="12" t="s">
        <v>207</v>
      </c>
      <c r="B70" s="12" t="s">
        <v>209</v>
      </c>
      <c r="C70" s="12" t="s">
        <v>208</v>
      </c>
      <c r="D70" s="14">
        <v>295070000</v>
      </c>
      <c r="E70" s="12">
        <v>274120000</v>
      </c>
      <c r="F70" s="12">
        <v>277510000</v>
      </c>
      <c r="G70" s="12">
        <v>282233000</v>
      </c>
      <c r="H70" s="12">
        <v>3.9844200000000005</v>
      </c>
      <c r="I70" s="13">
        <v>3</v>
      </c>
      <c r="J70" s="14">
        <v>262340000</v>
      </c>
      <c r="K70" s="12">
        <v>355590000</v>
      </c>
      <c r="L70" s="12">
        <v>299990000</v>
      </c>
      <c r="M70" s="12">
        <v>305973000</v>
      </c>
      <c r="N70" s="12">
        <v>15.332100000000001</v>
      </c>
      <c r="O70" s="12">
        <v>3</v>
      </c>
    </row>
    <row r="71" spans="1:15" s="15" customFormat="1" x14ac:dyDescent="0.3">
      <c r="A71" s="12" t="s">
        <v>210</v>
      </c>
      <c r="B71" s="12" t="s">
        <v>212</v>
      </c>
      <c r="C71" s="12" t="s">
        <v>211</v>
      </c>
      <c r="D71" s="14" t="s">
        <v>9515</v>
      </c>
      <c r="E71" s="12">
        <v>27540000</v>
      </c>
      <c r="F71" s="12">
        <v>19416000</v>
      </c>
      <c r="G71" s="12">
        <v>23478000</v>
      </c>
      <c r="H71" s="12">
        <v>24.467700000000001</v>
      </c>
      <c r="I71" s="13">
        <v>2</v>
      </c>
      <c r="J71" s="14" t="s">
        <v>9515</v>
      </c>
      <c r="K71" s="12" t="s">
        <v>9515</v>
      </c>
      <c r="L71" s="12" t="s">
        <v>9515</v>
      </c>
      <c r="M71" s="12" t="s">
        <v>9515</v>
      </c>
      <c r="N71" s="12" t="s">
        <v>9515</v>
      </c>
      <c r="O71" s="12">
        <v>0</v>
      </c>
    </row>
    <row r="72" spans="1:15" s="15" customFormat="1" x14ac:dyDescent="0.3">
      <c r="A72" s="12" t="s">
        <v>213</v>
      </c>
      <c r="B72" s="12" t="s">
        <v>215</v>
      </c>
      <c r="C72" s="12" t="s">
        <v>214</v>
      </c>
      <c r="D72" s="14">
        <v>206330000</v>
      </c>
      <c r="E72" s="12">
        <v>218940000</v>
      </c>
      <c r="F72" s="12">
        <v>216940000</v>
      </c>
      <c r="G72" s="12">
        <v>214070000</v>
      </c>
      <c r="H72" s="12">
        <v>3.1658899999999996</v>
      </c>
      <c r="I72" s="13">
        <v>3</v>
      </c>
      <c r="J72" s="14">
        <v>297810000</v>
      </c>
      <c r="K72" s="12">
        <v>286360000</v>
      </c>
      <c r="L72" s="12">
        <v>329790000</v>
      </c>
      <c r="M72" s="12">
        <v>304653000</v>
      </c>
      <c r="N72" s="12">
        <v>7.3884699999999999</v>
      </c>
      <c r="O72" s="12">
        <v>3</v>
      </c>
    </row>
    <row r="73" spans="1:15" s="15" customFormat="1" x14ac:dyDescent="0.3">
      <c r="A73" s="12" t="s">
        <v>216</v>
      </c>
      <c r="B73" s="12" t="s">
        <v>218</v>
      </c>
      <c r="C73" s="12" t="s">
        <v>217</v>
      </c>
      <c r="D73" s="14">
        <v>31906000</v>
      </c>
      <c r="E73" s="12">
        <v>21987000</v>
      </c>
      <c r="F73" s="12">
        <v>18759000</v>
      </c>
      <c r="G73" s="12">
        <v>24217300</v>
      </c>
      <c r="H73" s="12">
        <v>28.291300000000003</v>
      </c>
      <c r="I73" s="13">
        <v>3</v>
      </c>
      <c r="J73" s="14" t="s">
        <v>9515</v>
      </c>
      <c r="K73" s="12" t="s">
        <v>9515</v>
      </c>
      <c r="L73" s="12" t="s">
        <v>9515</v>
      </c>
      <c r="M73" s="12" t="s">
        <v>9515</v>
      </c>
      <c r="N73" s="12" t="s">
        <v>9515</v>
      </c>
      <c r="O73" s="12">
        <v>0</v>
      </c>
    </row>
    <row r="74" spans="1:15" s="15" customFormat="1" x14ac:dyDescent="0.3">
      <c r="A74" s="12" t="s">
        <v>219</v>
      </c>
      <c r="B74" s="12" t="s">
        <v>221</v>
      </c>
      <c r="C74" s="12" t="s">
        <v>220</v>
      </c>
      <c r="D74" s="14">
        <v>6879100</v>
      </c>
      <c r="E74" s="12" t="s">
        <v>9515</v>
      </c>
      <c r="F74" s="12" t="s">
        <v>9515</v>
      </c>
      <c r="G74" s="12">
        <v>6879100</v>
      </c>
      <c r="H74" s="12" t="s">
        <v>9515</v>
      </c>
      <c r="I74" s="13">
        <v>1</v>
      </c>
      <c r="J74" s="14" t="s">
        <v>9515</v>
      </c>
      <c r="K74" s="12" t="s">
        <v>9515</v>
      </c>
      <c r="L74" s="12" t="s">
        <v>9515</v>
      </c>
      <c r="M74" s="12" t="s">
        <v>9515</v>
      </c>
      <c r="N74" s="12" t="s">
        <v>9515</v>
      </c>
      <c r="O74" s="12">
        <v>0</v>
      </c>
    </row>
    <row r="75" spans="1:15" s="15" customFormat="1" x14ac:dyDescent="0.3">
      <c r="A75" s="12" t="s">
        <v>222</v>
      </c>
      <c r="B75" s="12" t="s">
        <v>224</v>
      </c>
      <c r="C75" s="12" t="s">
        <v>223</v>
      </c>
      <c r="D75" s="14">
        <v>37947000</v>
      </c>
      <c r="E75" s="12">
        <v>33314000</v>
      </c>
      <c r="F75" s="12">
        <v>42412000</v>
      </c>
      <c r="G75" s="12">
        <v>37891000</v>
      </c>
      <c r="H75" s="12">
        <v>12.0062</v>
      </c>
      <c r="I75" s="13">
        <v>3</v>
      </c>
      <c r="J75" s="14" t="s">
        <v>9515</v>
      </c>
      <c r="K75" s="12" t="s">
        <v>9515</v>
      </c>
      <c r="L75" s="12" t="s">
        <v>9515</v>
      </c>
      <c r="M75" s="12" t="s">
        <v>9515</v>
      </c>
      <c r="N75" s="12" t="s">
        <v>9515</v>
      </c>
      <c r="O75" s="12">
        <v>0</v>
      </c>
    </row>
    <row r="76" spans="1:15" s="15" customFormat="1" x14ac:dyDescent="0.3">
      <c r="A76" s="12" t="s">
        <v>225</v>
      </c>
      <c r="B76" s="12" t="s">
        <v>227</v>
      </c>
      <c r="C76" s="12" t="s">
        <v>226</v>
      </c>
      <c r="D76" s="14">
        <v>44797000</v>
      </c>
      <c r="E76" s="12">
        <v>43009000</v>
      </c>
      <c r="F76" s="12">
        <v>43765000</v>
      </c>
      <c r="G76" s="12">
        <v>43857000</v>
      </c>
      <c r="H76" s="12">
        <v>2.0465200000000001</v>
      </c>
      <c r="I76" s="13">
        <v>3</v>
      </c>
      <c r="J76" s="14" t="s">
        <v>9515</v>
      </c>
      <c r="K76" s="12" t="s">
        <v>9515</v>
      </c>
      <c r="L76" s="12" t="s">
        <v>9515</v>
      </c>
      <c r="M76" s="12" t="s">
        <v>9515</v>
      </c>
      <c r="N76" s="12" t="s">
        <v>9515</v>
      </c>
      <c r="O76" s="12">
        <v>0</v>
      </c>
    </row>
    <row r="77" spans="1:15" s="15" customFormat="1" x14ac:dyDescent="0.3">
      <c r="A77" s="12" t="s">
        <v>228</v>
      </c>
      <c r="B77" s="12" t="s">
        <v>230</v>
      </c>
      <c r="C77" s="12" t="s">
        <v>229</v>
      </c>
      <c r="D77" s="14">
        <v>54062000</v>
      </c>
      <c r="E77" s="12">
        <v>42075000</v>
      </c>
      <c r="F77" s="12">
        <v>39776000</v>
      </c>
      <c r="G77" s="12">
        <v>45304300</v>
      </c>
      <c r="H77" s="12">
        <v>16.932099999999998</v>
      </c>
      <c r="I77" s="13">
        <v>3</v>
      </c>
      <c r="J77" s="14">
        <v>31959000</v>
      </c>
      <c r="K77" s="12" t="s">
        <v>9515</v>
      </c>
      <c r="L77" s="12" t="s">
        <v>9515</v>
      </c>
      <c r="M77" s="12">
        <v>31959000</v>
      </c>
      <c r="N77" s="12" t="s">
        <v>9515</v>
      </c>
      <c r="O77" s="12">
        <v>1</v>
      </c>
    </row>
    <row r="78" spans="1:15" s="15" customFormat="1" x14ac:dyDescent="0.3">
      <c r="A78" s="12" t="s">
        <v>231</v>
      </c>
      <c r="B78" s="12" t="s">
        <v>233</v>
      </c>
      <c r="C78" s="12" t="s">
        <v>232</v>
      </c>
      <c r="D78" s="14">
        <v>48441000</v>
      </c>
      <c r="E78" s="12">
        <v>50390000</v>
      </c>
      <c r="F78" s="12">
        <v>54337000</v>
      </c>
      <c r="G78" s="12">
        <v>51056000</v>
      </c>
      <c r="H78" s="12">
        <v>5.8835300000000004</v>
      </c>
      <c r="I78" s="13">
        <v>3</v>
      </c>
      <c r="J78" s="14">
        <v>36244000</v>
      </c>
      <c r="K78" s="12" t="s">
        <v>9515</v>
      </c>
      <c r="L78" s="12">
        <v>23562000</v>
      </c>
      <c r="M78" s="12">
        <v>29903000</v>
      </c>
      <c r="N78" s="12">
        <v>29.988700000000001</v>
      </c>
      <c r="O78" s="12">
        <v>2</v>
      </c>
    </row>
    <row r="79" spans="1:15" s="15" customFormat="1" x14ac:dyDescent="0.3">
      <c r="A79" s="12" t="s">
        <v>234</v>
      </c>
      <c r="B79" s="12" t="s">
        <v>236</v>
      </c>
      <c r="C79" s="12" t="s">
        <v>235</v>
      </c>
      <c r="D79" s="14">
        <v>89910000</v>
      </c>
      <c r="E79" s="12">
        <v>87908000</v>
      </c>
      <c r="F79" s="12">
        <v>87026000</v>
      </c>
      <c r="G79" s="12">
        <v>88281300</v>
      </c>
      <c r="H79" s="12">
        <v>1.67397</v>
      </c>
      <c r="I79" s="13">
        <v>3</v>
      </c>
      <c r="J79" s="14">
        <v>58521000</v>
      </c>
      <c r="K79" s="12" t="s">
        <v>9515</v>
      </c>
      <c r="L79" s="12">
        <v>77134000</v>
      </c>
      <c r="M79" s="12">
        <v>67827500</v>
      </c>
      <c r="N79" s="12">
        <v>19.404199999999999</v>
      </c>
      <c r="O79" s="12">
        <v>2</v>
      </c>
    </row>
    <row r="80" spans="1:15" s="15" customFormat="1" x14ac:dyDescent="0.3">
      <c r="A80" s="12" t="s">
        <v>237</v>
      </c>
      <c r="B80" s="12" t="s">
        <v>239</v>
      </c>
      <c r="C80" s="12" t="s">
        <v>238</v>
      </c>
      <c r="D80" s="14">
        <v>25999000</v>
      </c>
      <c r="E80" s="12">
        <v>28235000</v>
      </c>
      <c r="F80" s="12">
        <v>26815000</v>
      </c>
      <c r="G80" s="12">
        <v>27016300</v>
      </c>
      <c r="H80" s="12">
        <v>4.1882599999999996</v>
      </c>
      <c r="I80" s="13">
        <v>3</v>
      </c>
      <c r="J80" s="14" t="s">
        <v>9515</v>
      </c>
      <c r="K80" s="12" t="s">
        <v>9515</v>
      </c>
      <c r="L80" s="12" t="s">
        <v>9515</v>
      </c>
      <c r="M80" s="12" t="s">
        <v>9515</v>
      </c>
      <c r="N80" s="12" t="s">
        <v>9515</v>
      </c>
      <c r="O80" s="12">
        <v>0</v>
      </c>
    </row>
    <row r="81" spans="1:15" s="15" customFormat="1" x14ac:dyDescent="0.3">
      <c r="A81" s="12" t="s">
        <v>240</v>
      </c>
      <c r="B81" s="12" t="s">
        <v>242</v>
      </c>
      <c r="C81" s="12" t="s">
        <v>241</v>
      </c>
      <c r="D81" s="14">
        <v>179470000</v>
      </c>
      <c r="E81" s="12">
        <v>197220000</v>
      </c>
      <c r="F81" s="12">
        <v>186530000</v>
      </c>
      <c r="G81" s="12">
        <v>187740000</v>
      </c>
      <c r="H81" s="12">
        <v>4.7601200000000006</v>
      </c>
      <c r="I81" s="13">
        <v>3</v>
      </c>
      <c r="J81" s="14">
        <v>15729000</v>
      </c>
      <c r="K81" s="12">
        <v>32029000</v>
      </c>
      <c r="L81" s="12">
        <v>12421000</v>
      </c>
      <c r="M81" s="12">
        <v>20059700</v>
      </c>
      <c r="N81" s="12">
        <v>52.328300000000006</v>
      </c>
      <c r="O81" s="12">
        <v>3</v>
      </c>
    </row>
    <row r="82" spans="1:15" s="15" customFormat="1" x14ac:dyDescent="0.3">
      <c r="A82" s="12" t="s">
        <v>243</v>
      </c>
      <c r="B82" s="12" t="s">
        <v>245</v>
      </c>
      <c r="C82" s="12" t="s">
        <v>244</v>
      </c>
      <c r="D82" s="14">
        <v>57084000</v>
      </c>
      <c r="E82" s="12">
        <v>54074000</v>
      </c>
      <c r="F82" s="12">
        <v>59659000</v>
      </c>
      <c r="G82" s="12">
        <v>56939000</v>
      </c>
      <c r="H82" s="12">
        <v>4.9093299999999997</v>
      </c>
      <c r="I82" s="13">
        <v>3</v>
      </c>
      <c r="J82" s="14" t="s">
        <v>9515</v>
      </c>
      <c r="K82" s="12" t="s">
        <v>9515</v>
      </c>
      <c r="L82" s="12" t="s">
        <v>9515</v>
      </c>
      <c r="M82" s="12" t="s">
        <v>9515</v>
      </c>
      <c r="N82" s="12" t="s">
        <v>9515</v>
      </c>
      <c r="O82" s="12">
        <v>0</v>
      </c>
    </row>
    <row r="83" spans="1:15" s="15" customFormat="1" x14ac:dyDescent="0.3">
      <c r="A83" s="12" t="s">
        <v>246</v>
      </c>
      <c r="B83" s="12" t="s">
        <v>248</v>
      </c>
      <c r="C83" s="12" t="s">
        <v>247</v>
      </c>
      <c r="D83" s="14" t="s">
        <v>9515</v>
      </c>
      <c r="E83" s="12" t="s">
        <v>9515</v>
      </c>
      <c r="F83" s="12" t="s">
        <v>9515</v>
      </c>
      <c r="G83" s="12" t="s">
        <v>9515</v>
      </c>
      <c r="H83" s="12" t="s">
        <v>9515</v>
      </c>
      <c r="I83" s="13">
        <v>0</v>
      </c>
      <c r="J83" s="14">
        <v>21171000000</v>
      </c>
      <c r="K83" s="12">
        <v>15164000000</v>
      </c>
      <c r="L83" s="12">
        <v>17939000000</v>
      </c>
      <c r="M83" s="12">
        <v>18091300000</v>
      </c>
      <c r="N83" s="12">
        <v>16.617899999999999</v>
      </c>
      <c r="O83" s="12">
        <v>3</v>
      </c>
    </row>
    <row r="84" spans="1:15" s="15" customFormat="1" x14ac:dyDescent="0.3">
      <c r="A84" s="12" t="s">
        <v>249</v>
      </c>
      <c r="B84" s="12" t="s">
        <v>251</v>
      </c>
      <c r="C84" s="12" t="s">
        <v>250</v>
      </c>
      <c r="D84" s="14">
        <v>22707000</v>
      </c>
      <c r="E84" s="12" t="s">
        <v>9515</v>
      </c>
      <c r="F84" s="12">
        <v>26066000</v>
      </c>
      <c r="G84" s="12">
        <v>24386500</v>
      </c>
      <c r="H84" s="12">
        <v>9.7396999999999991</v>
      </c>
      <c r="I84" s="13">
        <v>2</v>
      </c>
      <c r="J84" s="14" t="s">
        <v>9515</v>
      </c>
      <c r="K84" s="12" t="s">
        <v>9515</v>
      </c>
      <c r="L84" s="12" t="s">
        <v>9515</v>
      </c>
      <c r="M84" s="12" t="s">
        <v>9515</v>
      </c>
      <c r="N84" s="12" t="s">
        <v>9515</v>
      </c>
      <c r="O84" s="12">
        <v>0</v>
      </c>
    </row>
    <row r="85" spans="1:15" s="15" customFormat="1" x14ac:dyDescent="0.3">
      <c r="A85" s="12" t="s">
        <v>252</v>
      </c>
      <c r="B85" s="12" t="s">
        <v>254</v>
      </c>
      <c r="C85" s="12" t="s">
        <v>253</v>
      </c>
      <c r="D85" s="14">
        <v>44544000</v>
      </c>
      <c r="E85" s="12">
        <v>47602000</v>
      </c>
      <c r="F85" s="12">
        <v>53974000</v>
      </c>
      <c r="G85" s="12">
        <v>48706700</v>
      </c>
      <c r="H85" s="12">
        <v>9.8776500000000009</v>
      </c>
      <c r="I85" s="13">
        <v>3</v>
      </c>
      <c r="J85" s="14" t="s">
        <v>9515</v>
      </c>
      <c r="K85" s="12" t="s">
        <v>9515</v>
      </c>
      <c r="L85" s="12" t="s">
        <v>9515</v>
      </c>
      <c r="M85" s="12" t="s">
        <v>9515</v>
      </c>
      <c r="N85" s="12" t="s">
        <v>9515</v>
      </c>
      <c r="O85" s="12">
        <v>0</v>
      </c>
    </row>
    <row r="86" spans="1:15" s="15" customFormat="1" x14ac:dyDescent="0.3">
      <c r="A86" s="12" t="s">
        <v>255</v>
      </c>
      <c r="B86" s="12" t="s">
        <v>257</v>
      </c>
      <c r="C86" s="12" t="s">
        <v>256</v>
      </c>
      <c r="D86" s="14">
        <v>16683000</v>
      </c>
      <c r="E86" s="12">
        <v>26923000</v>
      </c>
      <c r="F86" s="12">
        <v>20940000</v>
      </c>
      <c r="G86" s="12">
        <v>21515300</v>
      </c>
      <c r="H86" s="12">
        <v>23.909400000000002</v>
      </c>
      <c r="I86" s="13">
        <v>3</v>
      </c>
      <c r="J86" s="14" t="s">
        <v>9515</v>
      </c>
      <c r="K86" s="12" t="s">
        <v>9515</v>
      </c>
      <c r="L86" s="12" t="s">
        <v>9515</v>
      </c>
      <c r="M86" s="12" t="s">
        <v>9515</v>
      </c>
      <c r="N86" s="12" t="s">
        <v>9515</v>
      </c>
      <c r="O86" s="12">
        <v>0</v>
      </c>
    </row>
    <row r="87" spans="1:15" s="15" customFormat="1" x14ac:dyDescent="0.3">
      <c r="A87" s="12" t="s">
        <v>258</v>
      </c>
      <c r="B87" s="12" t="s">
        <v>260</v>
      </c>
      <c r="C87" s="12" t="s">
        <v>259</v>
      </c>
      <c r="D87" s="14">
        <v>17283000</v>
      </c>
      <c r="E87" s="12">
        <v>18153000</v>
      </c>
      <c r="F87" s="12">
        <v>14629000</v>
      </c>
      <c r="G87" s="12">
        <v>16688300</v>
      </c>
      <c r="H87" s="12">
        <v>11</v>
      </c>
      <c r="I87" s="13">
        <v>3</v>
      </c>
      <c r="J87" s="14" t="s">
        <v>9515</v>
      </c>
      <c r="K87" s="12" t="s">
        <v>9515</v>
      </c>
      <c r="L87" s="12" t="s">
        <v>9515</v>
      </c>
      <c r="M87" s="12" t="s">
        <v>9515</v>
      </c>
      <c r="N87" s="12" t="s">
        <v>9515</v>
      </c>
      <c r="O87" s="12">
        <v>0</v>
      </c>
    </row>
    <row r="88" spans="1:15" s="15" customFormat="1" x14ac:dyDescent="0.3">
      <c r="A88" s="12" t="s">
        <v>261</v>
      </c>
      <c r="B88" s="12" t="s">
        <v>263</v>
      </c>
      <c r="C88" s="12" t="s">
        <v>262</v>
      </c>
      <c r="D88" s="14" t="s">
        <v>9515</v>
      </c>
      <c r="E88" s="12" t="s">
        <v>9515</v>
      </c>
      <c r="F88" s="12">
        <v>8220000</v>
      </c>
      <c r="G88" s="12">
        <v>8220000</v>
      </c>
      <c r="H88" s="12" t="s">
        <v>9515</v>
      </c>
      <c r="I88" s="13">
        <v>1</v>
      </c>
      <c r="J88" s="14" t="s">
        <v>9515</v>
      </c>
      <c r="K88" s="12" t="s">
        <v>9515</v>
      </c>
      <c r="L88" s="12" t="s">
        <v>9515</v>
      </c>
      <c r="M88" s="12" t="s">
        <v>9515</v>
      </c>
      <c r="N88" s="12" t="s">
        <v>9515</v>
      </c>
      <c r="O88" s="12">
        <v>0</v>
      </c>
    </row>
    <row r="89" spans="1:15" s="15" customFormat="1" x14ac:dyDescent="0.3">
      <c r="A89" s="12" t="s">
        <v>264</v>
      </c>
      <c r="B89" s="12" t="s">
        <v>266</v>
      </c>
      <c r="C89" s="12" t="s">
        <v>265</v>
      </c>
      <c r="D89" s="14" t="s">
        <v>9515</v>
      </c>
      <c r="E89" s="12" t="s">
        <v>9515</v>
      </c>
      <c r="F89" s="12">
        <v>17233000</v>
      </c>
      <c r="G89" s="12">
        <v>17233000</v>
      </c>
      <c r="H89" s="12" t="s">
        <v>9515</v>
      </c>
      <c r="I89" s="13">
        <v>1</v>
      </c>
      <c r="J89" s="14" t="s">
        <v>9515</v>
      </c>
      <c r="K89" s="12" t="s">
        <v>9515</v>
      </c>
      <c r="L89" s="12" t="s">
        <v>9515</v>
      </c>
      <c r="M89" s="12" t="s">
        <v>9515</v>
      </c>
      <c r="N89" s="12" t="s">
        <v>9515</v>
      </c>
      <c r="O89" s="12">
        <v>0</v>
      </c>
    </row>
    <row r="90" spans="1:15" s="15" customFormat="1" x14ac:dyDescent="0.3">
      <c r="A90" s="12" t="s">
        <v>267</v>
      </c>
      <c r="B90" s="12" t="s">
        <v>269</v>
      </c>
      <c r="C90" s="12" t="s">
        <v>268</v>
      </c>
      <c r="D90" s="14" t="s">
        <v>9515</v>
      </c>
      <c r="E90" s="12" t="s">
        <v>9515</v>
      </c>
      <c r="F90" s="12" t="s">
        <v>9515</v>
      </c>
      <c r="G90" s="12" t="s">
        <v>9515</v>
      </c>
      <c r="H90" s="12" t="s">
        <v>9515</v>
      </c>
      <c r="I90" s="13">
        <v>0</v>
      </c>
      <c r="J90" s="14" t="s">
        <v>9515</v>
      </c>
      <c r="K90" s="12">
        <v>204630000</v>
      </c>
      <c r="L90" s="12">
        <v>218000000</v>
      </c>
      <c r="M90" s="12">
        <v>211315000</v>
      </c>
      <c r="N90" s="12">
        <v>4.4739000000000004</v>
      </c>
      <c r="O90" s="12">
        <v>2</v>
      </c>
    </row>
    <row r="91" spans="1:15" s="15" customFormat="1" x14ac:dyDescent="0.3">
      <c r="A91" s="12" t="s">
        <v>270</v>
      </c>
      <c r="B91" s="12" t="s">
        <v>272</v>
      </c>
      <c r="C91" s="12" t="s">
        <v>271</v>
      </c>
      <c r="D91" s="14">
        <v>14084000</v>
      </c>
      <c r="E91" s="12" t="s">
        <v>9515</v>
      </c>
      <c r="F91" s="12" t="s">
        <v>9515</v>
      </c>
      <c r="G91" s="12">
        <v>14084000</v>
      </c>
      <c r="H91" s="12" t="s">
        <v>9515</v>
      </c>
      <c r="I91" s="13">
        <v>1</v>
      </c>
      <c r="J91" s="14" t="s">
        <v>9515</v>
      </c>
      <c r="K91" s="12" t="s">
        <v>9515</v>
      </c>
      <c r="L91" s="12" t="s">
        <v>9515</v>
      </c>
      <c r="M91" s="12" t="s">
        <v>9515</v>
      </c>
      <c r="N91" s="12" t="s">
        <v>9515</v>
      </c>
      <c r="O91" s="12">
        <v>0</v>
      </c>
    </row>
    <row r="92" spans="1:15" s="15" customFormat="1" x14ac:dyDescent="0.3">
      <c r="A92" s="12" t="s">
        <v>273</v>
      </c>
      <c r="B92" s="12" t="s">
        <v>275</v>
      </c>
      <c r="C92" s="12" t="s">
        <v>274</v>
      </c>
      <c r="D92" s="14">
        <v>1188000000</v>
      </c>
      <c r="E92" s="12">
        <v>1134700000</v>
      </c>
      <c r="F92" s="12">
        <v>1165400000</v>
      </c>
      <c r="G92" s="12">
        <v>1162700000</v>
      </c>
      <c r="H92" s="12">
        <v>2.3008799999999998</v>
      </c>
      <c r="I92" s="13">
        <v>3</v>
      </c>
      <c r="J92" s="14">
        <v>1161300000</v>
      </c>
      <c r="K92" s="12">
        <v>1171500000</v>
      </c>
      <c r="L92" s="12">
        <v>1139500000</v>
      </c>
      <c r="M92" s="12">
        <v>1157430000</v>
      </c>
      <c r="N92" s="12">
        <v>1.41232</v>
      </c>
      <c r="O92" s="12">
        <v>3</v>
      </c>
    </row>
    <row r="93" spans="1:15" s="15" customFormat="1" x14ac:dyDescent="0.3">
      <c r="A93" s="12" t="s">
        <v>276</v>
      </c>
      <c r="B93" s="12" t="s">
        <v>278</v>
      </c>
      <c r="C93" s="12" t="s">
        <v>277</v>
      </c>
      <c r="D93" s="14">
        <v>3739500000</v>
      </c>
      <c r="E93" s="12">
        <v>3648000000</v>
      </c>
      <c r="F93" s="12">
        <v>3548200000</v>
      </c>
      <c r="G93" s="12">
        <v>3645230000</v>
      </c>
      <c r="H93" s="12">
        <v>2.6248</v>
      </c>
      <c r="I93" s="13">
        <v>3</v>
      </c>
      <c r="J93" s="14">
        <v>2209300000</v>
      </c>
      <c r="K93" s="12">
        <v>2431100000</v>
      </c>
      <c r="L93" s="12">
        <v>2602200000</v>
      </c>
      <c r="M93" s="12">
        <v>2414200000</v>
      </c>
      <c r="N93" s="12">
        <v>8.1598199999999999</v>
      </c>
      <c r="O93" s="12">
        <v>3</v>
      </c>
    </row>
    <row r="94" spans="1:15" s="15" customFormat="1" x14ac:dyDescent="0.3">
      <c r="A94" s="12" t="s">
        <v>279</v>
      </c>
      <c r="B94" s="12" t="s">
        <v>281</v>
      </c>
      <c r="C94" s="12" t="s">
        <v>280</v>
      </c>
      <c r="D94" s="14">
        <v>31029000</v>
      </c>
      <c r="E94" s="12" t="s">
        <v>9515</v>
      </c>
      <c r="F94" s="12" t="s">
        <v>9515</v>
      </c>
      <c r="G94" s="12">
        <v>31029000</v>
      </c>
      <c r="H94" s="12" t="s">
        <v>9515</v>
      </c>
      <c r="I94" s="13">
        <v>1</v>
      </c>
      <c r="J94" s="14" t="s">
        <v>9515</v>
      </c>
      <c r="K94" s="12" t="s">
        <v>9515</v>
      </c>
      <c r="L94" s="12">
        <v>46749000</v>
      </c>
      <c r="M94" s="12">
        <v>46749000</v>
      </c>
      <c r="N94" s="12" t="s">
        <v>9515</v>
      </c>
      <c r="O94" s="12">
        <v>1</v>
      </c>
    </row>
    <row r="95" spans="1:15" s="15" customFormat="1" x14ac:dyDescent="0.3">
      <c r="A95" s="12" t="s">
        <v>282</v>
      </c>
      <c r="B95" s="12" t="s">
        <v>284</v>
      </c>
      <c r="C95" s="12" t="s">
        <v>283</v>
      </c>
      <c r="D95" s="14" t="s">
        <v>9515</v>
      </c>
      <c r="E95" s="12" t="s">
        <v>9515</v>
      </c>
      <c r="F95" s="12" t="s">
        <v>9515</v>
      </c>
      <c r="G95" s="12" t="s">
        <v>9515</v>
      </c>
      <c r="H95" s="12" t="s">
        <v>9515</v>
      </c>
      <c r="I95" s="13">
        <v>0</v>
      </c>
      <c r="J95" s="14">
        <v>21829000000</v>
      </c>
      <c r="K95" s="12">
        <v>21526000000</v>
      </c>
      <c r="L95" s="12">
        <v>22543000000</v>
      </c>
      <c r="M95" s="12">
        <v>21966000000</v>
      </c>
      <c r="N95" s="12">
        <v>2.3771200000000001</v>
      </c>
      <c r="O95" s="12">
        <v>3</v>
      </c>
    </row>
    <row r="96" spans="1:15" s="15" customFormat="1" x14ac:dyDescent="0.3">
      <c r="A96" s="12" t="s">
        <v>285</v>
      </c>
      <c r="B96" s="12" t="s">
        <v>287</v>
      </c>
      <c r="C96" s="12" t="s">
        <v>286</v>
      </c>
      <c r="D96" s="14" t="s">
        <v>9515</v>
      </c>
      <c r="E96" s="12" t="s">
        <v>9515</v>
      </c>
      <c r="F96" s="12" t="s">
        <v>9515</v>
      </c>
      <c r="G96" s="12" t="s">
        <v>9515</v>
      </c>
      <c r="H96" s="12" t="s">
        <v>9515</v>
      </c>
      <c r="I96" s="13">
        <v>0</v>
      </c>
      <c r="J96" s="14">
        <v>10303000</v>
      </c>
      <c r="K96" s="12" t="s">
        <v>9515</v>
      </c>
      <c r="L96" s="12" t="s">
        <v>9515</v>
      </c>
      <c r="M96" s="12">
        <v>10303000</v>
      </c>
      <c r="N96" s="12" t="s">
        <v>9515</v>
      </c>
      <c r="O96" s="12">
        <v>1</v>
      </c>
    </row>
    <row r="97" spans="1:15" s="15" customFormat="1" x14ac:dyDescent="0.3">
      <c r="A97" s="12" t="s">
        <v>288</v>
      </c>
      <c r="B97" s="12" t="s">
        <v>290</v>
      </c>
      <c r="C97" s="12" t="s">
        <v>289</v>
      </c>
      <c r="D97" s="14" t="s">
        <v>9515</v>
      </c>
      <c r="E97" s="12">
        <v>17206000</v>
      </c>
      <c r="F97" s="12" t="s">
        <v>9515</v>
      </c>
      <c r="G97" s="12">
        <v>17206000</v>
      </c>
      <c r="H97" s="12" t="s">
        <v>9515</v>
      </c>
      <c r="I97" s="13">
        <v>1</v>
      </c>
      <c r="J97" s="14" t="s">
        <v>9515</v>
      </c>
      <c r="K97" s="12" t="s">
        <v>9515</v>
      </c>
      <c r="L97" s="12" t="s">
        <v>9515</v>
      </c>
      <c r="M97" s="12" t="s">
        <v>9515</v>
      </c>
      <c r="N97" s="12" t="s">
        <v>9515</v>
      </c>
      <c r="O97" s="12">
        <v>0</v>
      </c>
    </row>
    <row r="98" spans="1:15" s="15" customFormat="1" x14ac:dyDescent="0.3">
      <c r="A98" s="12" t="s">
        <v>291</v>
      </c>
      <c r="B98" s="12" t="s">
        <v>293</v>
      </c>
      <c r="C98" s="12" t="s">
        <v>292</v>
      </c>
      <c r="D98" s="14">
        <v>146270000</v>
      </c>
      <c r="E98" s="12">
        <v>155810000</v>
      </c>
      <c r="F98" s="12">
        <v>142650000</v>
      </c>
      <c r="G98" s="12">
        <v>148243000</v>
      </c>
      <c r="H98" s="12">
        <v>4.5859100000000002</v>
      </c>
      <c r="I98" s="13">
        <v>3</v>
      </c>
      <c r="J98" s="14">
        <v>82759000</v>
      </c>
      <c r="K98" s="12">
        <v>85116000</v>
      </c>
      <c r="L98" s="12">
        <v>81950000</v>
      </c>
      <c r="M98" s="12">
        <v>83275000</v>
      </c>
      <c r="N98" s="12">
        <v>1.9752200000000002</v>
      </c>
      <c r="O98" s="12">
        <v>3</v>
      </c>
    </row>
    <row r="99" spans="1:15" s="15" customFormat="1" x14ac:dyDescent="0.3">
      <c r="A99" s="12" t="s">
        <v>294</v>
      </c>
      <c r="B99" s="12" t="s">
        <v>296</v>
      </c>
      <c r="C99" s="12" t="s">
        <v>295</v>
      </c>
      <c r="D99" s="14">
        <v>27167000</v>
      </c>
      <c r="E99" s="12">
        <v>26404000</v>
      </c>
      <c r="F99" s="12">
        <v>25774000</v>
      </c>
      <c r="G99" s="12">
        <v>26448300</v>
      </c>
      <c r="H99" s="12">
        <v>2.6374300000000002</v>
      </c>
      <c r="I99" s="13">
        <v>3</v>
      </c>
      <c r="J99" s="14">
        <v>19655000</v>
      </c>
      <c r="K99" s="12">
        <v>13170000</v>
      </c>
      <c r="L99" s="12">
        <v>13429000</v>
      </c>
      <c r="M99" s="12">
        <v>15418000</v>
      </c>
      <c r="N99" s="12">
        <v>23.8139</v>
      </c>
      <c r="O99" s="12">
        <v>3</v>
      </c>
    </row>
    <row r="100" spans="1:15" s="15" customFormat="1" x14ac:dyDescent="0.3">
      <c r="A100" s="12" t="s">
        <v>297</v>
      </c>
      <c r="B100" s="12" t="s">
        <v>299</v>
      </c>
      <c r="C100" s="12" t="s">
        <v>298</v>
      </c>
      <c r="D100" s="14">
        <v>350250000</v>
      </c>
      <c r="E100" s="12">
        <v>364220000</v>
      </c>
      <c r="F100" s="12">
        <v>347690000</v>
      </c>
      <c r="G100" s="12">
        <v>354053000</v>
      </c>
      <c r="H100" s="12">
        <v>2.51294</v>
      </c>
      <c r="I100" s="13">
        <v>3</v>
      </c>
      <c r="J100" s="14">
        <v>96255000</v>
      </c>
      <c r="K100" s="12">
        <v>45636000</v>
      </c>
      <c r="L100" s="12">
        <v>67517000</v>
      </c>
      <c r="M100" s="12">
        <v>69802700</v>
      </c>
      <c r="N100" s="12">
        <v>36.369399999999999</v>
      </c>
      <c r="O100" s="12">
        <v>3</v>
      </c>
    </row>
    <row r="101" spans="1:15" s="15" customFormat="1" x14ac:dyDescent="0.3">
      <c r="A101" s="12" t="s">
        <v>300</v>
      </c>
      <c r="B101" s="12" t="s">
        <v>302</v>
      </c>
      <c r="C101" s="12" t="s">
        <v>301</v>
      </c>
      <c r="D101" s="14">
        <v>94236000</v>
      </c>
      <c r="E101" s="12">
        <v>105790000</v>
      </c>
      <c r="F101" s="12">
        <v>87113000</v>
      </c>
      <c r="G101" s="12">
        <v>95713000</v>
      </c>
      <c r="H101" s="12">
        <v>9.8478700000000003</v>
      </c>
      <c r="I101" s="13">
        <v>3</v>
      </c>
      <c r="J101" s="14">
        <v>33599000</v>
      </c>
      <c r="K101" s="12">
        <v>64540000</v>
      </c>
      <c r="L101" s="12">
        <v>21095000</v>
      </c>
      <c r="M101" s="12">
        <v>39744700</v>
      </c>
      <c r="N101" s="12">
        <v>56.271700000000003</v>
      </c>
      <c r="O101" s="12">
        <v>3</v>
      </c>
    </row>
    <row r="102" spans="1:15" s="15" customFormat="1" x14ac:dyDescent="0.3">
      <c r="A102" s="12" t="s">
        <v>303</v>
      </c>
      <c r="B102" s="12" t="s">
        <v>305</v>
      </c>
      <c r="C102" s="12" t="s">
        <v>304</v>
      </c>
      <c r="D102" s="14">
        <v>65876000</v>
      </c>
      <c r="E102" s="12">
        <v>67190000</v>
      </c>
      <c r="F102" s="12">
        <v>70431000</v>
      </c>
      <c r="G102" s="12">
        <v>67832300</v>
      </c>
      <c r="H102" s="12">
        <v>3.4562400000000002</v>
      </c>
      <c r="I102" s="13">
        <v>3</v>
      </c>
      <c r="J102" s="14" t="s">
        <v>9515</v>
      </c>
      <c r="K102" s="12" t="s">
        <v>9515</v>
      </c>
      <c r="L102" s="12" t="s">
        <v>9515</v>
      </c>
      <c r="M102" s="12" t="s">
        <v>9515</v>
      </c>
      <c r="N102" s="12" t="s">
        <v>9515</v>
      </c>
      <c r="O102" s="12">
        <v>0</v>
      </c>
    </row>
    <row r="103" spans="1:15" s="15" customFormat="1" x14ac:dyDescent="0.3">
      <c r="A103" s="12" t="s">
        <v>306</v>
      </c>
      <c r="B103" s="12" t="s">
        <v>308</v>
      </c>
      <c r="C103" s="12" t="s">
        <v>307</v>
      </c>
      <c r="D103" s="14">
        <v>15644000</v>
      </c>
      <c r="E103" s="12">
        <v>16334000</v>
      </c>
      <c r="F103" s="12">
        <v>30250000</v>
      </c>
      <c r="G103" s="12">
        <v>20742700</v>
      </c>
      <c r="H103" s="12">
        <v>39.7288</v>
      </c>
      <c r="I103" s="13">
        <v>3</v>
      </c>
      <c r="J103" s="14" t="s">
        <v>9515</v>
      </c>
      <c r="K103" s="12" t="s">
        <v>9515</v>
      </c>
      <c r="L103" s="12" t="s">
        <v>9515</v>
      </c>
      <c r="M103" s="12" t="s">
        <v>9515</v>
      </c>
      <c r="N103" s="12" t="s">
        <v>9515</v>
      </c>
      <c r="O103" s="12">
        <v>0</v>
      </c>
    </row>
    <row r="104" spans="1:15" s="15" customFormat="1" x14ac:dyDescent="0.3">
      <c r="A104" s="12" t="s">
        <v>309</v>
      </c>
      <c r="B104" s="12" t="s">
        <v>311</v>
      </c>
      <c r="C104" s="12" t="s">
        <v>310</v>
      </c>
      <c r="D104" s="14">
        <v>37075000</v>
      </c>
      <c r="E104" s="12">
        <v>56538000</v>
      </c>
      <c r="F104" s="12" t="s">
        <v>9515</v>
      </c>
      <c r="G104" s="12">
        <v>46806500</v>
      </c>
      <c r="H104" s="12">
        <v>29.402800000000003</v>
      </c>
      <c r="I104" s="13">
        <v>2</v>
      </c>
      <c r="J104" s="14" t="s">
        <v>9515</v>
      </c>
      <c r="K104" s="12" t="s">
        <v>9515</v>
      </c>
      <c r="L104" s="12" t="s">
        <v>9515</v>
      </c>
      <c r="M104" s="12" t="s">
        <v>9515</v>
      </c>
      <c r="N104" s="12" t="s">
        <v>9515</v>
      </c>
      <c r="O104" s="12">
        <v>0</v>
      </c>
    </row>
    <row r="105" spans="1:15" s="15" customFormat="1" x14ac:dyDescent="0.3">
      <c r="A105" s="12" t="s">
        <v>312</v>
      </c>
      <c r="B105" s="12" t="s">
        <v>314</v>
      </c>
      <c r="C105" s="12" t="s">
        <v>313</v>
      </c>
      <c r="D105" s="14">
        <v>299800000</v>
      </c>
      <c r="E105" s="12">
        <v>281790000</v>
      </c>
      <c r="F105" s="12">
        <v>247630000</v>
      </c>
      <c r="G105" s="12">
        <v>276407000</v>
      </c>
      <c r="H105" s="12">
        <v>9.5867300000000011</v>
      </c>
      <c r="I105" s="13">
        <v>3</v>
      </c>
      <c r="J105" s="14">
        <v>462530000</v>
      </c>
      <c r="K105" s="12">
        <v>547290000</v>
      </c>
      <c r="L105" s="12">
        <v>485320000</v>
      </c>
      <c r="M105" s="12">
        <v>498380000</v>
      </c>
      <c r="N105" s="12">
        <v>8.801169999999999</v>
      </c>
      <c r="O105" s="12">
        <v>3</v>
      </c>
    </row>
    <row r="106" spans="1:15" s="15" customFormat="1" x14ac:dyDescent="0.3">
      <c r="A106" s="12" t="s">
        <v>315</v>
      </c>
      <c r="B106" s="12" t="s">
        <v>317</v>
      </c>
      <c r="C106" s="12" t="s">
        <v>316</v>
      </c>
      <c r="D106" s="14">
        <v>1270900000</v>
      </c>
      <c r="E106" s="12">
        <v>1270100000</v>
      </c>
      <c r="F106" s="12">
        <v>1245600000</v>
      </c>
      <c r="G106" s="12">
        <v>1262200000</v>
      </c>
      <c r="H106" s="12">
        <v>1.1394</v>
      </c>
      <c r="I106" s="13">
        <v>3</v>
      </c>
      <c r="J106" s="14">
        <v>1338900000</v>
      </c>
      <c r="K106" s="12">
        <v>1001700000</v>
      </c>
      <c r="L106" s="12">
        <v>1080900000</v>
      </c>
      <c r="M106" s="12">
        <v>1140500000</v>
      </c>
      <c r="N106" s="12">
        <v>15.460199999999999</v>
      </c>
      <c r="O106" s="12">
        <v>3</v>
      </c>
    </row>
    <row r="107" spans="1:15" s="15" customFormat="1" x14ac:dyDescent="0.3">
      <c r="A107" s="12" t="s">
        <v>318</v>
      </c>
      <c r="B107" s="12" t="s">
        <v>320</v>
      </c>
      <c r="C107" s="12" t="s">
        <v>319</v>
      </c>
      <c r="D107" s="14">
        <v>14825000</v>
      </c>
      <c r="E107" s="12">
        <v>15255000</v>
      </c>
      <c r="F107" s="12">
        <v>18229000</v>
      </c>
      <c r="G107" s="12">
        <v>16103000</v>
      </c>
      <c r="H107" s="12">
        <v>11.5114</v>
      </c>
      <c r="I107" s="13">
        <v>3</v>
      </c>
      <c r="J107" s="14" t="s">
        <v>9515</v>
      </c>
      <c r="K107" s="12" t="s">
        <v>9515</v>
      </c>
      <c r="L107" s="12" t="s">
        <v>9515</v>
      </c>
      <c r="M107" s="12" t="s">
        <v>9515</v>
      </c>
      <c r="N107" s="12" t="s">
        <v>9515</v>
      </c>
      <c r="O107" s="12">
        <v>0</v>
      </c>
    </row>
    <row r="108" spans="1:15" s="15" customFormat="1" x14ac:dyDescent="0.3">
      <c r="A108" s="12" t="s">
        <v>321</v>
      </c>
      <c r="B108" s="12" t="s">
        <v>323</v>
      </c>
      <c r="C108" s="12" t="s">
        <v>322</v>
      </c>
      <c r="D108" s="14">
        <v>29506000</v>
      </c>
      <c r="E108" s="12">
        <v>31290000</v>
      </c>
      <c r="F108" s="12">
        <v>26122000</v>
      </c>
      <c r="G108" s="12">
        <v>28972700</v>
      </c>
      <c r="H108" s="12">
        <v>9.0601099999999999</v>
      </c>
      <c r="I108" s="13">
        <v>3</v>
      </c>
      <c r="J108" s="14" t="s">
        <v>9515</v>
      </c>
      <c r="K108" s="12" t="s">
        <v>9515</v>
      </c>
      <c r="L108" s="12" t="s">
        <v>9515</v>
      </c>
      <c r="M108" s="12" t="s">
        <v>9515</v>
      </c>
      <c r="N108" s="12" t="s">
        <v>9515</v>
      </c>
      <c r="O108" s="12">
        <v>0</v>
      </c>
    </row>
    <row r="109" spans="1:15" s="15" customFormat="1" x14ac:dyDescent="0.3">
      <c r="A109" s="12" t="s">
        <v>324</v>
      </c>
      <c r="B109" s="12" t="s">
        <v>326</v>
      </c>
      <c r="C109" s="12" t="s">
        <v>325</v>
      </c>
      <c r="D109" s="14">
        <v>13544000</v>
      </c>
      <c r="E109" s="12">
        <v>11459000</v>
      </c>
      <c r="F109" s="12">
        <v>12918000</v>
      </c>
      <c r="G109" s="12">
        <v>12640300</v>
      </c>
      <c r="H109" s="12">
        <v>8.4639699999999998</v>
      </c>
      <c r="I109" s="13">
        <v>3</v>
      </c>
      <c r="J109" s="14" t="s">
        <v>9515</v>
      </c>
      <c r="K109" s="12" t="s">
        <v>9515</v>
      </c>
      <c r="L109" s="12" t="s">
        <v>9515</v>
      </c>
      <c r="M109" s="12" t="s">
        <v>9515</v>
      </c>
      <c r="N109" s="12" t="s">
        <v>9515</v>
      </c>
      <c r="O109" s="12">
        <v>0</v>
      </c>
    </row>
    <row r="110" spans="1:15" s="15" customFormat="1" x14ac:dyDescent="0.3">
      <c r="A110" s="12" t="s">
        <v>327</v>
      </c>
      <c r="B110" s="12" t="s">
        <v>329</v>
      </c>
      <c r="C110" s="12" t="s">
        <v>328</v>
      </c>
      <c r="D110" s="14">
        <v>9941600</v>
      </c>
      <c r="E110" s="12">
        <v>8494700</v>
      </c>
      <c r="F110" s="12">
        <v>9143500</v>
      </c>
      <c r="G110" s="12">
        <v>9193270</v>
      </c>
      <c r="H110" s="12">
        <v>7.8833000000000002</v>
      </c>
      <c r="I110" s="13">
        <v>3</v>
      </c>
      <c r="J110" s="14" t="s">
        <v>9515</v>
      </c>
      <c r="K110" s="12" t="s">
        <v>9515</v>
      </c>
      <c r="L110" s="12" t="s">
        <v>9515</v>
      </c>
      <c r="M110" s="12" t="s">
        <v>9515</v>
      </c>
      <c r="N110" s="12" t="s">
        <v>9515</v>
      </c>
      <c r="O110" s="12">
        <v>0</v>
      </c>
    </row>
    <row r="111" spans="1:15" s="15" customFormat="1" x14ac:dyDescent="0.3">
      <c r="A111" s="12" t="s">
        <v>330</v>
      </c>
      <c r="B111" s="12" t="s">
        <v>332</v>
      </c>
      <c r="C111" s="12" t="s">
        <v>331</v>
      </c>
      <c r="D111" s="14" t="s">
        <v>9515</v>
      </c>
      <c r="E111" s="12">
        <v>9620300</v>
      </c>
      <c r="F111" s="12">
        <v>9443700</v>
      </c>
      <c r="G111" s="12">
        <v>9532000</v>
      </c>
      <c r="H111" s="12">
        <v>1.31006</v>
      </c>
      <c r="I111" s="13">
        <v>2</v>
      </c>
      <c r="J111" s="14" t="s">
        <v>9515</v>
      </c>
      <c r="K111" s="12" t="s">
        <v>9515</v>
      </c>
      <c r="L111" s="12" t="s">
        <v>9515</v>
      </c>
      <c r="M111" s="12" t="s">
        <v>9515</v>
      </c>
      <c r="N111" s="12" t="s">
        <v>9515</v>
      </c>
      <c r="O111" s="12">
        <v>0</v>
      </c>
    </row>
    <row r="112" spans="1:15" s="15" customFormat="1" x14ac:dyDescent="0.3">
      <c r="A112" s="12" t="s">
        <v>333</v>
      </c>
      <c r="B112" s="12" t="s">
        <v>335</v>
      </c>
      <c r="C112" s="12" t="s">
        <v>334</v>
      </c>
      <c r="D112" s="14">
        <v>40967000</v>
      </c>
      <c r="E112" s="12">
        <v>36942000</v>
      </c>
      <c r="F112" s="12">
        <v>32269000</v>
      </c>
      <c r="G112" s="12">
        <v>36726000</v>
      </c>
      <c r="H112" s="12">
        <v>11.852699999999999</v>
      </c>
      <c r="I112" s="13">
        <v>3</v>
      </c>
      <c r="J112" s="14">
        <v>92015000</v>
      </c>
      <c r="K112" s="12">
        <v>103850000</v>
      </c>
      <c r="L112" s="12">
        <v>96591000</v>
      </c>
      <c r="M112" s="12">
        <v>97485300</v>
      </c>
      <c r="N112" s="12">
        <v>6.1219200000000003</v>
      </c>
      <c r="O112" s="12">
        <v>3</v>
      </c>
    </row>
    <row r="113" spans="1:15" s="15" customFormat="1" x14ac:dyDescent="0.3">
      <c r="A113" s="12" t="s">
        <v>336</v>
      </c>
      <c r="B113" s="12" t="s">
        <v>338</v>
      </c>
      <c r="C113" s="12" t="s">
        <v>337</v>
      </c>
      <c r="D113" s="14">
        <v>43497000</v>
      </c>
      <c r="E113" s="12">
        <v>43197000</v>
      </c>
      <c r="F113" s="12">
        <v>43518000</v>
      </c>
      <c r="G113" s="12">
        <v>43404000</v>
      </c>
      <c r="H113" s="12">
        <v>0.41372799999999998</v>
      </c>
      <c r="I113" s="13">
        <v>3</v>
      </c>
      <c r="J113" s="14">
        <v>34224000</v>
      </c>
      <c r="K113" s="12">
        <v>51029000</v>
      </c>
      <c r="L113" s="12">
        <v>47976000</v>
      </c>
      <c r="M113" s="12">
        <v>44409700</v>
      </c>
      <c r="N113" s="12">
        <v>20.158100000000001</v>
      </c>
      <c r="O113" s="12">
        <v>3</v>
      </c>
    </row>
    <row r="114" spans="1:15" s="15" customFormat="1" x14ac:dyDescent="0.3">
      <c r="A114" s="12" t="s">
        <v>339</v>
      </c>
      <c r="B114" s="12" t="s">
        <v>341</v>
      </c>
      <c r="C114" s="12" t="s">
        <v>340</v>
      </c>
      <c r="D114" s="14">
        <v>269360000</v>
      </c>
      <c r="E114" s="12">
        <v>264670000</v>
      </c>
      <c r="F114" s="12">
        <v>282670000</v>
      </c>
      <c r="G114" s="12">
        <v>272233000</v>
      </c>
      <c r="H114" s="12">
        <v>3.4300299999999999</v>
      </c>
      <c r="I114" s="13">
        <v>3</v>
      </c>
      <c r="J114" s="14" t="s">
        <v>9515</v>
      </c>
      <c r="K114" s="12" t="s">
        <v>9515</v>
      </c>
      <c r="L114" s="12" t="s">
        <v>9515</v>
      </c>
      <c r="M114" s="12" t="s">
        <v>9515</v>
      </c>
      <c r="N114" s="12" t="s">
        <v>9515</v>
      </c>
      <c r="O114" s="12">
        <v>0</v>
      </c>
    </row>
    <row r="115" spans="1:15" s="15" customFormat="1" x14ac:dyDescent="0.3">
      <c r="A115" s="12" t="s">
        <v>342</v>
      </c>
      <c r="B115" s="12" t="s">
        <v>344</v>
      </c>
      <c r="C115" s="12" t="s">
        <v>343</v>
      </c>
      <c r="D115" s="14">
        <v>982740000</v>
      </c>
      <c r="E115" s="12">
        <v>981310000</v>
      </c>
      <c r="F115" s="12">
        <v>860800000</v>
      </c>
      <c r="G115" s="12">
        <v>941617000</v>
      </c>
      <c r="H115" s="12">
        <v>7.4332700000000003</v>
      </c>
      <c r="I115" s="13">
        <v>3</v>
      </c>
      <c r="J115" s="14">
        <v>629570000</v>
      </c>
      <c r="K115" s="12">
        <v>576840000</v>
      </c>
      <c r="L115" s="12">
        <v>633070000</v>
      </c>
      <c r="M115" s="12">
        <v>613160000</v>
      </c>
      <c r="N115" s="12">
        <v>5.1377600000000001</v>
      </c>
      <c r="O115" s="12">
        <v>3</v>
      </c>
    </row>
    <row r="116" spans="1:15" s="15" customFormat="1" x14ac:dyDescent="0.3">
      <c r="A116" s="12" t="s">
        <v>345</v>
      </c>
      <c r="B116" s="12" t="s">
        <v>347</v>
      </c>
      <c r="C116" s="12" t="s">
        <v>346</v>
      </c>
      <c r="D116" s="14">
        <v>69709000</v>
      </c>
      <c r="E116" s="12">
        <v>64688000</v>
      </c>
      <c r="F116" s="12">
        <v>72899000</v>
      </c>
      <c r="G116" s="12">
        <v>69098700</v>
      </c>
      <c r="H116" s="12">
        <v>5.9905399999999993</v>
      </c>
      <c r="I116" s="13">
        <v>3</v>
      </c>
      <c r="J116" s="14" t="s">
        <v>9515</v>
      </c>
      <c r="K116" s="12" t="s">
        <v>9515</v>
      </c>
      <c r="L116" s="12" t="s">
        <v>9515</v>
      </c>
      <c r="M116" s="12" t="s">
        <v>9515</v>
      </c>
      <c r="N116" s="12" t="s">
        <v>9515</v>
      </c>
      <c r="O116" s="12">
        <v>0</v>
      </c>
    </row>
    <row r="117" spans="1:15" s="15" customFormat="1" x14ac:dyDescent="0.3">
      <c r="A117" s="12" t="s">
        <v>348</v>
      </c>
      <c r="B117" s="12" t="s">
        <v>350</v>
      </c>
      <c r="C117" s="12" t="s">
        <v>349</v>
      </c>
      <c r="D117" s="14">
        <v>52245000</v>
      </c>
      <c r="E117" s="12">
        <v>76992000</v>
      </c>
      <c r="F117" s="12">
        <v>79635000</v>
      </c>
      <c r="G117" s="12">
        <v>69624000</v>
      </c>
      <c r="H117" s="12">
        <v>21.700199999999999</v>
      </c>
      <c r="I117" s="13">
        <v>3</v>
      </c>
      <c r="J117" s="14" t="s">
        <v>9515</v>
      </c>
      <c r="K117" s="12" t="s">
        <v>9515</v>
      </c>
      <c r="L117" s="12" t="s">
        <v>9515</v>
      </c>
      <c r="M117" s="12" t="s">
        <v>9515</v>
      </c>
      <c r="N117" s="12" t="s">
        <v>9515</v>
      </c>
      <c r="O117" s="12">
        <v>0</v>
      </c>
    </row>
    <row r="118" spans="1:15" s="15" customFormat="1" x14ac:dyDescent="0.3">
      <c r="A118" s="12" t="s">
        <v>351</v>
      </c>
      <c r="B118" s="12" t="s">
        <v>353</v>
      </c>
      <c r="C118" s="12" t="s">
        <v>352</v>
      </c>
      <c r="D118" s="14">
        <v>111360000</v>
      </c>
      <c r="E118" s="12">
        <v>106050000</v>
      </c>
      <c r="F118" s="12">
        <v>114040000</v>
      </c>
      <c r="G118" s="12">
        <v>110483000</v>
      </c>
      <c r="H118" s="12">
        <v>3.68065</v>
      </c>
      <c r="I118" s="13">
        <v>3</v>
      </c>
      <c r="J118" s="14">
        <v>91598000</v>
      </c>
      <c r="K118" s="12">
        <v>86641000</v>
      </c>
      <c r="L118" s="12">
        <v>84446000</v>
      </c>
      <c r="M118" s="12">
        <v>87561700</v>
      </c>
      <c r="N118" s="12">
        <v>4.1842600000000001</v>
      </c>
      <c r="O118" s="12">
        <v>3</v>
      </c>
    </row>
    <row r="119" spans="1:15" s="15" customFormat="1" x14ac:dyDescent="0.3">
      <c r="A119" s="12" t="s">
        <v>354</v>
      </c>
      <c r="B119" s="12" t="s">
        <v>356</v>
      </c>
      <c r="C119" s="12" t="s">
        <v>355</v>
      </c>
      <c r="D119" s="14">
        <v>334160000</v>
      </c>
      <c r="E119" s="12">
        <v>304230000</v>
      </c>
      <c r="F119" s="12">
        <v>283330000</v>
      </c>
      <c r="G119" s="12">
        <v>307240000</v>
      </c>
      <c r="H119" s="12">
        <v>8.3154299999999992</v>
      </c>
      <c r="I119" s="13">
        <v>3</v>
      </c>
      <c r="J119" s="14">
        <v>215950000</v>
      </c>
      <c r="K119" s="12">
        <v>222920000</v>
      </c>
      <c r="L119" s="12">
        <v>225020000</v>
      </c>
      <c r="M119" s="12">
        <v>221297000</v>
      </c>
      <c r="N119" s="12">
        <v>2.1454899999999997</v>
      </c>
      <c r="O119" s="12">
        <v>3</v>
      </c>
    </row>
    <row r="120" spans="1:15" s="15" customFormat="1" x14ac:dyDescent="0.3">
      <c r="A120" s="12" t="s">
        <v>357</v>
      </c>
      <c r="B120" s="12" t="s">
        <v>359</v>
      </c>
      <c r="C120" s="12" t="s">
        <v>358</v>
      </c>
      <c r="D120" s="14" t="s">
        <v>9515</v>
      </c>
      <c r="E120" s="12">
        <v>17349000</v>
      </c>
      <c r="F120" s="12">
        <v>12504000</v>
      </c>
      <c r="G120" s="12">
        <v>14926500</v>
      </c>
      <c r="H120" s="12">
        <v>22.952000000000002</v>
      </c>
      <c r="I120" s="13">
        <v>2</v>
      </c>
      <c r="J120" s="14" t="s">
        <v>9515</v>
      </c>
      <c r="K120" s="12" t="s">
        <v>9515</v>
      </c>
      <c r="L120" s="12" t="s">
        <v>9515</v>
      </c>
      <c r="M120" s="12" t="s">
        <v>9515</v>
      </c>
      <c r="N120" s="12" t="s">
        <v>9515</v>
      </c>
      <c r="O120" s="12">
        <v>0</v>
      </c>
    </row>
    <row r="121" spans="1:15" s="15" customFormat="1" x14ac:dyDescent="0.3">
      <c r="A121" s="12" t="s">
        <v>360</v>
      </c>
      <c r="B121" s="12" t="s">
        <v>362</v>
      </c>
      <c r="C121" s="12" t="s">
        <v>361</v>
      </c>
      <c r="D121" s="14" t="s">
        <v>9515</v>
      </c>
      <c r="E121" s="12" t="s">
        <v>9515</v>
      </c>
      <c r="F121" s="12">
        <v>10206000</v>
      </c>
      <c r="G121" s="12">
        <v>10206000</v>
      </c>
      <c r="H121" s="12" t="s">
        <v>9515</v>
      </c>
      <c r="I121" s="13">
        <v>1</v>
      </c>
      <c r="J121" s="14" t="s">
        <v>9515</v>
      </c>
      <c r="K121" s="12" t="s">
        <v>9515</v>
      </c>
      <c r="L121" s="12" t="s">
        <v>9515</v>
      </c>
      <c r="M121" s="12" t="s">
        <v>9515</v>
      </c>
      <c r="N121" s="12" t="s">
        <v>9515</v>
      </c>
      <c r="O121" s="12">
        <v>0</v>
      </c>
    </row>
    <row r="122" spans="1:15" s="15" customFormat="1" x14ac:dyDescent="0.3">
      <c r="A122" s="12" t="s">
        <v>363</v>
      </c>
      <c r="B122" s="12" t="s">
        <v>365</v>
      </c>
      <c r="C122" s="12" t="s">
        <v>364</v>
      </c>
      <c r="D122" s="14">
        <v>39056000</v>
      </c>
      <c r="E122" s="12">
        <v>34055000</v>
      </c>
      <c r="F122" s="12">
        <v>40565000</v>
      </c>
      <c r="G122" s="12">
        <v>37892000</v>
      </c>
      <c r="H122" s="12">
        <v>8.9927200000000003</v>
      </c>
      <c r="I122" s="13">
        <v>3</v>
      </c>
      <c r="J122" s="14" t="s">
        <v>9515</v>
      </c>
      <c r="K122" s="12" t="s">
        <v>9515</v>
      </c>
      <c r="L122" s="12" t="s">
        <v>9515</v>
      </c>
      <c r="M122" s="12" t="s">
        <v>9515</v>
      </c>
      <c r="N122" s="12" t="s">
        <v>9515</v>
      </c>
      <c r="O122" s="12">
        <v>0</v>
      </c>
    </row>
    <row r="123" spans="1:15" s="15" customFormat="1" x14ac:dyDescent="0.3">
      <c r="A123" s="12" t="s">
        <v>366</v>
      </c>
      <c r="B123" s="12" t="s">
        <v>368</v>
      </c>
      <c r="C123" s="12" t="s">
        <v>367</v>
      </c>
      <c r="D123" s="14" t="s">
        <v>9515</v>
      </c>
      <c r="E123" s="12" t="s">
        <v>9515</v>
      </c>
      <c r="F123" s="12" t="s">
        <v>9515</v>
      </c>
      <c r="G123" s="12" t="s">
        <v>9515</v>
      </c>
      <c r="H123" s="12" t="s">
        <v>9515</v>
      </c>
      <c r="I123" s="13">
        <v>0</v>
      </c>
      <c r="J123" s="14">
        <v>3263200</v>
      </c>
      <c r="K123" s="12" t="s">
        <v>9515</v>
      </c>
      <c r="L123" s="12" t="s">
        <v>9515</v>
      </c>
      <c r="M123" s="12">
        <v>3263200</v>
      </c>
      <c r="N123" s="12" t="s">
        <v>9515</v>
      </c>
      <c r="O123" s="12">
        <v>1</v>
      </c>
    </row>
    <row r="124" spans="1:15" s="15" customFormat="1" x14ac:dyDescent="0.3">
      <c r="A124" s="12" t="s">
        <v>369</v>
      </c>
      <c r="B124" s="12" t="s">
        <v>371</v>
      </c>
      <c r="C124" s="12" t="s">
        <v>370</v>
      </c>
      <c r="D124" s="14">
        <v>168000000</v>
      </c>
      <c r="E124" s="12">
        <v>138830000</v>
      </c>
      <c r="F124" s="12">
        <v>146330000</v>
      </c>
      <c r="G124" s="12">
        <v>151053000</v>
      </c>
      <c r="H124" s="12">
        <v>10.0281</v>
      </c>
      <c r="I124" s="13">
        <v>3</v>
      </c>
      <c r="J124" s="14" t="s">
        <v>9515</v>
      </c>
      <c r="K124" s="12" t="s">
        <v>9515</v>
      </c>
      <c r="L124" s="12" t="s">
        <v>9515</v>
      </c>
      <c r="M124" s="12" t="s">
        <v>9515</v>
      </c>
      <c r="N124" s="12" t="s">
        <v>9515</v>
      </c>
      <c r="O124" s="12">
        <v>0</v>
      </c>
    </row>
    <row r="125" spans="1:15" s="15" customFormat="1" x14ac:dyDescent="0.3">
      <c r="A125" s="12" t="s">
        <v>372</v>
      </c>
      <c r="B125" s="12" t="s">
        <v>374</v>
      </c>
      <c r="C125" s="12" t="s">
        <v>373</v>
      </c>
      <c r="D125" s="14" t="s">
        <v>9515</v>
      </c>
      <c r="E125" s="12" t="s">
        <v>9515</v>
      </c>
      <c r="F125" s="12" t="s">
        <v>9515</v>
      </c>
      <c r="G125" s="12" t="s">
        <v>9515</v>
      </c>
      <c r="H125" s="12" t="s">
        <v>9515</v>
      </c>
      <c r="I125" s="13">
        <v>0</v>
      </c>
      <c r="J125" s="14">
        <v>1923600000</v>
      </c>
      <c r="K125" s="12">
        <v>1511500000</v>
      </c>
      <c r="L125" s="12">
        <v>1590100000</v>
      </c>
      <c r="M125" s="12">
        <v>1675070000</v>
      </c>
      <c r="N125" s="12">
        <v>13.061800000000002</v>
      </c>
      <c r="O125" s="12">
        <v>3</v>
      </c>
    </row>
    <row r="126" spans="1:15" s="15" customFormat="1" x14ac:dyDescent="0.3">
      <c r="A126" s="12" t="s">
        <v>375</v>
      </c>
      <c r="B126" s="12" t="s">
        <v>377</v>
      </c>
      <c r="C126" s="12" t="s">
        <v>376</v>
      </c>
      <c r="D126" s="14">
        <v>9475400</v>
      </c>
      <c r="E126" s="12">
        <v>6526100</v>
      </c>
      <c r="F126" s="12" t="s">
        <v>9515</v>
      </c>
      <c r="G126" s="12">
        <v>8000750</v>
      </c>
      <c r="H126" s="12">
        <v>26.065899999999999</v>
      </c>
      <c r="I126" s="13">
        <v>2</v>
      </c>
      <c r="J126" s="14" t="s">
        <v>9515</v>
      </c>
      <c r="K126" s="12" t="s">
        <v>9515</v>
      </c>
      <c r="L126" s="12" t="s">
        <v>9515</v>
      </c>
      <c r="M126" s="12" t="s">
        <v>9515</v>
      </c>
      <c r="N126" s="12" t="s">
        <v>9515</v>
      </c>
      <c r="O126" s="12">
        <v>0</v>
      </c>
    </row>
    <row r="127" spans="1:15" s="15" customFormat="1" x14ac:dyDescent="0.3">
      <c r="A127" s="12" t="s">
        <v>378</v>
      </c>
      <c r="B127" s="12" t="s">
        <v>380</v>
      </c>
      <c r="C127" s="12" t="s">
        <v>379</v>
      </c>
      <c r="D127" s="14">
        <v>4449300</v>
      </c>
      <c r="E127" s="12" t="s">
        <v>9515</v>
      </c>
      <c r="F127" s="12">
        <v>3999100</v>
      </c>
      <c r="G127" s="12">
        <v>4224200</v>
      </c>
      <c r="H127" s="12">
        <v>7.5360899999999997</v>
      </c>
      <c r="I127" s="13">
        <v>2</v>
      </c>
      <c r="J127" s="14" t="s">
        <v>9515</v>
      </c>
      <c r="K127" s="12" t="s">
        <v>9515</v>
      </c>
      <c r="L127" s="12" t="s">
        <v>9515</v>
      </c>
      <c r="M127" s="12" t="s">
        <v>9515</v>
      </c>
      <c r="N127" s="12" t="s">
        <v>9515</v>
      </c>
      <c r="O127" s="12">
        <v>0</v>
      </c>
    </row>
    <row r="128" spans="1:15" s="15" customFormat="1" x14ac:dyDescent="0.3">
      <c r="A128" s="12" t="s">
        <v>381</v>
      </c>
      <c r="B128" s="12" t="s">
        <v>383</v>
      </c>
      <c r="C128" s="12" t="s">
        <v>382</v>
      </c>
      <c r="D128" s="14">
        <v>3068600</v>
      </c>
      <c r="E128" s="12">
        <v>3527000</v>
      </c>
      <c r="F128" s="12">
        <v>4213400</v>
      </c>
      <c r="G128" s="12">
        <v>3603000</v>
      </c>
      <c r="H128" s="12">
        <v>15.991400000000001</v>
      </c>
      <c r="I128" s="13">
        <v>3</v>
      </c>
      <c r="J128" s="14" t="s">
        <v>9515</v>
      </c>
      <c r="K128" s="12" t="s">
        <v>9515</v>
      </c>
      <c r="L128" s="12" t="s">
        <v>9515</v>
      </c>
      <c r="M128" s="12" t="s">
        <v>9515</v>
      </c>
      <c r="N128" s="12" t="s">
        <v>9515</v>
      </c>
      <c r="O128" s="12">
        <v>0</v>
      </c>
    </row>
    <row r="129" spans="1:15" s="15" customFormat="1" x14ac:dyDescent="0.3">
      <c r="A129" s="12" t="s">
        <v>384</v>
      </c>
      <c r="B129" s="12" t="s">
        <v>386</v>
      </c>
      <c r="C129" s="12" t="s">
        <v>385</v>
      </c>
      <c r="D129" s="14">
        <v>17753000</v>
      </c>
      <c r="E129" s="12" t="s">
        <v>9515</v>
      </c>
      <c r="F129" s="12" t="s">
        <v>9515</v>
      </c>
      <c r="G129" s="12">
        <v>17753000</v>
      </c>
      <c r="H129" s="12" t="s">
        <v>9515</v>
      </c>
      <c r="I129" s="13">
        <v>1</v>
      </c>
      <c r="J129" s="14" t="s">
        <v>9515</v>
      </c>
      <c r="K129" s="12" t="s">
        <v>9515</v>
      </c>
      <c r="L129" s="12" t="s">
        <v>9515</v>
      </c>
      <c r="M129" s="12" t="s">
        <v>9515</v>
      </c>
      <c r="N129" s="12" t="s">
        <v>9515</v>
      </c>
      <c r="O129" s="12">
        <v>0</v>
      </c>
    </row>
    <row r="130" spans="1:15" s="15" customFormat="1" x14ac:dyDescent="0.3">
      <c r="A130" s="12" t="s">
        <v>387</v>
      </c>
      <c r="B130" s="12" t="s">
        <v>389</v>
      </c>
      <c r="C130" s="12" t="s">
        <v>388</v>
      </c>
      <c r="D130" s="14">
        <v>50238000</v>
      </c>
      <c r="E130" s="12">
        <v>55184000</v>
      </c>
      <c r="F130" s="12">
        <v>57489000</v>
      </c>
      <c r="G130" s="12">
        <v>54303700</v>
      </c>
      <c r="H130" s="12">
        <v>6.8223599999999998</v>
      </c>
      <c r="I130" s="13">
        <v>3</v>
      </c>
      <c r="J130" s="14" t="s">
        <v>9515</v>
      </c>
      <c r="K130" s="12" t="s">
        <v>9515</v>
      </c>
      <c r="L130" s="12">
        <v>38472000</v>
      </c>
      <c r="M130" s="12">
        <v>38472000</v>
      </c>
      <c r="N130" s="12" t="s">
        <v>9515</v>
      </c>
      <c r="O130" s="12">
        <v>1</v>
      </c>
    </row>
    <row r="131" spans="1:15" s="15" customFormat="1" x14ac:dyDescent="0.3">
      <c r="A131" s="12" t="s">
        <v>390</v>
      </c>
      <c r="B131" s="12" t="s">
        <v>392</v>
      </c>
      <c r="C131" s="12" t="s">
        <v>391</v>
      </c>
      <c r="D131" s="14">
        <v>36855000</v>
      </c>
      <c r="E131" s="12">
        <v>33249000</v>
      </c>
      <c r="F131" s="12">
        <v>27311000</v>
      </c>
      <c r="G131" s="12">
        <v>32471700</v>
      </c>
      <c r="H131" s="12">
        <v>14.841399999999998</v>
      </c>
      <c r="I131" s="13">
        <v>3</v>
      </c>
      <c r="J131" s="14" t="s">
        <v>9515</v>
      </c>
      <c r="K131" s="12" t="s">
        <v>9515</v>
      </c>
      <c r="L131" s="12" t="s">
        <v>9515</v>
      </c>
      <c r="M131" s="12" t="s">
        <v>9515</v>
      </c>
      <c r="N131" s="12" t="s">
        <v>9515</v>
      </c>
      <c r="O131" s="12">
        <v>0</v>
      </c>
    </row>
    <row r="132" spans="1:15" s="15" customFormat="1" x14ac:dyDescent="0.3">
      <c r="A132" s="12" t="s">
        <v>393</v>
      </c>
      <c r="B132" s="12" t="s">
        <v>395</v>
      </c>
      <c r="C132" s="12" t="s">
        <v>394</v>
      </c>
      <c r="D132" s="14">
        <v>24328000</v>
      </c>
      <c r="E132" s="12">
        <v>23612000</v>
      </c>
      <c r="F132" s="12">
        <v>28821000</v>
      </c>
      <c r="G132" s="12">
        <v>25587000</v>
      </c>
      <c r="H132" s="12">
        <v>11.035</v>
      </c>
      <c r="I132" s="13">
        <v>3</v>
      </c>
      <c r="J132" s="14" t="s">
        <v>9515</v>
      </c>
      <c r="K132" s="12" t="s">
        <v>9515</v>
      </c>
      <c r="L132" s="12" t="s">
        <v>9515</v>
      </c>
      <c r="M132" s="12" t="s">
        <v>9515</v>
      </c>
      <c r="N132" s="12" t="s">
        <v>9515</v>
      </c>
      <c r="O132" s="12">
        <v>0</v>
      </c>
    </row>
    <row r="133" spans="1:15" s="15" customFormat="1" x14ac:dyDescent="0.3">
      <c r="A133" s="12" t="s">
        <v>396</v>
      </c>
      <c r="B133" s="12" t="s">
        <v>398</v>
      </c>
      <c r="C133" s="12" t="s">
        <v>397</v>
      </c>
      <c r="D133" s="14">
        <v>10638000</v>
      </c>
      <c r="E133" s="12">
        <v>12640000</v>
      </c>
      <c r="F133" s="12">
        <v>10580000</v>
      </c>
      <c r="G133" s="12">
        <v>11286000</v>
      </c>
      <c r="H133" s="12">
        <v>10.392999999999999</v>
      </c>
      <c r="I133" s="13">
        <v>3</v>
      </c>
      <c r="J133" s="14" t="s">
        <v>9515</v>
      </c>
      <c r="K133" s="12" t="s">
        <v>9515</v>
      </c>
      <c r="L133" s="12" t="s">
        <v>9515</v>
      </c>
      <c r="M133" s="12" t="s">
        <v>9515</v>
      </c>
      <c r="N133" s="12" t="s">
        <v>9515</v>
      </c>
      <c r="O133" s="12">
        <v>0</v>
      </c>
    </row>
    <row r="134" spans="1:15" s="15" customFormat="1" x14ac:dyDescent="0.3">
      <c r="A134" s="12" t="s">
        <v>399</v>
      </c>
      <c r="B134" s="12" t="s">
        <v>401</v>
      </c>
      <c r="C134" s="12" t="s">
        <v>400</v>
      </c>
      <c r="D134" s="14">
        <v>7229000</v>
      </c>
      <c r="E134" s="12">
        <v>10190000</v>
      </c>
      <c r="F134" s="12">
        <v>6780600</v>
      </c>
      <c r="G134" s="12">
        <v>8066530</v>
      </c>
      <c r="H134" s="12">
        <v>22.9664</v>
      </c>
      <c r="I134" s="13">
        <v>3</v>
      </c>
      <c r="J134" s="14" t="s">
        <v>9515</v>
      </c>
      <c r="K134" s="12" t="s">
        <v>9515</v>
      </c>
      <c r="L134" s="12" t="s">
        <v>9515</v>
      </c>
      <c r="M134" s="12" t="s">
        <v>9515</v>
      </c>
      <c r="N134" s="12" t="s">
        <v>9515</v>
      </c>
      <c r="O134" s="12">
        <v>0</v>
      </c>
    </row>
    <row r="135" spans="1:15" s="15" customFormat="1" x14ac:dyDescent="0.3">
      <c r="A135" s="12" t="s">
        <v>402</v>
      </c>
      <c r="B135" s="12" t="s">
        <v>404</v>
      </c>
      <c r="C135" s="12" t="s">
        <v>403</v>
      </c>
      <c r="D135" s="14">
        <v>20361000</v>
      </c>
      <c r="E135" s="12">
        <v>36829000</v>
      </c>
      <c r="F135" s="12">
        <v>24616000</v>
      </c>
      <c r="G135" s="12">
        <v>27268700</v>
      </c>
      <c r="H135" s="12">
        <v>31.349</v>
      </c>
      <c r="I135" s="13">
        <v>3</v>
      </c>
      <c r="J135" s="14" t="s">
        <v>9515</v>
      </c>
      <c r="K135" s="12" t="s">
        <v>9515</v>
      </c>
      <c r="L135" s="12" t="s">
        <v>9515</v>
      </c>
      <c r="M135" s="12" t="s">
        <v>9515</v>
      </c>
      <c r="N135" s="12" t="s">
        <v>9515</v>
      </c>
      <c r="O135" s="12">
        <v>0</v>
      </c>
    </row>
    <row r="136" spans="1:15" s="15" customFormat="1" x14ac:dyDescent="0.3">
      <c r="A136" s="12" t="s">
        <v>405</v>
      </c>
      <c r="B136" s="12" t="s">
        <v>407</v>
      </c>
      <c r="C136" s="12" t="s">
        <v>406</v>
      </c>
      <c r="D136" s="14">
        <v>12973000</v>
      </c>
      <c r="E136" s="12" t="s">
        <v>9515</v>
      </c>
      <c r="F136" s="12">
        <v>14062000</v>
      </c>
      <c r="G136" s="12">
        <v>13517500</v>
      </c>
      <c r="H136" s="12">
        <v>5.6966099999999997</v>
      </c>
      <c r="I136" s="13">
        <v>2</v>
      </c>
      <c r="J136" s="14" t="s">
        <v>9515</v>
      </c>
      <c r="K136" s="12" t="s">
        <v>9515</v>
      </c>
      <c r="L136" s="12" t="s">
        <v>9515</v>
      </c>
      <c r="M136" s="12" t="s">
        <v>9515</v>
      </c>
      <c r="N136" s="12" t="s">
        <v>9515</v>
      </c>
      <c r="O136" s="12">
        <v>0</v>
      </c>
    </row>
    <row r="137" spans="1:15" s="15" customFormat="1" x14ac:dyDescent="0.3">
      <c r="A137" s="12" t="s">
        <v>408</v>
      </c>
      <c r="B137" s="12" t="s">
        <v>410</v>
      </c>
      <c r="C137" s="12" t="s">
        <v>409</v>
      </c>
      <c r="D137" s="14">
        <v>14318000</v>
      </c>
      <c r="E137" s="12">
        <v>12163000</v>
      </c>
      <c r="F137" s="12">
        <v>16632000</v>
      </c>
      <c r="G137" s="12">
        <v>14371000</v>
      </c>
      <c r="H137" s="12">
        <v>15.552</v>
      </c>
      <c r="I137" s="13">
        <v>3</v>
      </c>
      <c r="J137" s="14" t="s">
        <v>9515</v>
      </c>
      <c r="K137" s="12" t="s">
        <v>9515</v>
      </c>
      <c r="L137" s="12" t="s">
        <v>9515</v>
      </c>
      <c r="M137" s="12" t="s">
        <v>9515</v>
      </c>
      <c r="N137" s="12" t="s">
        <v>9515</v>
      </c>
      <c r="O137" s="12">
        <v>0</v>
      </c>
    </row>
    <row r="138" spans="1:15" s="15" customFormat="1" x14ac:dyDescent="0.3">
      <c r="A138" s="12" t="s">
        <v>411</v>
      </c>
      <c r="B138" s="12" t="s">
        <v>413</v>
      </c>
      <c r="C138" s="12" t="s">
        <v>412</v>
      </c>
      <c r="D138" s="14">
        <v>27916000</v>
      </c>
      <c r="E138" s="12">
        <v>31386000</v>
      </c>
      <c r="F138" s="12">
        <v>30366000</v>
      </c>
      <c r="G138" s="12">
        <v>29889300</v>
      </c>
      <c r="H138" s="12">
        <v>5.9667900000000005</v>
      </c>
      <c r="I138" s="13">
        <v>3</v>
      </c>
      <c r="J138" s="14">
        <v>44694000</v>
      </c>
      <c r="K138" s="12">
        <v>52316000</v>
      </c>
      <c r="L138" s="12">
        <v>39953000</v>
      </c>
      <c r="M138" s="12">
        <v>45654300</v>
      </c>
      <c r="N138" s="12">
        <v>13.661799999999999</v>
      </c>
      <c r="O138" s="12">
        <v>3</v>
      </c>
    </row>
    <row r="139" spans="1:15" s="15" customFormat="1" x14ac:dyDescent="0.3">
      <c r="A139" s="12" t="s">
        <v>414</v>
      </c>
      <c r="B139" s="12" t="s">
        <v>416</v>
      </c>
      <c r="C139" s="12" t="s">
        <v>415</v>
      </c>
      <c r="D139" s="14">
        <v>270170000</v>
      </c>
      <c r="E139" s="12">
        <v>393280000</v>
      </c>
      <c r="F139" s="12">
        <v>369600000</v>
      </c>
      <c r="G139" s="12">
        <v>344350000</v>
      </c>
      <c r="H139" s="12">
        <v>18.970200000000002</v>
      </c>
      <c r="I139" s="13">
        <v>3</v>
      </c>
      <c r="J139" s="14">
        <v>161250000</v>
      </c>
      <c r="K139" s="12">
        <v>220850000</v>
      </c>
      <c r="L139" s="12">
        <v>138750000</v>
      </c>
      <c r="M139" s="12">
        <v>173617000</v>
      </c>
      <c r="N139" s="12">
        <v>24.435499999999998</v>
      </c>
      <c r="O139" s="12">
        <v>3</v>
      </c>
    </row>
    <row r="140" spans="1:15" s="15" customFormat="1" x14ac:dyDescent="0.3">
      <c r="A140" s="12" t="s">
        <v>417</v>
      </c>
      <c r="B140" s="12" t="s">
        <v>419</v>
      </c>
      <c r="C140" s="12" t="s">
        <v>418</v>
      </c>
      <c r="D140" s="14">
        <v>180080000</v>
      </c>
      <c r="E140" s="12">
        <v>165140000</v>
      </c>
      <c r="F140" s="12">
        <v>178730000</v>
      </c>
      <c r="G140" s="12">
        <v>174650000</v>
      </c>
      <c r="H140" s="12">
        <v>4.7314699999999998</v>
      </c>
      <c r="I140" s="13">
        <v>3</v>
      </c>
      <c r="J140" s="14">
        <v>51772000</v>
      </c>
      <c r="K140" s="12">
        <v>73736000</v>
      </c>
      <c r="L140" s="12">
        <v>55052000</v>
      </c>
      <c r="M140" s="12">
        <v>60186700</v>
      </c>
      <c r="N140" s="12">
        <v>19.685600000000001</v>
      </c>
      <c r="O140" s="12">
        <v>3</v>
      </c>
    </row>
    <row r="141" spans="1:15" s="15" customFormat="1" x14ac:dyDescent="0.3">
      <c r="A141" s="12" t="s">
        <v>420</v>
      </c>
      <c r="B141" s="12" t="s">
        <v>422</v>
      </c>
      <c r="C141" s="12" t="s">
        <v>421</v>
      </c>
      <c r="D141" s="14">
        <v>95440000</v>
      </c>
      <c r="E141" s="12">
        <v>85473000</v>
      </c>
      <c r="F141" s="12">
        <v>108480000</v>
      </c>
      <c r="G141" s="12">
        <v>96464300</v>
      </c>
      <c r="H141" s="12">
        <v>11.9605</v>
      </c>
      <c r="I141" s="13">
        <v>3</v>
      </c>
      <c r="J141" s="14" t="s">
        <v>9515</v>
      </c>
      <c r="K141" s="12" t="s">
        <v>9515</v>
      </c>
      <c r="L141" s="12" t="s">
        <v>9515</v>
      </c>
      <c r="M141" s="12" t="s">
        <v>9515</v>
      </c>
      <c r="N141" s="12" t="s">
        <v>9515</v>
      </c>
      <c r="O141" s="12">
        <v>0</v>
      </c>
    </row>
    <row r="142" spans="1:15" s="15" customFormat="1" x14ac:dyDescent="0.3">
      <c r="A142" s="12" t="s">
        <v>423</v>
      </c>
      <c r="B142" s="12" t="s">
        <v>425</v>
      </c>
      <c r="C142" s="12" t="s">
        <v>424</v>
      </c>
      <c r="D142" s="14">
        <v>334490000</v>
      </c>
      <c r="E142" s="12">
        <v>358870000</v>
      </c>
      <c r="F142" s="12">
        <v>304780000</v>
      </c>
      <c r="G142" s="12">
        <v>332713000</v>
      </c>
      <c r="H142" s="12">
        <v>8.1417699999999993</v>
      </c>
      <c r="I142" s="13">
        <v>3</v>
      </c>
      <c r="J142" s="14">
        <v>3596100000</v>
      </c>
      <c r="K142" s="12">
        <v>3526200000</v>
      </c>
      <c r="L142" s="12">
        <v>3833500000</v>
      </c>
      <c r="M142" s="12">
        <v>3651930000</v>
      </c>
      <c r="N142" s="12">
        <v>4.4107799999999999</v>
      </c>
      <c r="O142" s="12">
        <v>3</v>
      </c>
    </row>
    <row r="143" spans="1:15" s="15" customFormat="1" x14ac:dyDescent="0.3">
      <c r="A143" s="12" t="s">
        <v>426</v>
      </c>
      <c r="B143" s="12" t="s">
        <v>428</v>
      </c>
      <c r="C143" s="12" t="s">
        <v>427</v>
      </c>
      <c r="D143" s="14">
        <v>7664700000</v>
      </c>
      <c r="E143" s="12">
        <v>7922800000</v>
      </c>
      <c r="F143" s="12">
        <v>7268100000</v>
      </c>
      <c r="G143" s="12">
        <v>7618530000</v>
      </c>
      <c r="H143" s="12">
        <v>4.3286899999999999</v>
      </c>
      <c r="I143" s="13">
        <v>3</v>
      </c>
      <c r="J143" s="14">
        <v>11104000000</v>
      </c>
      <c r="K143" s="12">
        <v>10605000000</v>
      </c>
      <c r="L143" s="12">
        <v>10695000000</v>
      </c>
      <c r="M143" s="12">
        <v>10801300000</v>
      </c>
      <c r="N143" s="12">
        <v>2.4622100000000002</v>
      </c>
      <c r="O143" s="12">
        <v>3</v>
      </c>
    </row>
    <row r="144" spans="1:15" s="15" customFormat="1" x14ac:dyDescent="0.3">
      <c r="A144" s="12" t="s">
        <v>429</v>
      </c>
      <c r="B144" s="12" t="s">
        <v>431</v>
      </c>
      <c r="C144" s="12" t="s">
        <v>430</v>
      </c>
      <c r="D144" s="14">
        <v>389730000</v>
      </c>
      <c r="E144" s="12">
        <v>396820000</v>
      </c>
      <c r="F144" s="12">
        <v>413590000</v>
      </c>
      <c r="G144" s="12">
        <v>400047000</v>
      </c>
      <c r="H144" s="12">
        <v>3.0628699999999998</v>
      </c>
      <c r="I144" s="13">
        <v>3</v>
      </c>
      <c r="J144" s="14">
        <v>775470000</v>
      </c>
      <c r="K144" s="12">
        <v>747720000</v>
      </c>
      <c r="L144" s="12">
        <v>726550000</v>
      </c>
      <c r="M144" s="12">
        <v>749913000</v>
      </c>
      <c r="N144" s="12">
        <v>3.2715300000000003</v>
      </c>
      <c r="O144" s="12">
        <v>3</v>
      </c>
    </row>
    <row r="145" spans="1:15" s="15" customFormat="1" x14ac:dyDescent="0.3">
      <c r="A145" s="12" t="s">
        <v>432</v>
      </c>
      <c r="B145" s="12" t="s">
        <v>434</v>
      </c>
      <c r="C145" s="12" t="s">
        <v>433</v>
      </c>
      <c r="D145" s="14">
        <v>30066000000</v>
      </c>
      <c r="E145" s="12">
        <v>29389000000</v>
      </c>
      <c r="F145" s="12">
        <v>28365000000</v>
      </c>
      <c r="G145" s="12">
        <v>29273300000</v>
      </c>
      <c r="H145" s="12">
        <v>2.9254599999999997</v>
      </c>
      <c r="I145" s="13">
        <v>3</v>
      </c>
      <c r="J145" s="14">
        <v>47436000000</v>
      </c>
      <c r="K145" s="12">
        <v>41929000000</v>
      </c>
      <c r="L145" s="12">
        <v>46843000000</v>
      </c>
      <c r="M145" s="12">
        <v>45402700000</v>
      </c>
      <c r="N145" s="12">
        <v>6.6578900000000001</v>
      </c>
      <c r="O145" s="12">
        <v>3</v>
      </c>
    </row>
    <row r="146" spans="1:15" s="15" customFormat="1" x14ac:dyDescent="0.3">
      <c r="A146" s="12" t="s">
        <v>435</v>
      </c>
      <c r="B146" s="12" t="s">
        <v>437</v>
      </c>
      <c r="C146" s="12" t="s">
        <v>436</v>
      </c>
      <c r="D146" s="14">
        <v>1629100000</v>
      </c>
      <c r="E146" s="12">
        <v>1583100000</v>
      </c>
      <c r="F146" s="12">
        <v>1622800000</v>
      </c>
      <c r="G146" s="12">
        <v>1611670000</v>
      </c>
      <c r="H146" s="12">
        <v>1.54742</v>
      </c>
      <c r="I146" s="13">
        <v>3</v>
      </c>
      <c r="J146" s="14">
        <v>2084600000</v>
      </c>
      <c r="K146" s="12">
        <v>2083000000</v>
      </c>
      <c r="L146" s="12">
        <v>2232400000</v>
      </c>
      <c r="M146" s="12">
        <v>2133330000</v>
      </c>
      <c r="N146" s="12">
        <v>4.0217799999999997</v>
      </c>
      <c r="O146" s="12">
        <v>3</v>
      </c>
    </row>
    <row r="147" spans="1:15" s="15" customFormat="1" x14ac:dyDescent="0.3">
      <c r="A147" s="12" t="s">
        <v>438</v>
      </c>
      <c r="B147" s="12" t="s">
        <v>440</v>
      </c>
      <c r="C147" s="12" t="s">
        <v>439</v>
      </c>
      <c r="D147" s="14">
        <v>1863600000</v>
      </c>
      <c r="E147" s="12">
        <v>1960400000</v>
      </c>
      <c r="F147" s="12">
        <v>1986700000</v>
      </c>
      <c r="G147" s="12">
        <v>1936900000</v>
      </c>
      <c r="H147" s="12">
        <v>3.3469699999999998</v>
      </c>
      <c r="I147" s="13">
        <v>3</v>
      </c>
      <c r="J147" s="14">
        <v>2838700000</v>
      </c>
      <c r="K147" s="12">
        <v>2472400000</v>
      </c>
      <c r="L147" s="12">
        <v>2570100000</v>
      </c>
      <c r="M147" s="12">
        <v>2627070000</v>
      </c>
      <c r="N147" s="12">
        <v>7.2201600000000008</v>
      </c>
      <c r="O147" s="12">
        <v>3</v>
      </c>
    </row>
    <row r="148" spans="1:15" s="15" customFormat="1" x14ac:dyDescent="0.3">
      <c r="A148" s="12" t="s">
        <v>441</v>
      </c>
      <c r="B148" s="12" t="s">
        <v>443</v>
      </c>
      <c r="C148" s="12" t="s">
        <v>442</v>
      </c>
      <c r="D148" s="14" t="s">
        <v>9515</v>
      </c>
      <c r="E148" s="12">
        <v>13049000</v>
      </c>
      <c r="F148" s="12">
        <v>6248200</v>
      </c>
      <c r="G148" s="12">
        <v>9648600</v>
      </c>
      <c r="H148" s="12">
        <v>49.840299999999999</v>
      </c>
      <c r="I148" s="13">
        <v>2</v>
      </c>
      <c r="J148" s="14">
        <v>42364000</v>
      </c>
      <c r="K148" s="12">
        <v>34675000</v>
      </c>
      <c r="L148" s="12">
        <v>26280000</v>
      </c>
      <c r="M148" s="12">
        <v>34439700</v>
      </c>
      <c r="N148" s="12">
        <v>23.358499999999999</v>
      </c>
      <c r="O148" s="12">
        <v>3</v>
      </c>
    </row>
    <row r="149" spans="1:15" s="15" customFormat="1" x14ac:dyDescent="0.3">
      <c r="A149" s="12" t="s">
        <v>444</v>
      </c>
      <c r="B149" s="12" t="s">
        <v>446</v>
      </c>
      <c r="C149" s="12" t="s">
        <v>445</v>
      </c>
      <c r="D149" s="14">
        <v>101750000</v>
      </c>
      <c r="E149" s="12">
        <v>95003000</v>
      </c>
      <c r="F149" s="12">
        <v>89823000</v>
      </c>
      <c r="G149" s="12">
        <v>95525300</v>
      </c>
      <c r="H149" s="12">
        <v>6.2607800000000005</v>
      </c>
      <c r="I149" s="13">
        <v>3</v>
      </c>
      <c r="J149" s="14">
        <v>144380000</v>
      </c>
      <c r="K149" s="12">
        <v>147110000</v>
      </c>
      <c r="L149" s="12">
        <v>176550000</v>
      </c>
      <c r="M149" s="12">
        <v>156013000</v>
      </c>
      <c r="N149" s="12">
        <v>11.433400000000001</v>
      </c>
      <c r="O149" s="12">
        <v>3</v>
      </c>
    </row>
    <row r="150" spans="1:15" s="15" customFormat="1" x14ac:dyDescent="0.3">
      <c r="A150" s="12" t="s">
        <v>447</v>
      </c>
      <c r="B150" s="12" t="s">
        <v>449</v>
      </c>
      <c r="C150" s="12" t="s">
        <v>448</v>
      </c>
      <c r="D150" s="14" t="s">
        <v>9515</v>
      </c>
      <c r="E150" s="12">
        <v>20153000</v>
      </c>
      <c r="F150" s="12" t="s">
        <v>9515</v>
      </c>
      <c r="G150" s="12">
        <v>20153000</v>
      </c>
      <c r="H150" s="12" t="s">
        <v>9515</v>
      </c>
      <c r="I150" s="13">
        <v>1</v>
      </c>
      <c r="J150" s="14" t="s">
        <v>9515</v>
      </c>
      <c r="K150" s="12" t="s">
        <v>9515</v>
      </c>
      <c r="L150" s="12" t="s">
        <v>9515</v>
      </c>
      <c r="M150" s="12" t="s">
        <v>9515</v>
      </c>
      <c r="N150" s="12" t="s">
        <v>9515</v>
      </c>
      <c r="O150" s="12">
        <v>0</v>
      </c>
    </row>
    <row r="151" spans="1:15" s="15" customFormat="1" x14ac:dyDescent="0.3">
      <c r="A151" s="12" t="s">
        <v>450</v>
      </c>
      <c r="B151" s="12" t="s">
        <v>452</v>
      </c>
      <c r="C151" s="12" t="s">
        <v>451</v>
      </c>
      <c r="D151" s="14">
        <v>140160000</v>
      </c>
      <c r="E151" s="12">
        <v>146850000</v>
      </c>
      <c r="F151" s="12">
        <v>159980000</v>
      </c>
      <c r="G151" s="12">
        <v>148997000</v>
      </c>
      <c r="H151" s="12">
        <v>6.7671800000000006</v>
      </c>
      <c r="I151" s="13">
        <v>3</v>
      </c>
      <c r="J151" s="14">
        <v>78870000</v>
      </c>
      <c r="K151" s="12">
        <v>72421000</v>
      </c>
      <c r="L151" s="12">
        <v>93697000</v>
      </c>
      <c r="M151" s="12">
        <v>81662700</v>
      </c>
      <c r="N151" s="12">
        <v>13.3592</v>
      </c>
      <c r="O151" s="12">
        <v>3</v>
      </c>
    </row>
    <row r="152" spans="1:15" s="15" customFormat="1" x14ac:dyDescent="0.3">
      <c r="A152" s="12" t="s">
        <v>453</v>
      </c>
      <c r="B152" s="12" t="s">
        <v>455</v>
      </c>
      <c r="C152" s="12" t="s">
        <v>454</v>
      </c>
      <c r="D152" s="14" t="s">
        <v>9515</v>
      </c>
      <c r="E152" s="12">
        <v>3871200</v>
      </c>
      <c r="F152" s="12" t="s">
        <v>9515</v>
      </c>
      <c r="G152" s="12">
        <v>3871200</v>
      </c>
      <c r="H152" s="12" t="s">
        <v>9515</v>
      </c>
      <c r="I152" s="13">
        <v>1</v>
      </c>
      <c r="J152" s="14" t="s">
        <v>9515</v>
      </c>
      <c r="K152" s="12" t="s">
        <v>9515</v>
      </c>
      <c r="L152" s="12">
        <v>7404200</v>
      </c>
      <c r="M152" s="12">
        <v>7404200</v>
      </c>
      <c r="N152" s="12" t="s">
        <v>9515</v>
      </c>
      <c r="O152" s="12">
        <v>1</v>
      </c>
    </row>
    <row r="153" spans="1:15" s="15" customFormat="1" x14ac:dyDescent="0.3">
      <c r="A153" s="12" t="s">
        <v>456</v>
      </c>
      <c r="B153" s="12" t="s">
        <v>458</v>
      </c>
      <c r="C153" s="12" t="s">
        <v>457</v>
      </c>
      <c r="D153" s="14">
        <v>293090000</v>
      </c>
      <c r="E153" s="12">
        <v>298980000</v>
      </c>
      <c r="F153" s="12">
        <v>322390000</v>
      </c>
      <c r="G153" s="12">
        <v>304820000</v>
      </c>
      <c r="H153" s="12">
        <v>5.08446</v>
      </c>
      <c r="I153" s="13">
        <v>3</v>
      </c>
      <c r="J153" s="14">
        <v>213780000</v>
      </c>
      <c r="K153" s="12">
        <v>172820000</v>
      </c>
      <c r="L153" s="12">
        <v>167150000</v>
      </c>
      <c r="M153" s="12">
        <v>184583000</v>
      </c>
      <c r="N153" s="12">
        <v>13.7843</v>
      </c>
      <c r="O153" s="12">
        <v>3</v>
      </c>
    </row>
    <row r="154" spans="1:15" s="15" customFormat="1" x14ac:dyDescent="0.3">
      <c r="A154" s="12" t="s">
        <v>459</v>
      </c>
      <c r="B154" s="12" t="s">
        <v>461</v>
      </c>
      <c r="C154" s="12" t="s">
        <v>460</v>
      </c>
      <c r="D154" s="14">
        <v>98031000</v>
      </c>
      <c r="E154" s="12">
        <v>103960000</v>
      </c>
      <c r="F154" s="12">
        <v>112690000</v>
      </c>
      <c r="G154" s="12">
        <v>104894000</v>
      </c>
      <c r="H154" s="12">
        <v>7.0299399999999999</v>
      </c>
      <c r="I154" s="13">
        <v>3</v>
      </c>
      <c r="J154" s="14">
        <v>156230000</v>
      </c>
      <c r="K154" s="12">
        <v>72627000</v>
      </c>
      <c r="L154" s="12">
        <v>103430000</v>
      </c>
      <c r="M154" s="12">
        <v>110762000</v>
      </c>
      <c r="N154" s="12">
        <v>38.172800000000002</v>
      </c>
      <c r="O154" s="12">
        <v>3</v>
      </c>
    </row>
    <row r="155" spans="1:15" s="15" customFormat="1" x14ac:dyDescent="0.3">
      <c r="A155" s="12" t="s">
        <v>462</v>
      </c>
      <c r="B155" s="12" t="s">
        <v>464</v>
      </c>
      <c r="C155" s="12" t="s">
        <v>463</v>
      </c>
      <c r="D155" s="14">
        <v>82157000</v>
      </c>
      <c r="E155" s="12">
        <v>75007000</v>
      </c>
      <c r="F155" s="12">
        <v>85384000</v>
      </c>
      <c r="G155" s="12">
        <v>80849300</v>
      </c>
      <c r="H155" s="12">
        <v>6.5685799999999999</v>
      </c>
      <c r="I155" s="13">
        <v>3</v>
      </c>
      <c r="J155" s="14">
        <v>34837000</v>
      </c>
      <c r="K155" s="12">
        <v>43119000</v>
      </c>
      <c r="L155" s="12">
        <v>38705000</v>
      </c>
      <c r="M155" s="12">
        <v>38887000</v>
      </c>
      <c r="N155" s="12">
        <v>10.656499999999999</v>
      </c>
      <c r="O155" s="12">
        <v>3</v>
      </c>
    </row>
    <row r="156" spans="1:15" s="15" customFormat="1" x14ac:dyDescent="0.3">
      <c r="A156" s="12" t="s">
        <v>465</v>
      </c>
      <c r="B156" s="12" t="s">
        <v>467</v>
      </c>
      <c r="C156" s="12" t="s">
        <v>466</v>
      </c>
      <c r="D156" s="14">
        <v>33000000</v>
      </c>
      <c r="E156" s="12">
        <v>31796000</v>
      </c>
      <c r="F156" s="12">
        <v>30873000</v>
      </c>
      <c r="G156" s="12">
        <v>31889700</v>
      </c>
      <c r="H156" s="12">
        <v>3.3446200000000004</v>
      </c>
      <c r="I156" s="13">
        <v>3</v>
      </c>
      <c r="J156" s="14">
        <v>27946000</v>
      </c>
      <c r="K156" s="12" t="s">
        <v>9515</v>
      </c>
      <c r="L156" s="12" t="s">
        <v>9515</v>
      </c>
      <c r="M156" s="12">
        <v>27946000</v>
      </c>
      <c r="N156" s="12" t="s">
        <v>9515</v>
      </c>
      <c r="O156" s="12">
        <v>1</v>
      </c>
    </row>
    <row r="157" spans="1:15" s="15" customFormat="1" x14ac:dyDescent="0.3">
      <c r="A157" s="12" t="s">
        <v>468</v>
      </c>
      <c r="B157" s="12" t="s">
        <v>470</v>
      </c>
      <c r="C157" s="12" t="s">
        <v>469</v>
      </c>
      <c r="D157" s="14">
        <v>537580000</v>
      </c>
      <c r="E157" s="12">
        <v>576520000</v>
      </c>
      <c r="F157" s="12">
        <v>620930000</v>
      </c>
      <c r="G157" s="12">
        <v>578343000</v>
      </c>
      <c r="H157" s="12">
        <v>7.2110900000000004</v>
      </c>
      <c r="I157" s="13">
        <v>3</v>
      </c>
      <c r="J157" s="14">
        <v>564560000</v>
      </c>
      <c r="K157" s="12">
        <v>551600000</v>
      </c>
      <c r="L157" s="12">
        <v>532040000</v>
      </c>
      <c r="M157" s="12">
        <v>549400000</v>
      </c>
      <c r="N157" s="12">
        <v>2.9798399999999998</v>
      </c>
      <c r="O157" s="12">
        <v>3</v>
      </c>
    </row>
    <row r="158" spans="1:15" s="15" customFormat="1" x14ac:dyDescent="0.3">
      <c r="A158" s="12" t="s">
        <v>471</v>
      </c>
      <c r="B158" s="12" t="s">
        <v>473</v>
      </c>
      <c r="C158" s="12" t="s">
        <v>472</v>
      </c>
      <c r="D158" s="14">
        <v>467240000</v>
      </c>
      <c r="E158" s="12">
        <v>495460000</v>
      </c>
      <c r="F158" s="12">
        <v>506390000</v>
      </c>
      <c r="G158" s="12">
        <v>489697000</v>
      </c>
      <c r="H158" s="12">
        <v>4.1252700000000004</v>
      </c>
      <c r="I158" s="13">
        <v>3</v>
      </c>
      <c r="J158" s="14">
        <v>536540000</v>
      </c>
      <c r="K158" s="12">
        <v>505230000</v>
      </c>
      <c r="L158" s="12">
        <v>492980000</v>
      </c>
      <c r="M158" s="12">
        <v>511583000</v>
      </c>
      <c r="N158" s="12">
        <v>4.3911199999999999</v>
      </c>
      <c r="O158" s="12">
        <v>3</v>
      </c>
    </row>
    <row r="159" spans="1:15" s="15" customFormat="1" x14ac:dyDescent="0.3">
      <c r="A159" s="12" t="s">
        <v>474</v>
      </c>
      <c r="B159" s="12" t="s">
        <v>476</v>
      </c>
      <c r="C159" s="12" t="s">
        <v>475</v>
      </c>
      <c r="D159" s="14">
        <v>47018000</v>
      </c>
      <c r="E159" s="12">
        <v>50933000</v>
      </c>
      <c r="F159" s="12">
        <v>51557000</v>
      </c>
      <c r="G159" s="12">
        <v>49836000</v>
      </c>
      <c r="H159" s="12">
        <v>4.9368400000000001</v>
      </c>
      <c r="I159" s="13">
        <v>3</v>
      </c>
      <c r="J159" s="14" t="s">
        <v>9515</v>
      </c>
      <c r="K159" s="12">
        <v>64239000</v>
      </c>
      <c r="L159" s="12" t="s">
        <v>9515</v>
      </c>
      <c r="M159" s="12">
        <v>64239000</v>
      </c>
      <c r="N159" s="12" t="s">
        <v>9515</v>
      </c>
      <c r="O159" s="12">
        <v>1</v>
      </c>
    </row>
    <row r="160" spans="1:15" s="15" customFormat="1" x14ac:dyDescent="0.3">
      <c r="A160" s="12" t="s">
        <v>477</v>
      </c>
      <c r="B160" s="12" t="s">
        <v>479</v>
      </c>
      <c r="C160" s="12" t="s">
        <v>478</v>
      </c>
      <c r="D160" s="14">
        <v>36095000</v>
      </c>
      <c r="E160" s="12">
        <v>33880000</v>
      </c>
      <c r="F160" s="12">
        <v>36021000</v>
      </c>
      <c r="G160" s="12">
        <v>35332000</v>
      </c>
      <c r="H160" s="12">
        <v>3.5605499999999997</v>
      </c>
      <c r="I160" s="13">
        <v>3</v>
      </c>
      <c r="J160" s="14">
        <v>28105000</v>
      </c>
      <c r="K160" s="12" t="s">
        <v>9515</v>
      </c>
      <c r="L160" s="12" t="s">
        <v>9515</v>
      </c>
      <c r="M160" s="12">
        <v>28105000</v>
      </c>
      <c r="N160" s="12" t="s">
        <v>9515</v>
      </c>
      <c r="O160" s="12">
        <v>1</v>
      </c>
    </row>
    <row r="161" spans="1:15" s="15" customFormat="1" x14ac:dyDescent="0.3">
      <c r="A161" s="12" t="s">
        <v>480</v>
      </c>
      <c r="B161" s="12" t="s">
        <v>482</v>
      </c>
      <c r="C161" s="12" t="s">
        <v>481</v>
      </c>
      <c r="D161" s="14">
        <v>73528000</v>
      </c>
      <c r="E161" s="12">
        <v>81653000</v>
      </c>
      <c r="F161" s="12">
        <v>80331000</v>
      </c>
      <c r="G161" s="12">
        <v>78504000</v>
      </c>
      <c r="H161" s="12">
        <v>5.5535300000000003</v>
      </c>
      <c r="I161" s="13">
        <v>3</v>
      </c>
      <c r="J161" s="14">
        <v>51338000</v>
      </c>
      <c r="K161" s="12">
        <v>62153000</v>
      </c>
      <c r="L161" s="12">
        <v>50990000</v>
      </c>
      <c r="M161" s="12">
        <v>54827000</v>
      </c>
      <c r="N161" s="12">
        <v>11.5762</v>
      </c>
      <c r="O161" s="12">
        <v>3</v>
      </c>
    </row>
    <row r="162" spans="1:15" s="15" customFormat="1" x14ac:dyDescent="0.3">
      <c r="A162" s="12" t="s">
        <v>483</v>
      </c>
      <c r="B162" s="12" t="s">
        <v>485</v>
      </c>
      <c r="C162" s="12" t="s">
        <v>484</v>
      </c>
      <c r="D162" s="14">
        <v>205810000</v>
      </c>
      <c r="E162" s="12">
        <v>194820000</v>
      </c>
      <c r="F162" s="12">
        <v>174560000</v>
      </c>
      <c r="G162" s="12">
        <v>191730000</v>
      </c>
      <c r="H162" s="12">
        <v>8.2681400000000007</v>
      </c>
      <c r="I162" s="13">
        <v>3</v>
      </c>
      <c r="J162" s="14">
        <v>125180000</v>
      </c>
      <c r="K162" s="12">
        <v>106950000</v>
      </c>
      <c r="L162" s="12">
        <v>118920000</v>
      </c>
      <c r="M162" s="12">
        <v>117017000</v>
      </c>
      <c r="N162" s="12">
        <v>7.9158299999999997</v>
      </c>
      <c r="O162" s="12">
        <v>3</v>
      </c>
    </row>
    <row r="163" spans="1:15" s="15" customFormat="1" x14ac:dyDescent="0.3">
      <c r="A163" s="12" t="s">
        <v>486</v>
      </c>
      <c r="B163" s="12" t="s">
        <v>488</v>
      </c>
      <c r="C163" s="12" t="s">
        <v>487</v>
      </c>
      <c r="D163" s="14">
        <v>107980000</v>
      </c>
      <c r="E163" s="12">
        <v>100820000</v>
      </c>
      <c r="F163" s="12">
        <v>114090000</v>
      </c>
      <c r="G163" s="12">
        <v>107630000</v>
      </c>
      <c r="H163" s="12">
        <v>6.1710700000000003</v>
      </c>
      <c r="I163" s="13">
        <v>3</v>
      </c>
      <c r="J163" s="14">
        <v>78786000</v>
      </c>
      <c r="K163" s="12">
        <v>25712000</v>
      </c>
      <c r="L163" s="12">
        <v>38151000</v>
      </c>
      <c r="M163" s="12">
        <v>47549700</v>
      </c>
      <c r="N163" s="12">
        <v>58.375200000000007</v>
      </c>
      <c r="O163" s="12">
        <v>3</v>
      </c>
    </row>
    <row r="164" spans="1:15" s="15" customFormat="1" x14ac:dyDescent="0.3">
      <c r="A164" s="12" t="s">
        <v>489</v>
      </c>
      <c r="B164" s="12" t="s">
        <v>491</v>
      </c>
      <c r="C164" s="12" t="s">
        <v>490</v>
      </c>
      <c r="D164" s="14">
        <v>157650000</v>
      </c>
      <c r="E164" s="12">
        <v>171410000</v>
      </c>
      <c r="F164" s="12">
        <v>178450000</v>
      </c>
      <c r="G164" s="12">
        <v>169170000</v>
      </c>
      <c r="H164" s="12">
        <v>6.2536999999999994</v>
      </c>
      <c r="I164" s="13">
        <v>3</v>
      </c>
      <c r="J164" s="14">
        <v>45047000</v>
      </c>
      <c r="K164" s="12" t="s">
        <v>9515</v>
      </c>
      <c r="L164" s="12" t="s">
        <v>9515</v>
      </c>
      <c r="M164" s="12">
        <v>45047000</v>
      </c>
      <c r="N164" s="12" t="s">
        <v>9515</v>
      </c>
      <c r="O164" s="12">
        <v>1</v>
      </c>
    </row>
    <row r="165" spans="1:15" s="15" customFormat="1" x14ac:dyDescent="0.3">
      <c r="A165" s="12" t="s">
        <v>492</v>
      </c>
      <c r="B165" s="12" t="s">
        <v>494</v>
      </c>
      <c r="C165" s="12" t="s">
        <v>493</v>
      </c>
      <c r="D165" s="14" t="s">
        <v>9515</v>
      </c>
      <c r="E165" s="12" t="s">
        <v>9515</v>
      </c>
      <c r="F165" s="12" t="s">
        <v>9515</v>
      </c>
      <c r="G165" s="12" t="s">
        <v>9515</v>
      </c>
      <c r="H165" s="12" t="s">
        <v>9515</v>
      </c>
      <c r="I165" s="13">
        <v>0</v>
      </c>
      <c r="J165" s="14">
        <v>371920000</v>
      </c>
      <c r="K165" s="12">
        <v>407000000</v>
      </c>
      <c r="L165" s="12">
        <v>397550000</v>
      </c>
      <c r="M165" s="12">
        <v>392157000</v>
      </c>
      <c r="N165" s="12">
        <v>4.6285699999999999</v>
      </c>
      <c r="O165" s="12">
        <v>3</v>
      </c>
    </row>
    <row r="166" spans="1:15" s="15" customFormat="1" x14ac:dyDescent="0.3">
      <c r="A166" s="12" t="s">
        <v>495</v>
      </c>
      <c r="B166" s="12" t="s">
        <v>497</v>
      </c>
      <c r="C166" s="12" t="s">
        <v>496</v>
      </c>
      <c r="D166" s="14" t="s">
        <v>9515</v>
      </c>
      <c r="E166" s="12" t="s">
        <v>9515</v>
      </c>
      <c r="F166" s="12" t="s">
        <v>9515</v>
      </c>
      <c r="G166" s="12" t="s">
        <v>9515</v>
      </c>
      <c r="H166" s="12" t="s">
        <v>9515</v>
      </c>
      <c r="I166" s="13">
        <v>0</v>
      </c>
      <c r="J166" s="14">
        <v>689300000</v>
      </c>
      <c r="K166" s="12">
        <v>1133500000</v>
      </c>
      <c r="L166" s="12">
        <v>1099900000</v>
      </c>
      <c r="M166" s="12">
        <v>974233000</v>
      </c>
      <c r="N166" s="12">
        <v>25.3872</v>
      </c>
      <c r="O166" s="12">
        <v>3</v>
      </c>
    </row>
    <row r="167" spans="1:15" s="15" customFormat="1" x14ac:dyDescent="0.3">
      <c r="A167" s="12" t="s">
        <v>498</v>
      </c>
      <c r="B167" s="12" t="s">
        <v>500</v>
      </c>
      <c r="C167" s="12" t="s">
        <v>499</v>
      </c>
      <c r="D167" s="14" t="s">
        <v>9515</v>
      </c>
      <c r="E167" s="12">
        <v>18765000</v>
      </c>
      <c r="F167" s="12">
        <v>15794000</v>
      </c>
      <c r="G167" s="12">
        <v>17279500</v>
      </c>
      <c r="H167" s="12">
        <v>12.1578</v>
      </c>
      <c r="I167" s="13">
        <v>2</v>
      </c>
      <c r="J167" s="14" t="s">
        <v>9515</v>
      </c>
      <c r="K167" s="12" t="s">
        <v>9515</v>
      </c>
      <c r="L167" s="12" t="s">
        <v>9515</v>
      </c>
      <c r="M167" s="12" t="s">
        <v>9515</v>
      </c>
      <c r="N167" s="12" t="s">
        <v>9515</v>
      </c>
      <c r="O167" s="12">
        <v>0</v>
      </c>
    </row>
    <row r="168" spans="1:15" s="15" customFormat="1" x14ac:dyDescent="0.3">
      <c r="A168" s="12" t="s">
        <v>501</v>
      </c>
      <c r="B168" s="12" t="s">
        <v>503</v>
      </c>
      <c r="C168" s="12" t="s">
        <v>502</v>
      </c>
      <c r="D168" s="14">
        <v>10463000</v>
      </c>
      <c r="E168" s="12">
        <v>14833000</v>
      </c>
      <c r="F168" s="12" t="s">
        <v>9515</v>
      </c>
      <c r="G168" s="12">
        <v>12648000</v>
      </c>
      <c r="H168" s="12">
        <v>24.4312</v>
      </c>
      <c r="I168" s="13">
        <v>2</v>
      </c>
      <c r="J168" s="14" t="s">
        <v>9515</v>
      </c>
      <c r="K168" s="12" t="s">
        <v>9515</v>
      </c>
      <c r="L168" s="12" t="s">
        <v>9515</v>
      </c>
      <c r="M168" s="12" t="s">
        <v>9515</v>
      </c>
      <c r="N168" s="12" t="s">
        <v>9515</v>
      </c>
      <c r="O168" s="12">
        <v>0</v>
      </c>
    </row>
    <row r="169" spans="1:15" s="15" customFormat="1" x14ac:dyDescent="0.3">
      <c r="A169" s="12" t="s">
        <v>504</v>
      </c>
      <c r="B169" s="12" t="s">
        <v>506</v>
      </c>
      <c r="C169" s="12" t="s">
        <v>505</v>
      </c>
      <c r="D169" s="14" t="s">
        <v>9515</v>
      </c>
      <c r="E169" s="12" t="s">
        <v>9515</v>
      </c>
      <c r="F169" s="12" t="s">
        <v>9515</v>
      </c>
      <c r="G169" s="12" t="s">
        <v>9515</v>
      </c>
      <c r="H169" s="12" t="s">
        <v>9515</v>
      </c>
      <c r="I169" s="13">
        <v>0</v>
      </c>
      <c r="J169" s="14" t="s">
        <v>9515</v>
      </c>
      <c r="K169" s="12" t="s">
        <v>9515</v>
      </c>
      <c r="L169" s="12">
        <v>133380000</v>
      </c>
      <c r="M169" s="12">
        <v>133380000</v>
      </c>
      <c r="N169" s="12" t="s">
        <v>9515</v>
      </c>
      <c r="O169" s="12">
        <v>1</v>
      </c>
    </row>
    <row r="170" spans="1:15" s="15" customFormat="1" x14ac:dyDescent="0.3">
      <c r="A170" s="12" t="s">
        <v>507</v>
      </c>
      <c r="B170" s="12" t="s">
        <v>509</v>
      </c>
      <c r="C170" s="12" t="s">
        <v>508</v>
      </c>
      <c r="D170" s="14" t="s">
        <v>9515</v>
      </c>
      <c r="E170" s="12" t="s">
        <v>9515</v>
      </c>
      <c r="F170" s="12" t="s">
        <v>9515</v>
      </c>
      <c r="G170" s="12" t="s">
        <v>9515</v>
      </c>
      <c r="H170" s="12" t="s">
        <v>9515</v>
      </c>
      <c r="I170" s="13">
        <v>0</v>
      </c>
      <c r="J170" s="14">
        <v>65622000</v>
      </c>
      <c r="K170" s="12">
        <v>82972000</v>
      </c>
      <c r="L170" s="12">
        <v>58489000</v>
      </c>
      <c r="M170" s="12">
        <v>69027700</v>
      </c>
      <c r="N170" s="12">
        <v>18.241699999999998</v>
      </c>
      <c r="O170" s="12">
        <v>3</v>
      </c>
    </row>
    <row r="171" spans="1:15" s="15" customFormat="1" x14ac:dyDescent="0.3">
      <c r="A171" s="12" t="s">
        <v>510</v>
      </c>
      <c r="B171" s="12" t="s">
        <v>512</v>
      </c>
      <c r="C171" s="12" t="s">
        <v>511</v>
      </c>
      <c r="D171" s="14" t="s">
        <v>9515</v>
      </c>
      <c r="E171" s="12" t="s">
        <v>9515</v>
      </c>
      <c r="F171" s="12" t="s">
        <v>9515</v>
      </c>
      <c r="G171" s="12" t="s">
        <v>9515</v>
      </c>
      <c r="H171" s="12" t="s">
        <v>9515</v>
      </c>
      <c r="I171" s="13">
        <v>0</v>
      </c>
      <c r="J171" s="14">
        <v>379560000</v>
      </c>
      <c r="K171" s="12">
        <v>545320000</v>
      </c>
      <c r="L171" s="12">
        <v>439870000</v>
      </c>
      <c r="M171" s="12">
        <v>454917000</v>
      </c>
      <c r="N171" s="12">
        <v>18.442499999999999</v>
      </c>
      <c r="O171" s="12">
        <v>3</v>
      </c>
    </row>
    <row r="172" spans="1:15" s="15" customFormat="1" x14ac:dyDescent="0.3">
      <c r="A172" s="12" t="s">
        <v>513</v>
      </c>
      <c r="B172" s="12" t="s">
        <v>515</v>
      </c>
      <c r="C172" s="12" t="s">
        <v>514</v>
      </c>
      <c r="D172" s="14" t="s">
        <v>9515</v>
      </c>
      <c r="E172" s="12" t="s">
        <v>9515</v>
      </c>
      <c r="F172" s="12" t="s">
        <v>9515</v>
      </c>
      <c r="G172" s="12" t="s">
        <v>9515</v>
      </c>
      <c r="H172" s="12" t="s">
        <v>9515</v>
      </c>
      <c r="I172" s="13">
        <v>0</v>
      </c>
      <c r="J172" s="14">
        <v>289260000</v>
      </c>
      <c r="K172" s="12">
        <v>389720000</v>
      </c>
      <c r="L172" s="12">
        <v>359840000</v>
      </c>
      <c r="M172" s="12">
        <v>346273000</v>
      </c>
      <c r="N172" s="12">
        <v>14.897399999999999</v>
      </c>
      <c r="O172" s="12">
        <v>3</v>
      </c>
    </row>
    <row r="173" spans="1:15" s="15" customFormat="1" x14ac:dyDescent="0.3">
      <c r="A173" s="12" t="s">
        <v>516</v>
      </c>
      <c r="B173" s="12" t="s">
        <v>518</v>
      </c>
      <c r="C173" s="12" t="s">
        <v>517</v>
      </c>
      <c r="D173" s="14" t="s">
        <v>9515</v>
      </c>
      <c r="E173" s="12" t="s">
        <v>9515</v>
      </c>
      <c r="F173" s="12" t="s">
        <v>9515</v>
      </c>
      <c r="G173" s="12" t="s">
        <v>9515</v>
      </c>
      <c r="H173" s="12" t="s">
        <v>9515</v>
      </c>
      <c r="I173" s="13">
        <v>0</v>
      </c>
      <c r="J173" s="14">
        <v>723510000</v>
      </c>
      <c r="K173" s="12">
        <v>637960000</v>
      </c>
      <c r="L173" s="12">
        <v>677690000</v>
      </c>
      <c r="M173" s="12">
        <v>679720000</v>
      </c>
      <c r="N173" s="12">
        <v>6.2983500000000001</v>
      </c>
      <c r="O173" s="12">
        <v>3</v>
      </c>
    </row>
    <row r="174" spans="1:15" s="15" customFormat="1" x14ac:dyDescent="0.3">
      <c r="A174" s="12" t="s">
        <v>519</v>
      </c>
      <c r="B174" s="12" t="s">
        <v>521</v>
      </c>
      <c r="C174" s="12" t="s">
        <v>520</v>
      </c>
      <c r="D174" s="14">
        <v>61737000</v>
      </c>
      <c r="E174" s="12">
        <v>73634000</v>
      </c>
      <c r="F174" s="12">
        <v>51674000</v>
      </c>
      <c r="G174" s="12">
        <v>62348300</v>
      </c>
      <c r="H174" s="12">
        <v>17.6312</v>
      </c>
      <c r="I174" s="13">
        <v>3</v>
      </c>
      <c r="J174" s="14" t="s">
        <v>9515</v>
      </c>
      <c r="K174" s="12" t="s">
        <v>9515</v>
      </c>
      <c r="L174" s="12" t="s">
        <v>9515</v>
      </c>
      <c r="M174" s="12" t="s">
        <v>9515</v>
      </c>
      <c r="N174" s="12" t="s">
        <v>9515</v>
      </c>
      <c r="O174" s="12">
        <v>0</v>
      </c>
    </row>
    <row r="175" spans="1:15" s="15" customFormat="1" x14ac:dyDescent="0.3">
      <c r="A175" s="12" t="s">
        <v>522</v>
      </c>
      <c r="B175" s="12" t="s">
        <v>524</v>
      </c>
      <c r="C175" s="12" t="s">
        <v>523</v>
      </c>
      <c r="D175" s="14">
        <v>8718500</v>
      </c>
      <c r="E175" s="12">
        <v>10235000</v>
      </c>
      <c r="F175" s="12" t="s">
        <v>9515</v>
      </c>
      <c r="G175" s="12">
        <v>9476750</v>
      </c>
      <c r="H175" s="12">
        <v>11.3154</v>
      </c>
      <c r="I175" s="13">
        <v>2</v>
      </c>
      <c r="J175" s="14" t="s">
        <v>9515</v>
      </c>
      <c r="K175" s="12" t="s">
        <v>9515</v>
      </c>
      <c r="L175" s="12" t="s">
        <v>9515</v>
      </c>
      <c r="M175" s="12" t="s">
        <v>9515</v>
      </c>
      <c r="N175" s="12" t="s">
        <v>9515</v>
      </c>
      <c r="O175" s="12">
        <v>0</v>
      </c>
    </row>
    <row r="176" spans="1:15" s="15" customFormat="1" x14ac:dyDescent="0.3">
      <c r="A176" s="12" t="s">
        <v>525</v>
      </c>
      <c r="B176" s="12" t="s">
        <v>527</v>
      </c>
      <c r="C176" s="12" t="s">
        <v>526</v>
      </c>
      <c r="D176" s="14">
        <v>18920000</v>
      </c>
      <c r="E176" s="12">
        <v>17841000</v>
      </c>
      <c r="F176" s="12">
        <v>20306000</v>
      </c>
      <c r="G176" s="12">
        <v>19022300</v>
      </c>
      <c r="H176" s="12">
        <v>6.4959500000000006</v>
      </c>
      <c r="I176" s="13">
        <v>3</v>
      </c>
      <c r="J176" s="14" t="s">
        <v>9515</v>
      </c>
      <c r="K176" s="12" t="s">
        <v>9515</v>
      </c>
      <c r="L176" s="12" t="s">
        <v>9515</v>
      </c>
      <c r="M176" s="12" t="s">
        <v>9515</v>
      </c>
      <c r="N176" s="12" t="s">
        <v>9515</v>
      </c>
      <c r="O176" s="12">
        <v>0</v>
      </c>
    </row>
    <row r="177" spans="1:15" s="15" customFormat="1" x14ac:dyDescent="0.3">
      <c r="A177" s="12" t="s">
        <v>528</v>
      </c>
      <c r="B177" s="12" t="s">
        <v>530</v>
      </c>
      <c r="C177" s="12" t="s">
        <v>529</v>
      </c>
      <c r="D177" s="14" t="s">
        <v>9515</v>
      </c>
      <c r="E177" s="12" t="s">
        <v>9515</v>
      </c>
      <c r="F177" s="12" t="s">
        <v>9515</v>
      </c>
      <c r="G177" s="12" t="s">
        <v>9515</v>
      </c>
      <c r="H177" s="12" t="s">
        <v>9515</v>
      </c>
      <c r="I177" s="13">
        <v>0</v>
      </c>
      <c r="J177" s="14">
        <v>82422000</v>
      </c>
      <c r="K177" s="12">
        <v>91448000</v>
      </c>
      <c r="L177" s="12">
        <v>82936000</v>
      </c>
      <c r="M177" s="12">
        <v>85602000</v>
      </c>
      <c r="N177" s="12">
        <v>5.9219400000000002</v>
      </c>
      <c r="O177" s="12">
        <v>3</v>
      </c>
    </row>
    <row r="178" spans="1:15" s="15" customFormat="1" x14ac:dyDescent="0.3">
      <c r="A178" s="12" t="s">
        <v>531</v>
      </c>
      <c r="B178" s="12" t="s">
        <v>533</v>
      </c>
      <c r="C178" s="12" t="s">
        <v>532</v>
      </c>
      <c r="D178" s="14">
        <v>19002000</v>
      </c>
      <c r="E178" s="12">
        <v>24065000</v>
      </c>
      <c r="F178" s="12">
        <v>17715000</v>
      </c>
      <c r="G178" s="12">
        <v>20260700</v>
      </c>
      <c r="H178" s="12">
        <v>16.5686</v>
      </c>
      <c r="I178" s="13">
        <v>3</v>
      </c>
      <c r="J178" s="14" t="s">
        <v>9515</v>
      </c>
      <c r="K178" s="12" t="s">
        <v>9515</v>
      </c>
      <c r="L178" s="12">
        <v>33339000</v>
      </c>
      <c r="M178" s="12">
        <v>33339000</v>
      </c>
      <c r="N178" s="12" t="s">
        <v>9515</v>
      </c>
      <c r="O178" s="12">
        <v>1</v>
      </c>
    </row>
    <row r="179" spans="1:15" s="15" customFormat="1" x14ac:dyDescent="0.3">
      <c r="A179" s="12" t="s">
        <v>534</v>
      </c>
      <c r="B179" s="12" t="s">
        <v>536</v>
      </c>
      <c r="C179" s="12" t="s">
        <v>535</v>
      </c>
      <c r="D179" s="14">
        <v>104760000</v>
      </c>
      <c r="E179" s="12">
        <v>92462000</v>
      </c>
      <c r="F179" s="12">
        <v>111990000</v>
      </c>
      <c r="G179" s="12">
        <v>103071000</v>
      </c>
      <c r="H179" s="12">
        <v>9.5788600000000006</v>
      </c>
      <c r="I179" s="13">
        <v>3</v>
      </c>
      <c r="J179" s="14">
        <v>185360000</v>
      </c>
      <c r="K179" s="12">
        <v>159060000</v>
      </c>
      <c r="L179" s="12">
        <v>144120000</v>
      </c>
      <c r="M179" s="12">
        <v>162847000</v>
      </c>
      <c r="N179" s="12">
        <v>12.821399999999999</v>
      </c>
      <c r="O179" s="12">
        <v>3</v>
      </c>
    </row>
    <row r="180" spans="1:15" s="15" customFormat="1" x14ac:dyDescent="0.3">
      <c r="A180" s="12" t="s">
        <v>537</v>
      </c>
      <c r="B180" s="12" t="s">
        <v>539</v>
      </c>
      <c r="C180" s="12" t="s">
        <v>538</v>
      </c>
      <c r="D180" s="14">
        <v>22469000</v>
      </c>
      <c r="E180" s="12">
        <v>19270000</v>
      </c>
      <c r="F180" s="12">
        <v>23872000</v>
      </c>
      <c r="G180" s="12">
        <v>21870300</v>
      </c>
      <c r="H180" s="12">
        <v>10.7849</v>
      </c>
      <c r="I180" s="13">
        <v>3</v>
      </c>
      <c r="J180" s="14" t="s">
        <v>9515</v>
      </c>
      <c r="K180" s="12" t="s">
        <v>9515</v>
      </c>
      <c r="L180" s="12" t="s">
        <v>9515</v>
      </c>
      <c r="M180" s="12" t="s">
        <v>9515</v>
      </c>
      <c r="N180" s="12" t="s">
        <v>9515</v>
      </c>
      <c r="O180" s="12">
        <v>0</v>
      </c>
    </row>
    <row r="181" spans="1:15" s="15" customFormat="1" x14ac:dyDescent="0.3">
      <c r="A181" s="12" t="s">
        <v>540</v>
      </c>
      <c r="B181" s="12" t="s">
        <v>542</v>
      </c>
      <c r="C181" s="12" t="s">
        <v>541</v>
      </c>
      <c r="D181" s="14">
        <v>398390000</v>
      </c>
      <c r="E181" s="12">
        <v>361180000</v>
      </c>
      <c r="F181" s="12">
        <v>364050000</v>
      </c>
      <c r="G181" s="12">
        <v>374540000</v>
      </c>
      <c r="H181" s="12">
        <v>5.5279799999999994</v>
      </c>
      <c r="I181" s="13">
        <v>3</v>
      </c>
      <c r="J181" s="14">
        <v>214790000</v>
      </c>
      <c r="K181" s="12">
        <v>123420000</v>
      </c>
      <c r="L181" s="12">
        <v>243170000</v>
      </c>
      <c r="M181" s="12">
        <v>193793000</v>
      </c>
      <c r="N181" s="12">
        <v>32.289699999999996</v>
      </c>
      <c r="O181" s="12">
        <v>3</v>
      </c>
    </row>
    <row r="182" spans="1:15" s="15" customFormat="1" x14ac:dyDescent="0.3">
      <c r="A182" s="12" t="s">
        <v>543</v>
      </c>
      <c r="B182" s="12" t="s">
        <v>545</v>
      </c>
      <c r="C182" s="12" t="s">
        <v>544</v>
      </c>
      <c r="D182" s="14">
        <v>1380800000</v>
      </c>
      <c r="E182" s="12">
        <v>2138000000</v>
      </c>
      <c r="F182" s="12">
        <v>1636200000</v>
      </c>
      <c r="G182" s="12">
        <v>1718330000</v>
      </c>
      <c r="H182" s="12">
        <v>22.418499999999998</v>
      </c>
      <c r="I182" s="13">
        <v>3</v>
      </c>
      <c r="J182" s="14">
        <v>1445800000</v>
      </c>
      <c r="K182" s="12">
        <v>1380900000</v>
      </c>
      <c r="L182" s="12">
        <v>1586000000</v>
      </c>
      <c r="M182" s="12">
        <v>1470900000</v>
      </c>
      <c r="N182" s="12">
        <v>7.1268300000000009</v>
      </c>
      <c r="O182" s="12">
        <v>3</v>
      </c>
    </row>
    <row r="183" spans="1:15" s="15" customFormat="1" x14ac:dyDescent="0.3">
      <c r="A183" s="12" t="s">
        <v>546</v>
      </c>
      <c r="B183" s="12" t="s">
        <v>548</v>
      </c>
      <c r="C183" s="12" t="s">
        <v>547</v>
      </c>
      <c r="D183" s="14">
        <v>343900000</v>
      </c>
      <c r="E183" s="12">
        <v>486930000</v>
      </c>
      <c r="F183" s="12">
        <v>378380000</v>
      </c>
      <c r="G183" s="12">
        <v>403070000</v>
      </c>
      <c r="H183" s="12">
        <v>18.518599999999999</v>
      </c>
      <c r="I183" s="13">
        <v>3</v>
      </c>
      <c r="J183" s="14">
        <v>514070000</v>
      </c>
      <c r="K183" s="12">
        <v>412230000</v>
      </c>
      <c r="L183" s="12">
        <v>461900000</v>
      </c>
      <c r="M183" s="12">
        <v>462733000</v>
      </c>
      <c r="N183" s="12">
        <v>11.0053</v>
      </c>
      <c r="O183" s="12">
        <v>3</v>
      </c>
    </row>
    <row r="184" spans="1:15" s="15" customFormat="1" x14ac:dyDescent="0.3">
      <c r="A184" s="12" t="s">
        <v>549</v>
      </c>
      <c r="B184" s="12" t="s">
        <v>551</v>
      </c>
      <c r="C184" s="12" t="s">
        <v>550</v>
      </c>
      <c r="D184" s="14">
        <v>64508000</v>
      </c>
      <c r="E184" s="12">
        <v>59730000</v>
      </c>
      <c r="F184" s="12">
        <v>64583000</v>
      </c>
      <c r="G184" s="12">
        <v>62940300</v>
      </c>
      <c r="H184" s="12">
        <v>4.4176500000000001</v>
      </c>
      <c r="I184" s="13">
        <v>3</v>
      </c>
      <c r="J184" s="14">
        <v>130300000</v>
      </c>
      <c r="K184" s="12">
        <v>91670000</v>
      </c>
      <c r="L184" s="12">
        <v>69797000</v>
      </c>
      <c r="M184" s="12">
        <v>97255700</v>
      </c>
      <c r="N184" s="12">
        <v>31.500299999999999</v>
      </c>
      <c r="O184" s="12">
        <v>3</v>
      </c>
    </row>
    <row r="185" spans="1:15" s="15" customFormat="1" x14ac:dyDescent="0.3">
      <c r="A185" s="12" t="s">
        <v>552</v>
      </c>
      <c r="B185" s="12" t="s">
        <v>554</v>
      </c>
      <c r="C185" s="12" t="s">
        <v>553</v>
      </c>
      <c r="D185" s="14">
        <v>95171000</v>
      </c>
      <c r="E185" s="12">
        <v>115490000</v>
      </c>
      <c r="F185" s="12">
        <v>120110000</v>
      </c>
      <c r="G185" s="12">
        <v>110257000</v>
      </c>
      <c r="H185" s="12">
        <v>12.033299999999999</v>
      </c>
      <c r="I185" s="13">
        <v>3</v>
      </c>
      <c r="J185" s="14">
        <v>250700000</v>
      </c>
      <c r="K185" s="12">
        <v>265110000</v>
      </c>
      <c r="L185" s="12">
        <v>228040000</v>
      </c>
      <c r="M185" s="12">
        <v>247950000</v>
      </c>
      <c r="N185" s="12">
        <v>7.5367500000000005</v>
      </c>
      <c r="O185" s="12">
        <v>3</v>
      </c>
    </row>
    <row r="186" spans="1:15" s="15" customFormat="1" x14ac:dyDescent="0.3">
      <c r="A186" s="12" t="s">
        <v>555</v>
      </c>
      <c r="B186" s="12" t="s">
        <v>557</v>
      </c>
      <c r="C186" s="12" t="s">
        <v>556</v>
      </c>
      <c r="D186" s="14">
        <v>51245000</v>
      </c>
      <c r="E186" s="12">
        <v>93260000</v>
      </c>
      <c r="F186" s="12">
        <v>41175000</v>
      </c>
      <c r="G186" s="12">
        <v>61893300</v>
      </c>
      <c r="H186" s="12">
        <v>44.636499999999998</v>
      </c>
      <c r="I186" s="13">
        <v>3</v>
      </c>
      <c r="J186" s="14" t="s">
        <v>9515</v>
      </c>
      <c r="K186" s="12" t="s">
        <v>9515</v>
      </c>
      <c r="L186" s="12" t="s">
        <v>9515</v>
      </c>
      <c r="M186" s="12" t="s">
        <v>9515</v>
      </c>
      <c r="N186" s="12" t="s">
        <v>9515</v>
      </c>
      <c r="O186" s="12">
        <v>0</v>
      </c>
    </row>
    <row r="187" spans="1:15" s="15" customFormat="1" x14ac:dyDescent="0.3">
      <c r="A187" s="12" t="s">
        <v>558</v>
      </c>
      <c r="B187" s="12" t="s">
        <v>560</v>
      </c>
      <c r="C187" s="12" t="s">
        <v>559</v>
      </c>
      <c r="D187" s="14">
        <v>8309000</v>
      </c>
      <c r="E187" s="12">
        <v>7070700</v>
      </c>
      <c r="F187" s="12">
        <v>6782600</v>
      </c>
      <c r="G187" s="12">
        <v>7387430</v>
      </c>
      <c r="H187" s="12">
        <v>10.978</v>
      </c>
      <c r="I187" s="13">
        <v>3</v>
      </c>
      <c r="J187" s="14" t="s">
        <v>9515</v>
      </c>
      <c r="K187" s="12" t="s">
        <v>9515</v>
      </c>
      <c r="L187" s="12" t="s">
        <v>9515</v>
      </c>
      <c r="M187" s="12" t="s">
        <v>9515</v>
      </c>
      <c r="N187" s="12" t="s">
        <v>9515</v>
      </c>
      <c r="O187" s="12">
        <v>0</v>
      </c>
    </row>
    <row r="188" spans="1:15" s="15" customFormat="1" x14ac:dyDescent="0.3">
      <c r="A188" s="12" t="s">
        <v>561</v>
      </c>
      <c r="B188" s="12" t="s">
        <v>563</v>
      </c>
      <c r="C188" s="12" t="s">
        <v>562</v>
      </c>
      <c r="D188" s="14" t="s">
        <v>9515</v>
      </c>
      <c r="E188" s="12">
        <v>28695000</v>
      </c>
      <c r="F188" s="12">
        <v>25851000</v>
      </c>
      <c r="G188" s="12">
        <v>27273000</v>
      </c>
      <c r="H188" s="12">
        <v>7.3736399999999991</v>
      </c>
      <c r="I188" s="13">
        <v>2</v>
      </c>
      <c r="J188" s="14" t="s">
        <v>9515</v>
      </c>
      <c r="K188" s="12" t="s">
        <v>9515</v>
      </c>
      <c r="L188" s="12" t="s">
        <v>9515</v>
      </c>
      <c r="M188" s="12" t="s">
        <v>9515</v>
      </c>
      <c r="N188" s="12" t="s">
        <v>9515</v>
      </c>
      <c r="O188" s="12">
        <v>0</v>
      </c>
    </row>
    <row r="189" spans="1:15" s="15" customFormat="1" x14ac:dyDescent="0.3">
      <c r="A189" s="12" t="s">
        <v>564</v>
      </c>
      <c r="B189" s="12" t="s">
        <v>566</v>
      </c>
      <c r="C189" s="12" t="s">
        <v>565</v>
      </c>
      <c r="D189" s="14">
        <v>32801000</v>
      </c>
      <c r="E189" s="12">
        <v>44315000</v>
      </c>
      <c r="F189" s="12">
        <v>39356000</v>
      </c>
      <c r="G189" s="12">
        <v>38824000</v>
      </c>
      <c r="H189" s="12">
        <v>14.8759</v>
      </c>
      <c r="I189" s="13">
        <v>3</v>
      </c>
      <c r="J189" s="14" t="s">
        <v>9515</v>
      </c>
      <c r="K189" s="12" t="s">
        <v>9515</v>
      </c>
      <c r="L189" s="12" t="s">
        <v>9515</v>
      </c>
      <c r="M189" s="12" t="s">
        <v>9515</v>
      </c>
      <c r="N189" s="12" t="s">
        <v>9515</v>
      </c>
      <c r="O189" s="12">
        <v>0</v>
      </c>
    </row>
    <row r="190" spans="1:15" s="15" customFormat="1" x14ac:dyDescent="0.3">
      <c r="A190" s="12" t="s">
        <v>567</v>
      </c>
      <c r="B190" s="12" t="s">
        <v>569</v>
      </c>
      <c r="C190" s="12" t="s">
        <v>568</v>
      </c>
      <c r="D190" s="14">
        <v>24581000</v>
      </c>
      <c r="E190" s="12">
        <v>18964000</v>
      </c>
      <c r="F190" s="12">
        <v>26282000</v>
      </c>
      <c r="G190" s="12">
        <v>23275700</v>
      </c>
      <c r="H190" s="12">
        <v>16.453400000000002</v>
      </c>
      <c r="I190" s="13">
        <v>3</v>
      </c>
      <c r="J190" s="14">
        <v>28623000</v>
      </c>
      <c r="K190" s="12">
        <v>35882000</v>
      </c>
      <c r="L190" s="12">
        <v>17691000</v>
      </c>
      <c r="M190" s="12">
        <v>27398700</v>
      </c>
      <c r="N190" s="12">
        <v>33.421700000000001</v>
      </c>
      <c r="O190" s="12">
        <v>3</v>
      </c>
    </row>
    <row r="191" spans="1:15" s="15" customFormat="1" x14ac:dyDescent="0.3">
      <c r="A191" s="12" t="s">
        <v>570</v>
      </c>
      <c r="B191" s="12" t="s">
        <v>572</v>
      </c>
      <c r="C191" s="12" t="s">
        <v>571</v>
      </c>
      <c r="D191" s="14">
        <v>29841000</v>
      </c>
      <c r="E191" s="12">
        <v>21295000</v>
      </c>
      <c r="F191" s="12">
        <v>18087000</v>
      </c>
      <c r="G191" s="12">
        <v>23074300</v>
      </c>
      <c r="H191" s="12">
        <v>26.3308</v>
      </c>
      <c r="I191" s="13">
        <v>3</v>
      </c>
      <c r="J191" s="14" t="s">
        <v>9515</v>
      </c>
      <c r="K191" s="12" t="s">
        <v>9515</v>
      </c>
      <c r="L191" s="12" t="s">
        <v>9515</v>
      </c>
      <c r="M191" s="12" t="s">
        <v>9515</v>
      </c>
      <c r="N191" s="12" t="s">
        <v>9515</v>
      </c>
      <c r="O191" s="12">
        <v>0</v>
      </c>
    </row>
    <row r="192" spans="1:15" s="15" customFormat="1" x14ac:dyDescent="0.3">
      <c r="A192" s="12" t="s">
        <v>573</v>
      </c>
      <c r="B192" s="12" t="s">
        <v>575</v>
      </c>
      <c r="C192" s="12" t="s">
        <v>574</v>
      </c>
      <c r="D192" s="14" t="s">
        <v>9515</v>
      </c>
      <c r="E192" s="12" t="s">
        <v>9515</v>
      </c>
      <c r="F192" s="12" t="s">
        <v>9515</v>
      </c>
      <c r="G192" s="12" t="s">
        <v>9515</v>
      </c>
      <c r="H192" s="12" t="s">
        <v>9515</v>
      </c>
      <c r="I192" s="13">
        <v>0</v>
      </c>
      <c r="J192" s="14" t="s">
        <v>9515</v>
      </c>
      <c r="K192" s="12">
        <v>90196000</v>
      </c>
      <c r="L192" s="12" t="s">
        <v>9515</v>
      </c>
      <c r="M192" s="12">
        <v>90196000</v>
      </c>
      <c r="N192" s="12" t="s">
        <v>9515</v>
      </c>
      <c r="O192" s="12">
        <v>1</v>
      </c>
    </row>
    <row r="193" spans="1:15" s="15" customFormat="1" x14ac:dyDescent="0.3">
      <c r="A193" s="12" t="s">
        <v>576</v>
      </c>
      <c r="B193" s="12" t="s">
        <v>578</v>
      </c>
      <c r="C193" s="12" t="s">
        <v>577</v>
      </c>
      <c r="D193" s="14">
        <v>150680000</v>
      </c>
      <c r="E193" s="12">
        <v>138590000</v>
      </c>
      <c r="F193" s="12">
        <v>156130000</v>
      </c>
      <c r="G193" s="12">
        <v>148467000</v>
      </c>
      <c r="H193" s="12">
        <v>6.0464900000000004</v>
      </c>
      <c r="I193" s="13">
        <v>3</v>
      </c>
      <c r="J193" s="14">
        <v>102770000</v>
      </c>
      <c r="K193" s="12">
        <v>64483000</v>
      </c>
      <c r="L193" s="12">
        <v>107990000</v>
      </c>
      <c r="M193" s="12">
        <v>91747700</v>
      </c>
      <c r="N193" s="12">
        <v>25.892399999999999</v>
      </c>
      <c r="O193" s="12">
        <v>3</v>
      </c>
    </row>
    <row r="194" spans="1:15" s="15" customFormat="1" x14ac:dyDescent="0.3">
      <c r="A194" s="12" t="s">
        <v>579</v>
      </c>
      <c r="B194" s="12" t="s">
        <v>581</v>
      </c>
      <c r="C194" s="12" t="s">
        <v>580</v>
      </c>
      <c r="D194" s="14">
        <v>5992700</v>
      </c>
      <c r="E194" s="12" t="s">
        <v>9515</v>
      </c>
      <c r="F194" s="12" t="s">
        <v>9515</v>
      </c>
      <c r="G194" s="12">
        <v>5992700</v>
      </c>
      <c r="H194" s="12" t="s">
        <v>9515</v>
      </c>
      <c r="I194" s="13">
        <v>1</v>
      </c>
      <c r="J194" s="14" t="s">
        <v>9515</v>
      </c>
      <c r="K194" s="12" t="s">
        <v>9515</v>
      </c>
      <c r="L194" s="12" t="s">
        <v>9515</v>
      </c>
      <c r="M194" s="12" t="s">
        <v>9515</v>
      </c>
      <c r="N194" s="12" t="s">
        <v>9515</v>
      </c>
      <c r="O194" s="12">
        <v>0</v>
      </c>
    </row>
    <row r="195" spans="1:15" s="15" customFormat="1" x14ac:dyDescent="0.3">
      <c r="A195" s="12" t="s">
        <v>582</v>
      </c>
      <c r="B195" s="12" t="s">
        <v>584</v>
      </c>
      <c r="C195" s="12" t="s">
        <v>583</v>
      </c>
      <c r="D195" s="14">
        <v>52136000</v>
      </c>
      <c r="E195" s="12">
        <v>48019000</v>
      </c>
      <c r="F195" s="12">
        <v>50905000</v>
      </c>
      <c r="G195" s="12">
        <v>50353300</v>
      </c>
      <c r="H195" s="12">
        <v>4.1967699999999999</v>
      </c>
      <c r="I195" s="13">
        <v>3</v>
      </c>
      <c r="J195" s="14">
        <v>29864000</v>
      </c>
      <c r="K195" s="12">
        <v>32894000</v>
      </c>
      <c r="L195" s="12">
        <v>34506000</v>
      </c>
      <c r="M195" s="12">
        <v>32421300</v>
      </c>
      <c r="N195" s="12">
        <v>7.2693499999999993</v>
      </c>
      <c r="O195" s="12">
        <v>3</v>
      </c>
    </row>
    <row r="196" spans="1:15" s="15" customFormat="1" x14ac:dyDescent="0.3">
      <c r="A196" s="12" t="s">
        <v>585</v>
      </c>
      <c r="B196" s="12" t="s">
        <v>587</v>
      </c>
      <c r="C196" s="12" t="s">
        <v>586</v>
      </c>
      <c r="D196" s="14">
        <v>58373000</v>
      </c>
      <c r="E196" s="12">
        <v>44483000</v>
      </c>
      <c r="F196" s="12">
        <v>59396000</v>
      </c>
      <c r="G196" s="12">
        <v>54084000</v>
      </c>
      <c r="H196" s="12">
        <v>15.402799999999999</v>
      </c>
      <c r="I196" s="13">
        <v>3</v>
      </c>
      <c r="J196" s="14" t="s">
        <v>9515</v>
      </c>
      <c r="K196" s="12" t="s">
        <v>9515</v>
      </c>
      <c r="L196" s="12">
        <v>20916000</v>
      </c>
      <c r="M196" s="12">
        <v>20916000</v>
      </c>
      <c r="N196" s="12" t="s">
        <v>9515</v>
      </c>
      <c r="O196" s="12">
        <v>1</v>
      </c>
    </row>
    <row r="197" spans="1:15" s="15" customFormat="1" x14ac:dyDescent="0.3">
      <c r="A197" s="12" t="s">
        <v>588</v>
      </c>
      <c r="B197" s="12" t="s">
        <v>590</v>
      </c>
      <c r="C197" s="12" t="s">
        <v>589</v>
      </c>
      <c r="D197" s="14">
        <v>5628300</v>
      </c>
      <c r="E197" s="12" t="s">
        <v>9515</v>
      </c>
      <c r="F197" s="12" t="s">
        <v>9515</v>
      </c>
      <c r="G197" s="12">
        <v>5628300</v>
      </c>
      <c r="H197" s="12" t="s">
        <v>9515</v>
      </c>
      <c r="I197" s="13">
        <v>1</v>
      </c>
      <c r="J197" s="14" t="s">
        <v>9515</v>
      </c>
      <c r="K197" s="12" t="s">
        <v>9515</v>
      </c>
      <c r="L197" s="12" t="s">
        <v>9515</v>
      </c>
      <c r="M197" s="12" t="s">
        <v>9515</v>
      </c>
      <c r="N197" s="12" t="s">
        <v>9515</v>
      </c>
      <c r="O197" s="12">
        <v>0</v>
      </c>
    </row>
    <row r="198" spans="1:15" s="15" customFormat="1" x14ac:dyDescent="0.3">
      <c r="A198" s="12" t="s">
        <v>591</v>
      </c>
      <c r="B198" s="12" t="s">
        <v>593</v>
      </c>
      <c r="C198" s="12" t="s">
        <v>592</v>
      </c>
      <c r="D198" s="14">
        <v>15766000</v>
      </c>
      <c r="E198" s="12" t="s">
        <v>9515</v>
      </c>
      <c r="F198" s="12">
        <v>15575000</v>
      </c>
      <c r="G198" s="12">
        <v>15670500</v>
      </c>
      <c r="H198" s="12">
        <v>0.86185800000000001</v>
      </c>
      <c r="I198" s="13">
        <v>2</v>
      </c>
      <c r="J198" s="14" t="s">
        <v>9515</v>
      </c>
      <c r="K198" s="12" t="s">
        <v>9515</v>
      </c>
      <c r="L198" s="12" t="s">
        <v>9515</v>
      </c>
      <c r="M198" s="12" t="s">
        <v>9515</v>
      </c>
      <c r="N198" s="12" t="s">
        <v>9515</v>
      </c>
      <c r="O198" s="12">
        <v>0</v>
      </c>
    </row>
    <row r="199" spans="1:15" s="15" customFormat="1" x14ac:dyDescent="0.3">
      <c r="A199" s="12" t="s">
        <v>594</v>
      </c>
      <c r="B199" s="12" t="s">
        <v>596</v>
      </c>
      <c r="C199" s="12" t="s">
        <v>595</v>
      </c>
      <c r="D199" s="14">
        <v>674850000</v>
      </c>
      <c r="E199" s="12">
        <v>556530000</v>
      </c>
      <c r="F199" s="12">
        <v>588010000</v>
      </c>
      <c r="G199" s="12">
        <v>606463000</v>
      </c>
      <c r="H199" s="12">
        <v>10.1046</v>
      </c>
      <c r="I199" s="13">
        <v>3</v>
      </c>
      <c r="J199" s="14">
        <v>393240000</v>
      </c>
      <c r="K199" s="12">
        <v>431510000</v>
      </c>
      <c r="L199" s="12">
        <v>467750000</v>
      </c>
      <c r="M199" s="12">
        <v>430833000</v>
      </c>
      <c r="N199" s="12">
        <v>8.6482700000000001</v>
      </c>
      <c r="O199" s="12">
        <v>3</v>
      </c>
    </row>
    <row r="200" spans="1:15" s="15" customFormat="1" x14ac:dyDescent="0.3">
      <c r="A200" s="12" t="s">
        <v>597</v>
      </c>
      <c r="B200" s="12" t="s">
        <v>599</v>
      </c>
      <c r="C200" s="12" t="s">
        <v>598</v>
      </c>
      <c r="D200" s="14">
        <v>174190000</v>
      </c>
      <c r="E200" s="12">
        <v>204920000</v>
      </c>
      <c r="F200" s="12">
        <v>179710000</v>
      </c>
      <c r="G200" s="12">
        <v>186273000</v>
      </c>
      <c r="H200" s="12">
        <v>8.79495</v>
      </c>
      <c r="I200" s="13">
        <v>3</v>
      </c>
      <c r="J200" s="14">
        <v>301460000</v>
      </c>
      <c r="K200" s="12">
        <v>179770000</v>
      </c>
      <c r="L200" s="12">
        <v>298600000</v>
      </c>
      <c r="M200" s="12">
        <v>259943000</v>
      </c>
      <c r="N200" s="12">
        <v>26.716200000000001</v>
      </c>
      <c r="O200" s="12">
        <v>3</v>
      </c>
    </row>
    <row r="201" spans="1:15" s="15" customFormat="1" x14ac:dyDescent="0.3">
      <c r="A201" s="12" t="s">
        <v>600</v>
      </c>
      <c r="B201" s="12" t="s">
        <v>602</v>
      </c>
      <c r="C201" s="12" t="s">
        <v>601</v>
      </c>
      <c r="D201" s="14">
        <v>199010000</v>
      </c>
      <c r="E201" s="12">
        <v>189880000</v>
      </c>
      <c r="F201" s="12">
        <v>176300000</v>
      </c>
      <c r="G201" s="12">
        <v>188397000</v>
      </c>
      <c r="H201" s="12">
        <v>6.06562</v>
      </c>
      <c r="I201" s="13">
        <v>3</v>
      </c>
      <c r="J201" s="14">
        <v>57700000</v>
      </c>
      <c r="K201" s="12">
        <v>58128000</v>
      </c>
      <c r="L201" s="12">
        <v>36368000</v>
      </c>
      <c r="M201" s="12">
        <v>50732000</v>
      </c>
      <c r="N201" s="12">
        <v>24.523800000000001</v>
      </c>
      <c r="O201" s="12">
        <v>3</v>
      </c>
    </row>
    <row r="202" spans="1:15" s="15" customFormat="1" x14ac:dyDescent="0.3">
      <c r="A202" s="12" t="s">
        <v>603</v>
      </c>
      <c r="B202" s="12" t="s">
        <v>605</v>
      </c>
      <c r="C202" s="12" t="s">
        <v>604</v>
      </c>
      <c r="D202" s="14" t="s">
        <v>9515</v>
      </c>
      <c r="E202" s="12" t="s">
        <v>9515</v>
      </c>
      <c r="F202" s="12" t="s">
        <v>9515</v>
      </c>
      <c r="G202" s="12" t="s">
        <v>9515</v>
      </c>
      <c r="H202" s="12" t="s">
        <v>9515</v>
      </c>
      <c r="I202" s="13">
        <v>0</v>
      </c>
      <c r="J202" s="14">
        <v>11648000</v>
      </c>
      <c r="K202" s="12" t="s">
        <v>9515</v>
      </c>
      <c r="L202" s="12" t="s">
        <v>9515</v>
      </c>
      <c r="M202" s="12">
        <v>11648000</v>
      </c>
      <c r="N202" s="12" t="s">
        <v>9515</v>
      </c>
      <c r="O202" s="12">
        <v>1</v>
      </c>
    </row>
    <row r="203" spans="1:15" s="15" customFormat="1" x14ac:dyDescent="0.3">
      <c r="A203" s="12" t="s">
        <v>606</v>
      </c>
      <c r="B203" s="12" t="s">
        <v>608</v>
      </c>
      <c r="C203" s="12" t="s">
        <v>607</v>
      </c>
      <c r="D203" s="14">
        <v>78972000</v>
      </c>
      <c r="E203" s="12">
        <v>134230000</v>
      </c>
      <c r="F203" s="12">
        <v>94278000</v>
      </c>
      <c r="G203" s="12">
        <v>102493000</v>
      </c>
      <c r="H203" s="12">
        <v>27.836300000000001</v>
      </c>
      <c r="I203" s="13">
        <v>3</v>
      </c>
      <c r="J203" s="14" t="s">
        <v>9515</v>
      </c>
      <c r="K203" s="12" t="s">
        <v>9515</v>
      </c>
      <c r="L203" s="12" t="s">
        <v>9515</v>
      </c>
      <c r="M203" s="12" t="s">
        <v>9515</v>
      </c>
      <c r="N203" s="12" t="s">
        <v>9515</v>
      </c>
      <c r="O203" s="12">
        <v>0</v>
      </c>
    </row>
    <row r="204" spans="1:15" s="15" customFormat="1" x14ac:dyDescent="0.3">
      <c r="A204" s="12" t="s">
        <v>609</v>
      </c>
      <c r="B204" s="12" t="s">
        <v>611</v>
      </c>
      <c r="C204" s="12" t="s">
        <v>610</v>
      </c>
      <c r="D204" s="14" t="s">
        <v>9515</v>
      </c>
      <c r="E204" s="12" t="s">
        <v>9515</v>
      </c>
      <c r="F204" s="12">
        <v>9402700</v>
      </c>
      <c r="G204" s="12">
        <v>9402700</v>
      </c>
      <c r="H204" s="12" t="s">
        <v>9515</v>
      </c>
      <c r="I204" s="13">
        <v>1</v>
      </c>
      <c r="J204" s="14" t="s">
        <v>9515</v>
      </c>
      <c r="K204" s="12" t="s">
        <v>9515</v>
      </c>
      <c r="L204" s="12" t="s">
        <v>9515</v>
      </c>
      <c r="M204" s="12" t="s">
        <v>9515</v>
      </c>
      <c r="N204" s="12" t="s">
        <v>9515</v>
      </c>
      <c r="O204" s="12">
        <v>0</v>
      </c>
    </row>
    <row r="205" spans="1:15" s="15" customFormat="1" x14ac:dyDescent="0.3">
      <c r="A205" s="12" t="s">
        <v>612</v>
      </c>
      <c r="B205" s="12" t="s">
        <v>614</v>
      </c>
      <c r="C205" s="12" t="s">
        <v>613</v>
      </c>
      <c r="D205" s="14" t="s">
        <v>9515</v>
      </c>
      <c r="E205" s="12" t="s">
        <v>9515</v>
      </c>
      <c r="F205" s="12">
        <v>838830</v>
      </c>
      <c r="G205" s="12">
        <v>838830</v>
      </c>
      <c r="H205" s="12" t="s">
        <v>9515</v>
      </c>
      <c r="I205" s="13">
        <v>1</v>
      </c>
      <c r="J205" s="14" t="s">
        <v>9515</v>
      </c>
      <c r="K205" s="12" t="s">
        <v>9515</v>
      </c>
      <c r="L205" s="12" t="s">
        <v>9515</v>
      </c>
      <c r="M205" s="12" t="s">
        <v>9515</v>
      </c>
      <c r="N205" s="12" t="s">
        <v>9515</v>
      </c>
      <c r="O205" s="12">
        <v>0</v>
      </c>
    </row>
    <row r="206" spans="1:15" s="15" customFormat="1" x14ac:dyDescent="0.3">
      <c r="A206" s="12" t="s">
        <v>615</v>
      </c>
      <c r="B206" s="12" t="s">
        <v>617</v>
      </c>
      <c r="C206" s="12" t="s">
        <v>616</v>
      </c>
      <c r="D206" s="14">
        <v>3842700</v>
      </c>
      <c r="E206" s="12">
        <v>3367800</v>
      </c>
      <c r="F206" s="12" t="s">
        <v>9515</v>
      </c>
      <c r="G206" s="12">
        <v>3605250</v>
      </c>
      <c r="H206" s="12">
        <v>9.31433</v>
      </c>
      <c r="I206" s="13">
        <v>2</v>
      </c>
      <c r="J206" s="14" t="s">
        <v>9515</v>
      </c>
      <c r="K206" s="12" t="s">
        <v>9515</v>
      </c>
      <c r="L206" s="12" t="s">
        <v>9515</v>
      </c>
      <c r="M206" s="12" t="s">
        <v>9515</v>
      </c>
      <c r="N206" s="12" t="s">
        <v>9515</v>
      </c>
      <c r="O206" s="12">
        <v>0</v>
      </c>
    </row>
    <row r="207" spans="1:15" s="15" customFormat="1" x14ac:dyDescent="0.3">
      <c r="A207" s="12" t="s">
        <v>618</v>
      </c>
      <c r="B207" s="12" t="s">
        <v>620</v>
      </c>
      <c r="C207" s="12" t="s">
        <v>619</v>
      </c>
      <c r="D207" s="14">
        <v>69214000</v>
      </c>
      <c r="E207" s="12">
        <v>69938000</v>
      </c>
      <c r="F207" s="12">
        <v>49410000</v>
      </c>
      <c r="G207" s="12">
        <v>62854000</v>
      </c>
      <c r="H207" s="12">
        <v>18.532599999999999</v>
      </c>
      <c r="I207" s="13">
        <v>3</v>
      </c>
      <c r="J207" s="14" t="s">
        <v>9515</v>
      </c>
      <c r="K207" s="12" t="s">
        <v>9515</v>
      </c>
      <c r="L207" s="12">
        <v>13847000</v>
      </c>
      <c r="M207" s="12">
        <v>13847000</v>
      </c>
      <c r="N207" s="12" t="s">
        <v>9515</v>
      </c>
      <c r="O207" s="12">
        <v>1</v>
      </c>
    </row>
    <row r="208" spans="1:15" s="15" customFormat="1" x14ac:dyDescent="0.3">
      <c r="A208" s="12" t="s">
        <v>621</v>
      </c>
      <c r="B208" s="12" t="s">
        <v>623</v>
      </c>
      <c r="C208" s="12" t="s">
        <v>622</v>
      </c>
      <c r="D208" s="14">
        <v>16727000</v>
      </c>
      <c r="E208" s="12">
        <v>23168000</v>
      </c>
      <c r="F208" s="12">
        <v>11393000</v>
      </c>
      <c r="G208" s="12">
        <v>17096000</v>
      </c>
      <c r="H208" s="12">
        <v>34.488600000000005</v>
      </c>
      <c r="I208" s="13">
        <v>3</v>
      </c>
      <c r="J208" s="14">
        <v>16167000</v>
      </c>
      <c r="K208" s="12" t="s">
        <v>9515</v>
      </c>
      <c r="L208" s="12" t="s">
        <v>9515</v>
      </c>
      <c r="M208" s="12">
        <v>16167000</v>
      </c>
      <c r="N208" s="12" t="s">
        <v>9515</v>
      </c>
      <c r="O208" s="12">
        <v>1</v>
      </c>
    </row>
    <row r="209" spans="1:15" s="15" customFormat="1" x14ac:dyDescent="0.3">
      <c r="A209" s="12" t="s">
        <v>624</v>
      </c>
      <c r="B209" s="12" t="s">
        <v>626</v>
      </c>
      <c r="C209" s="12" t="s">
        <v>625</v>
      </c>
      <c r="D209" s="14">
        <v>95686000</v>
      </c>
      <c r="E209" s="12">
        <v>118860000</v>
      </c>
      <c r="F209" s="12">
        <v>110640000</v>
      </c>
      <c r="G209" s="12">
        <v>108395000</v>
      </c>
      <c r="H209" s="12">
        <v>10.839</v>
      </c>
      <c r="I209" s="13">
        <v>3</v>
      </c>
      <c r="J209" s="14">
        <v>97565000</v>
      </c>
      <c r="K209" s="12">
        <v>90378000</v>
      </c>
      <c r="L209" s="12">
        <v>64254000</v>
      </c>
      <c r="M209" s="12">
        <v>84065700</v>
      </c>
      <c r="N209" s="12">
        <v>20.852399999999999</v>
      </c>
      <c r="O209" s="12">
        <v>3</v>
      </c>
    </row>
    <row r="210" spans="1:15" s="15" customFormat="1" x14ac:dyDescent="0.3">
      <c r="A210" s="12" t="s">
        <v>627</v>
      </c>
      <c r="B210" s="12" t="s">
        <v>629</v>
      </c>
      <c r="C210" s="12" t="s">
        <v>628</v>
      </c>
      <c r="D210" s="14">
        <v>18560000</v>
      </c>
      <c r="E210" s="12">
        <v>17378000</v>
      </c>
      <c r="F210" s="12">
        <v>20081000</v>
      </c>
      <c r="G210" s="12">
        <v>18673000</v>
      </c>
      <c r="H210" s="12">
        <v>7.2566699999999997</v>
      </c>
      <c r="I210" s="13">
        <v>3</v>
      </c>
      <c r="J210" s="14" t="s">
        <v>9515</v>
      </c>
      <c r="K210" s="12" t="s">
        <v>9515</v>
      </c>
      <c r="L210" s="12">
        <v>17724000</v>
      </c>
      <c r="M210" s="12">
        <v>17724000</v>
      </c>
      <c r="N210" s="12" t="s">
        <v>9515</v>
      </c>
      <c r="O210" s="12">
        <v>1</v>
      </c>
    </row>
    <row r="211" spans="1:15" s="15" customFormat="1" x14ac:dyDescent="0.3">
      <c r="A211" s="12" t="s">
        <v>630</v>
      </c>
      <c r="B211" s="12" t="s">
        <v>632</v>
      </c>
      <c r="C211" s="12" t="s">
        <v>631</v>
      </c>
      <c r="D211" s="14">
        <v>21191000</v>
      </c>
      <c r="E211" s="12">
        <v>13928000</v>
      </c>
      <c r="F211" s="12">
        <v>14702000</v>
      </c>
      <c r="G211" s="12">
        <v>16607000</v>
      </c>
      <c r="H211" s="12">
        <v>24.0181</v>
      </c>
      <c r="I211" s="13">
        <v>3</v>
      </c>
      <c r="J211" s="14">
        <v>30788000</v>
      </c>
      <c r="K211" s="12">
        <v>17181000</v>
      </c>
      <c r="L211" s="12" t="s">
        <v>9515</v>
      </c>
      <c r="M211" s="12">
        <v>23984500</v>
      </c>
      <c r="N211" s="12">
        <v>40.115899999999996</v>
      </c>
      <c r="O211" s="12">
        <v>2</v>
      </c>
    </row>
    <row r="212" spans="1:15" s="15" customFormat="1" x14ac:dyDescent="0.3">
      <c r="A212" s="12" t="s">
        <v>633</v>
      </c>
      <c r="B212" s="12" t="s">
        <v>635</v>
      </c>
      <c r="C212" s="12" t="s">
        <v>634</v>
      </c>
      <c r="D212" s="14">
        <v>296210000</v>
      </c>
      <c r="E212" s="12">
        <v>351790000</v>
      </c>
      <c r="F212" s="12">
        <v>316880000</v>
      </c>
      <c r="G212" s="12">
        <v>321627000</v>
      </c>
      <c r="H212" s="12">
        <v>8.7344799999999996</v>
      </c>
      <c r="I212" s="13">
        <v>3</v>
      </c>
      <c r="J212" s="14">
        <v>38594000</v>
      </c>
      <c r="K212" s="12">
        <v>44627000</v>
      </c>
      <c r="L212" s="12">
        <v>49872000</v>
      </c>
      <c r="M212" s="12">
        <v>44364300</v>
      </c>
      <c r="N212" s="12">
        <v>12.720999999999998</v>
      </c>
      <c r="O212" s="12">
        <v>3</v>
      </c>
    </row>
    <row r="213" spans="1:15" s="15" customFormat="1" x14ac:dyDescent="0.3">
      <c r="A213" s="12" t="s">
        <v>636</v>
      </c>
      <c r="B213" s="12" t="s">
        <v>638</v>
      </c>
      <c r="C213" s="12" t="s">
        <v>637</v>
      </c>
      <c r="D213" s="14">
        <v>89520000</v>
      </c>
      <c r="E213" s="12">
        <v>116560000</v>
      </c>
      <c r="F213" s="12">
        <v>95574000</v>
      </c>
      <c r="G213" s="12">
        <v>100551000</v>
      </c>
      <c r="H213" s="12">
        <v>14.1127</v>
      </c>
      <c r="I213" s="13">
        <v>3</v>
      </c>
      <c r="J213" s="14">
        <v>67549000</v>
      </c>
      <c r="K213" s="12">
        <v>43802000</v>
      </c>
      <c r="L213" s="12">
        <v>55505000</v>
      </c>
      <c r="M213" s="12">
        <v>55618700</v>
      </c>
      <c r="N213" s="12">
        <v>21.348800000000001</v>
      </c>
      <c r="O213" s="12">
        <v>3</v>
      </c>
    </row>
    <row r="214" spans="1:15" s="15" customFormat="1" x14ac:dyDescent="0.3">
      <c r="A214" s="12" t="s">
        <v>639</v>
      </c>
      <c r="B214" s="12" t="s">
        <v>641</v>
      </c>
      <c r="C214" s="12" t="s">
        <v>640</v>
      </c>
      <c r="D214" s="14" t="s">
        <v>9515</v>
      </c>
      <c r="E214" s="12">
        <v>7003600</v>
      </c>
      <c r="F214" s="12">
        <v>8945100</v>
      </c>
      <c r="G214" s="12">
        <v>7974350</v>
      </c>
      <c r="H214" s="12">
        <v>17.215800000000002</v>
      </c>
      <c r="I214" s="13">
        <v>2</v>
      </c>
      <c r="J214" s="14" t="s">
        <v>9515</v>
      </c>
      <c r="K214" s="12" t="s">
        <v>9515</v>
      </c>
      <c r="L214" s="12" t="s">
        <v>9515</v>
      </c>
      <c r="M214" s="12" t="s">
        <v>9515</v>
      </c>
      <c r="N214" s="12" t="s">
        <v>9515</v>
      </c>
      <c r="O214" s="12">
        <v>0</v>
      </c>
    </row>
    <row r="215" spans="1:15" s="15" customFormat="1" x14ac:dyDescent="0.3">
      <c r="A215" s="12" t="s">
        <v>642</v>
      </c>
      <c r="B215" s="12" t="s">
        <v>644</v>
      </c>
      <c r="C215" s="12" t="s">
        <v>643</v>
      </c>
      <c r="D215" s="14">
        <v>50605000</v>
      </c>
      <c r="E215" s="12">
        <v>48670000</v>
      </c>
      <c r="F215" s="12">
        <v>52546000</v>
      </c>
      <c r="G215" s="12">
        <v>50607000</v>
      </c>
      <c r="H215" s="12">
        <v>3.82951</v>
      </c>
      <c r="I215" s="13">
        <v>3</v>
      </c>
      <c r="J215" s="14">
        <v>62539000</v>
      </c>
      <c r="K215" s="12" t="s">
        <v>9515</v>
      </c>
      <c r="L215" s="12">
        <v>51174000</v>
      </c>
      <c r="M215" s="12">
        <v>56856500</v>
      </c>
      <c r="N215" s="12">
        <v>14.1343</v>
      </c>
      <c r="O215" s="12">
        <v>2</v>
      </c>
    </row>
    <row r="216" spans="1:15" s="15" customFormat="1" x14ac:dyDescent="0.3">
      <c r="A216" s="12" t="s">
        <v>645</v>
      </c>
      <c r="B216" s="12" t="s">
        <v>647</v>
      </c>
      <c r="C216" s="12" t="s">
        <v>646</v>
      </c>
      <c r="D216" s="14" t="s">
        <v>9515</v>
      </c>
      <c r="E216" s="12">
        <v>20865000</v>
      </c>
      <c r="F216" s="12" t="s">
        <v>9515</v>
      </c>
      <c r="G216" s="12">
        <v>20865000</v>
      </c>
      <c r="H216" s="12" t="s">
        <v>9515</v>
      </c>
      <c r="I216" s="13">
        <v>1</v>
      </c>
      <c r="J216" s="14" t="s">
        <v>9515</v>
      </c>
      <c r="K216" s="12" t="s">
        <v>9515</v>
      </c>
      <c r="L216" s="12" t="s">
        <v>9515</v>
      </c>
      <c r="M216" s="12" t="s">
        <v>9515</v>
      </c>
      <c r="N216" s="12" t="s">
        <v>9515</v>
      </c>
      <c r="O216" s="12">
        <v>0</v>
      </c>
    </row>
    <row r="217" spans="1:15" s="15" customFormat="1" x14ac:dyDescent="0.3">
      <c r="A217" s="12" t="s">
        <v>648</v>
      </c>
      <c r="B217" s="12" t="s">
        <v>650</v>
      </c>
      <c r="C217" s="12" t="s">
        <v>649</v>
      </c>
      <c r="D217" s="14">
        <v>508380000</v>
      </c>
      <c r="E217" s="12">
        <v>533690000</v>
      </c>
      <c r="F217" s="12">
        <v>505600000</v>
      </c>
      <c r="G217" s="12">
        <v>515890000</v>
      </c>
      <c r="H217" s="12">
        <v>3.00021</v>
      </c>
      <c r="I217" s="13">
        <v>3</v>
      </c>
      <c r="J217" s="14">
        <v>350970000</v>
      </c>
      <c r="K217" s="12">
        <v>269340000</v>
      </c>
      <c r="L217" s="12">
        <v>337040000</v>
      </c>
      <c r="M217" s="12">
        <v>319117000</v>
      </c>
      <c r="N217" s="12">
        <v>13.683699999999998</v>
      </c>
      <c r="O217" s="12">
        <v>3</v>
      </c>
    </row>
    <row r="218" spans="1:15" s="15" customFormat="1" x14ac:dyDescent="0.3">
      <c r="A218" s="12" t="s">
        <v>651</v>
      </c>
      <c r="B218" s="12" t="s">
        <v>653</v>
      </c>
      <c r="C218" s="12" t="s">
        <v>652</v>
      </c>
      <c r="D218" s="14">
        <v>101460000</v>
      </c>
      <c r="E218" s="12">
        <v>103310000</v>
      </c>
      <c r="F218" s="12">
        <v>112180000</v>
      </c>
      <c r="G218" s="12">
        <v>105650000</v>
      </c>
      <c r="H218" s="12">
        <v>5.4238499999999998</v>
      </c>
      <c r="I218" s="13">
        <v>3</v>
      </c>
      <c r="J218" s="14">
        <v>90759000</v>
      </c>
      <c r="K218" s="12">
        <v>64829000</v>
      </c>
      <c r="L218" s="12">
        <v>83152000</v>
      </c>
      <c r="M218" s="12">
        <v>79580000</v>
      </c>
      <c r="N218" s="12">
        <v>16.749099999999999</v>
      </c>
      <c r="O218" s="12">
        <v>3</v>
      </c>
    </row>
    <row r="219" spans="1:15" s="15" customFormat="1" x14ac:dyDescent="0.3">
      <c r="A219" s="12" t="s">
        <v>654</v>
      </c>
      <c r="B219" s="12" t="s">
        <v>656</v>
      </c>
      <c r="C219" s="12" t="s">
        <v>655</v>
      </c>
      <c r="D219" s="14" t="s">
        <v>9515</v>
      </c>
      <c r="E219" s="12" t="s">
        <v>9515</v>
      </c>
      <c r="F219" s="12">
        <v>8091000</v>
      </c>
      <c r="G219" s="12">
        <v>8091000</v>
      </c>
      <c r="H219" s="12" t="s">
        <v>9515</v>
      </c>
      <c r="I219" s="13">
        <v>1</v>
      </c>
      <c r="J219" s="14" t="s">
        <v>9515</v>
      </c>
      <c r="K219" s="12" t="s">
        <v>9515</v>
      </c>
      <c r="L219" s="12" t="s">
        <v>9515</v>
      </c>
      <c r="M219" s="12" t="s">
        <v>9515</v>
      </c>
      <c r="N219" s="12" t="s">
        <v>9515</v>
      </c>
      <c r="O219" s="12">
        <v>0</v>
      </c>
    </row>
    <row r="220" spans="1:15" s="15" customFormat="1" x14ac:dyDescent="0.3">
      <c r="A220" s="12" t="s">
        <v>657</v>
      </c>
      <c r="B220" s="12" t="s">
        <v>659</v>
      </c>
      <c r="C220" s="12" t="s">
        <v>658</v>
      </c>
      <c r="D220" s="14">
        <v>35110000</v>
      </c>
      <c r="E220" s="12">
        <v>36507000</v>
      </c>
      <c r="F220" s="12">
        <v>39435000</v>
      </c>
      <c r="G220" s="12">
        <v>37017300</v>
      </c>
      <c r="H220" s="12">
        <v>5.9626099999999997</v>
      </c>
      <c r="I220" s="13">
        <v>3</v>
      </c>
      <c r="J220" s="14" t="s">
        <v>9515</v>
      </c>
      <c r="K220" s="12" t="s">
        <v>9515</v>
      </c>
      <c r="L220" s="12" t="s">
        <v>9515</v>
      </c>
      <c r="M220" s="12" t="s">
        <v>9515</v>
      </c>
      <c r="N220" s="12" t="s">
        <v>9515</v>
      </c>
      <c r="O220" s="12">
        <v>0</v>
      </c>
    </row>
    <row r="221" spans="1:15" s="15" customFormat="1" x14ac:dyDescent="0.3">
      <c r="A221" s="12" t="s">
        <v>660</v>
      </c>
      <c r="B221" s="12" t="s">
        <v>662</v>
      </c>
      <c r="C221" s="12" t="s">
        <v>661</v>
      </c>
      <c r="D221" s="14" t="s">
        <v>9515</v>
      </c>
      <c r="E221" s="12">
        <v>17540000</v>
      </c>
      <c r="F221" s="12">
        <v>19672000</v>
      </c>
      <c r="G221" s="12">
        <v>18606000</v>
      </c>
      <c r="H221" s="12">
        <v>8.1024999999999991</v>
      </c>
      <c r="I221" s="13">
        <v>2</v>
      </c>
      <c r="J221" s="14" t="s">
        <v>9515</v>
      </c>
      <c r="K221" s="12" t="s">
        <v>9515</v>
      </c>
      <c r="L221" s="12" t="s">
        <v>9515</v>
      </c>
      <c r="M221" s="12" t="s">
        <v>9515</v>
      </c>
      <c r="N221" s="12" t="s">
        <v>9515</v>
      </c>
      <c r="O221" s="12">
        <v>0</v>
      </c>
    </row>
    <row r="222" spans="1:15" s="15" customFormat="1" x14ac:dyDescent="0.3">
      <c r="A222" s="12" t="s">
        <v>663</v>
      </c>
      <c r="B222" s="12" t="s">
        <v>665</v>
      </c>
      <c r="C222" s="12" t="s">
        <v>664</v>
      </c>
      <c r="D222" s="14">
        <v>14181000</v>
      </c>
      <c r="E222" s="12">
        <v>12658000</v>
      </c>
      <c r="F222" s="12">
        <v>18286000</v>
      </c>
      <c r="G222" s="12">
        <v>15041700</v>
      </c>
      <c r="H222" s="12">
        <v>19.353200000000001</v>
      </c>
      <c r="I222" s="13">
        <v>3</v>
      </c>
      <c r="J222" s="14" t="s">
        <v>9515</v>
      </c>
      <c r="K222" s="12" t="s">
        <v>9515</v>
      </c>
      <c r="L222" s="12" t="s">
        <v>9515</v>
      </c>
      <c r="M222" s="12" t="s">
        <v>9515</v>
      </c>
      <c r="N222" s="12" t="s">
        <v>9515</v>
      </c>
      <c r="O222" s="12">
        <v>0</v>
      </c>
    </row>
    <row r="223" spans="1:15" s="15" customFormat="1" x14ac:dyDescent="0.3">
      <c r="A223" s="12" t="s">
        <v>666</v>
      </c>
      <c r="B223" s="12" t="s">
        <v>668</v>
      </c>
      <c r="C223" s="12" t="s">
        <v>667</v>
      </c>
      <c r="D223" s="14">
        <v>40434000</v>
      </c>
      <c r="E223" s="12">
        <v>45051000</v>
      </c>
      <c r="F223" s="12">
        <v>39924000</v>
      </c>
      <c r="G223" s="12">
        <v>41803000</v>
      </c>
      <c r="H223" s="12">
        <v>6.7564200000000003</v>
      </c>
      <c r="I223" s="13">
        <v>3</v>
      </c>
      <c r="J223" s="14" t="s">
        <v>9515</v>
      </c>
      <c r="K223" s="12" t="s">
        <v>9515</v>
      </c>
      <c r="L223" s="12" t="s">
        <v>9515</v>
      </c>
      <c r="M223" s="12" t="s">
        <v>9515</v>
      </c>
      <c r="N223" s="12" t="s">
        <v>9515</v>
      </c>
      <c r="O223" s="12">
        <v>0</v>
      </c>
    </row>
    <row r="224" spans="1:15" s="15" customFormat="1" x14ac:dyDescent="0.3">
      <c r="A224" s="12" t="s">
        <v>669</v>
      </c>
      <c r="B224" s="12" t="s">
        <v>671</v>
      </c>
      <c r="C224" s="12" t="s">
        <v>670</v>
      </c>
      <c r="D224" s="14">
        <v>10948000</v>
      </c>
      <c r="E224" s="12">
        <v>10873000</v>
      </c>
      <c r="F224" s="12">
        <v>14470000</v>
      </c>
      <c r="G224" s="12">
        <v>12097000</v>
      </c>
      <c r="H224" s="12">
        <v>16.991199999999999</v>
      </c>
      <c r="I224" s="13">
        <v>3</v>
      </c>
      <c r="J224" s="14" t="s">
        <v>9515</v>
      </c>
      <c r="K224" s="12" t="s">
        <v>9515</v>
      </c>
      <c r="L224" s="12" t="s">
        <v>9515</v>
      </c>
      <c r="M224" s="12" t="s">
        <v>9515</v>
      </c>
      <c r="N224" s="12" t="s">
        <v>9515</v>
      </c>
      <c r="O224" s="12">
        <v>0</v>
      </c>
    </row>
    <row r="225" spans="1:15" s="15" customFormat="1" x14ac:dyDescent="0.3">
      <c r="A225" s="12" t="s">
        <v>672</v>
      </c>
      <c r="B225" s="12" t="s">
        <v>674</v>
      </c>
      <c r="C225" s="12" t="s">
        <v>673</v>
      </c>
      <c r="D225" s="14">
        <v>186120000</v>
      </c>
      <c r="E225" s="12">
        <v>191260000</v>
      </c>
      <c r="F225" s="12">
        <v>179970000</v>
      </c>
      <c r="G225" s="12">
        <v>185783000</v>
      </c>
      <c r="H225" s="12">
        <v>3.0425399999999998</v>
      </c>
      <c r="I225" s="13">
        <v>3</v>
      </c>
      <c r="J225" s="14">
        <v>231890000</v>
      </c>
      <c r="K225" s="12">
        <v>230360000</v>
      </c>
      <c r="L225" s="12">
        <v>238280000</v>
      </c>
      <c r="M225" s="12">
        <v>233510000</v>
      </c>
      <c r="N225" s="12">
        <v>1.7991400000000002</v>
      </c>
      <c r="O225" s="12">
        <v>3</v>
      </c>
    </row>
    <row r="226" spans="1:15" s="15" customFormat="1" x14ac:dyDescent="0.3">
      <c r="A226" s="12" t="s">
        <v>675</v>
      </c>
      <c r="B226" s="12" t="s">
        <v>677</v>
      </c>
      <c r="C226" s="12" t="s">
        <v>676</v>
      </c>
      <c r="D226" s="14">
        <v>109060000</v>
      </c>
      <c r="E226" s="12">
        <v>142040000</v>
      </c>
      <c r="F226" s="12">
        <v>161790000</v>
      </c>
      <c r="G226" s="12">
        <v>137630000</v>
      </c>
      <c r="H226" s="12">
        <v>19.356400000000001</v>
      </c>
      <c r="I226" s="13">
        <v>3</v>
      </c>
      <c r="J226" s="14">
        <v>19627000</v>
      </c>
      <c r="K226" s="12" t="s">
        <v>9515</v>
      </c>
      <c r="L226" s="12">
        <v>16986000</v>
      </c>
      <c r="M226" s="12">
        <v>18306500</v>
      </c>
      <c r="N226" s="12">
        <v>10.2011</v>
      </c>
      <c r="O226" s="12">
        <v>2</v>
      </c>
    </row>
    <row r="227" spans="1:15" s="15" customFormat="1" x14ac:dyDescent="0.3">
      <c r="A227" s="12" t="s">
        <v>678</v>
      </c>
      <c r="B227" s="12" t="s">
        <v>680</v>
      </c>
      <c r="C227" s="12" t="s">
        <v>679</v>
      </c>
      <c r="D227" s="14">
        <v>37585000</v>
      </c>
      <c r="E227" s="12">
        <v>37569000</v>
      </c>
      <c r="F227" s="12">
        <v>42358000</v>
      </c>
      <c r="G227" s="12">
        <v>39170700</v>
      </c>
      <c r="H227" s="12">
        <v>7.0469100000000005</v>
      </c>
      <c r="I227" s="13">
        <v>3</v>
      </c>
      <c r="J227" s="14" t="s">
        <v>9515</v>
      </c>
      <c r="K227" s="12" t="s">
        <v>9515</v>
      </c>
      <c r="L227" s="12" t="s">
        <v>9515</v>
      </c>
      <c r="M227" s="12" t="s">
        <v>9515</v>
      </c>
      <c r="N227" s="12" t="s">
        <v>9515</v>
      </c>
      <c r="O227" s="12">
        <v>0</v>
      </c>
    </row>
    <row r="228" spans="1:15" s="15" customFormat="1" x14ac:dyDescent="0.3">
      <c r="A228" s="12" t="s">
        <v>681</v>
      </c>
      <c r="B228" s="12" t="s">
        <v>683</v>
      </c>
      <c r="C228" s="12" t="s">
        <v>682</v>
      </c>
      <c r="D228" s="14">
        <v>274760000</v>
      </c>
      <c r="E228" s="12">
        <v>290920000</v>
      </c>
      <c r="F228" s="12">
        <v>305810000</v>
      </c>
      <c r="G228" s="12">
        <v>290497000</v>
      </c>
      <c r="H228" s="12">
        <v>5.3457799999999995</v>
      </c>
      <c r="I228" s="13">
        <v>3</v>
      </c>
      <c r="J228" s="14" t="s">
        <v>9515</v>
      </c>
      <c r="K228" s="12" t="s">
        <v>9515</v>
      </c>
      <c r="L228" s="12" t="s">
        <v>9515</v>
      </c>
      <c r="M228" s="12" t="s">
        <v>9515</v>
      </c>
      <c r="N228" s="12" t="s">
        <v>9515</v>
      </c>
      <c r="O228" s="12">
        <v>0</v>
      </c>
    </row>
    <row r="229" spans="1:15" s="15" customFormat="1" x14ac:dyDescent="0.3">
      <c r="A229" s="12" t="s">
        <v>684</v>
      </c>
      <c r="B229" s="12" t="s">
        <v>686</v>
      </c>
      <c r="C229" s="12" t="s">
        <v>685</v>
      </c>
      <c r="D229" s="14">
        <v>15037000</v>
      </c>
      <c r="E229" s="12">
        <v>15854000</v>
      </c>
      <c r="F229" s="12">
        <v>14466000</v>
      </c>
      <c r="G229" s="12">
        <v>15119000</v>
      </c>
      <c r="H229" s="12">
        <v>4.6142200000000004</v>
      </c>
      <c r="I229" s="13">
        <v>3</v>
      </c>
      <c r="J229" s="14" t="s">
        <v>9515</v>
      </c>
      <c r="K229" s="12" t="s">
        <v>9515</v>
      </c>
      <c r="L229" s="12" t="s">
        <v>9515</v>
      </c>
      <c r="M229" s="12" t="s">
        <v>9515</v>
      </c>
      <c r="N229" s="12" t="s">
        <v>9515</v>
      </c>
      <c r="O229" s="12">
        <v>0</v>
      </c>
    </row>
    <row r="230" spans="1:15" s="15" customFormat="1" x14ac:dyDescent="0.3">
      <c r="A230" s="12" t="s">
        <v>687</v>
      </c>
      <c r="B230" s="12" t="s">
        <v>689</v>
      </c>
      <c r="C230" s="12" t="s">
        <v>688</v>
      </c>
      <c r="D230" s="14">
        <v>46357000</v>
      </c>
      <c r="E230" s="12">
        <v>30563000</v>
      </c>
      <c r="F230" s="12">
        <v>35702000</v>
      </c>
      <c r="G230" s="12">
        <v>37540700</v>
      </c>
      <c r="H230" s="12">
        <v>21.459199999999999</v>
      </c>
      <c r="I230" s="13">
        <v>3</v>
      </c>
      <c r="J230" s="14" t="s">
        <v>9515</v>
      </c>
      <c r="K230" s="12" t="s">
        <v>9515</v>
      </c>
      <c r="L230" s="12" t="s">
        <v>9515</v>
      </c>
      <c r="M230" s="12" t="s">
        <v>9515</v>
      </c>
      <c r="N230" s="12" t="s">
        <v>9515</v>
      </c>
      <c r="O230" s="12">
        <v>0</v>
      </c>
    </row>
    <row r="231" spans="1:15" s="15" customFormat="1" x14ac:dyDescent="0.3">
      <c r="A231" s="12" t="s">
        <v>690</v>
      </c>
      <c r="B231" s="12" t="s">
        <v>692</v>
      </c>
      <c r="C231" s="12" t="s">
        <v>691</v>
      </c>
      <c r="D231" s="14">
        <v>19791000</v>
      </c>
      <c r="E231" s="12">
        <v>20436000</v>
      </c>
      <c r="F231" s="12">
        <v>22798000</v>
      </c>
      <c r="G231" s="12">
        <v>21008300</v>
      </c>
      <c r="H231" s="12">
        <v>7.5355500000000006</v>
      </c>
      <c r="I231" s="13">
        <v>3</v>
      </c>
      <c r="J231" s="14" t="s">
        <v>9515</v>
      </c>
      <c r="K231" s="12" t="s">
        <v>9515</v>
      </c>
      <c r="L231" s="12" t="s">
        <v>9515</v>
      </c>
      <c r="M231" s="12" t="s">
        <v>9515</v>
      </c>
      <c r="N231" s="12" t="s">
        <v>9515</v>
      </c>
      <c r="O231" s="12">
        <v>0</v>
      </c>
    </row>
    <row r="232" spans="1:15" s="15" customFormat="1" x14ac:dyDescent="0.3">
      <c r="A232" s="12" t="s">
        <v>693</v>
      </c>
      <c r="B232" s="12" t="s">
        <v>695</v>
      </c>
      <c r="C232" s="12" t="s">
        <v>694</v>
      </c>
      <c r="D232" s="14">
        <v>13215000</v>
      </c>
      <c r="E232" s="12">
        <v>16381000</v>
      </c>
      <c r="F232" s="12" t="s">
        <v>9515</v>
      </c>
      <c r="G232" s="12">
        <v>14798000</v>
      </c>
      <c r="H232" s="12">
        <v>15.128400000000001</v>
      </c>
      <c r="I232" s="13">
        <v>2</v>
      </c>
      <c r="J232" s="14" t="s">
        <v>9515</v>
      </c>
      <c r="K232" s="12" t="s">
        <v>9515</v>
      </c>
      <c r="L232" s="12" t="s">
        <v>9515</v>
      </c>
      <c r="M232" s="12" t="s">
        <v>9515</v>
      </c>
      <c r="N232" s="12" t="s">
        <v>9515</v>
      </c>
      <c r="O232" s="12">
        <v>0</v>
      </c>
    </row>
    <row r="233" spans="1:15" s="15" customFormat="1" x14ac:dyDescent="0.3">
      <c r="A233" s="12" t="s">
        <v>696</v>
      </c>
      <c r="B233" s="12" t="s">
        <v>698</v>
      </c>
      <c r="C233" s="12" t="s">
        <v>697</v>
      </c>
      <c r="D233" s="14">
        <v>1200100000</v>
      </c>
      <c r="E233" s="12">
        <v>1147800000</v>
      </c>
      <c r="F233" s="12">
        <v>1105100000</v>
      </c>
      <c r="G233" s="12">
        <v>1151000000</v>
      </c>
      <c r="H233" s="12">
        <v>4.1338600000000003</v>
      </c>
      <c r="I233" s="13">
        <v>3</v>
      </c>
      <c r="J233" s="14">
        <v>1032000000</v>
      </c>
      <c r="K233" s="12">
        <v>1063100000</v>
      </c>
      <c r="L233" s="12">
        <v>1134000000</v>
      </c>
      <c r="M233" s="12">
        <v>1076370000</v>
      </c>
      <c r="N233" s="12">
        <v>4.8569100000000001</v>
      </c>
      <c r="O233" s="12">
        <v>3</v>
      </c>
    </row>
    <row r="234" spans="1:15" s="15" customFormat="1" x14ac:dyDescent="0.3">
      <c r="A234" s="12" t="s">
        <v>699</v>
      </c>
      <c r="B234" s="12" t="s">
        <v>701</v>
      </c>
      <c r="C234" s="12" t="s">
        <v>700</v>
      </c>
      <c r="D234" s="14">
        <v>66201000</v>
      </c>
      <c r="E234" s="12">
        <v>67794000</v>
      </c>
      <c r="F234" s="12">
        <v>72298000</v>
      </c>
      <c r="G234" s="12">
        <v>68764300</v>
      </c>
      <c r="H234" s="12">
        <v>4.5986099999999999</v>
      </c>
      <c r="I234" s="13">
        <v>3</v>
      </c>
      <c r="J234" s="14" t="s">
        <v>9515</v>
      </c>
      <c r="K234" s="12" t="s">
        <v>9515</v>
      </c>
      <c r="L234" s="12" t="s">
        <v>9515</v>
      </c>
      <c r="M234" s="12" t="s">
        <v>9515</v>
      </c>
      <c r="N234" s="12" t="s">
        <v>9515</v>
      </c>
      <c r="O234" s="12">
        <v>0</v>
      </c>
    </row>
    <row r="235" spans="1:15" s="15" customFormat="1" x14ac:dyDescent="0.3">
      <c r="A235" s="12" t="s">
        <v>702</v>
      </c>
      <c r="B235" s="12" t="s">
        <v>704</v>
      </c>
      <c r="C235" s="12" t="s">
        <v>703</v>
      </c>
      <c r="D235" s="14">
        <v>527110000</v>
      </c>
      <c r="E235" s="12">
        <v>584620000</v>
      </c>
      <c r="F235" s="12">
        <v>590300000</v>
      </c>
      <c r="G235" s="12">
        <v>567343000</v>
      </c>
      <c r="H235" s="12">
        <v>6.16181</v>
      </c>
      <c r="I235" s="13">
        <v>3</v>
      </c>
      <c r="J235" s="14">
        <v>96643000</v>
      </c>
      <c r="K235" s="12">
        <v>140120000</v>
      </c>
      <c r="L235" s="12">
        <v>165490000</v>
      </c>
      <c r="M235" s="12">
        <v>134084000</v>
      </c>
      <c r="N235" s="12">
        <v>25.967299999999998</v>
      </c>
      <c r="O235" s="12">
        <v>3</v>
      </c>
    </row>
    <row r="236" spans="1:15" s="15" customFormat="1" x14ac:dyDescent="0.3">
      <c r="A236" s="12" t="s">
        <v>705</v>
      </c>
      <c r="B236" s="12" t="s">
        <v>707</v>
      </c>
      <c r="C236" s="12" t="s">
        <v>706</v>
      </c>
      <c r="D236" s="14">
        <v>13243000</v>
      </c>
      <c r="E236" s="12" t="s">
        <v>9515</v>
      </c>
      <c r="F236" s="12">
        <v>15495000</v>
      </c>
      <c r="G236" s="12">
        <v>14369000</v>
      </c>
      <c r="H236" s="12">
        <v>11.0822</v>
      </c>
      <c r="I236" s="13">
        <v>2</v>
      </c>
      <c r="J236" s="14" t="s">
        <v>9515</v>
      </c>
      <c r="K236" s="12" t="s">
        <v>9515</v>
      </c>
      <c r="L236" s="12">
        <v>18535000</v>
      </c>
      <c r="M236" s="12">
        <v>18535000</v>
      </c>
      <c r="N236" s="12" t="s">
        <v>9515</v>
      </c>
      <c r="O236" s="12">
        <v>1</v>
      </c>
    </row>
    <row r="237" spans="1:15" s="15" customFormat="1" x14ac:dyDescent="0.3">
      <c r="A237" s="12" t="s">
        <v>708</v>
      </c>
      <c r="B237" s="12" t="s">
        <v>710</v>
      </c>
      <c r="C237" s="12" t="s">
        <v>709</v>
      </c>
      <c r="D237" s="14">
        <v>19396000</v>
      </c>
      <c r="E237" s="12">
        <v>26152000</v>
      </c>
      <c r="F237" s="12" t="s">
        <v>9515</v>
      </c>
      <c r="G237" s="12">
        <v>22774000</v>
      </c>
      <c r="H237" s="12">
        <v>20.976600000000001</v>
      </c>
      <c r="I237" s="13">
        <v>2</v>
      </c>
      <c r="J237" s="14" t="s">
        <v>9515</v>
      </c>
      <c r="K237" s="12" t="s">
        <v>9515</v>
      </c>
      <c r="L237" s="12" t="s">
        <v>9515</v>
      </c>
      <c r="M237" s="12" t="s">
        <v>9515</v>
      </c>
      <c r="N237" s="12" t="s">
        <v>9515</v>
      </c>
      <c r="O237" s="12">
        <v>0</v>
      </c>
    </row>
    <row r="238" spans="1:15" s="15" customFormat="1" x14ac:dyDescent="0.3">
      <c r="A238" s="12" t="s">
        <v>711</v>
      </c>
      <c r="B238" s="12" t="s">
        <v>713</v>
      </c>
      <c r="C238" s="12" t="s">
        <v>712</v>
      </c>
      <c r="D238" s="14">
        <v>1732800000</v>
      </c>
      <c r="E238" s="12">
        <v>1736200000</v>
      </c>
      <c r="F238" s="12">
        <v>1824300000</v>
      </c>
      <c r="G238" s="12">
        <v>1764430000</v>
      </c>
      <c r="H238" s="12">
        <v>2.9399799999999998</v>
      </c>
      <c r="I238" s="13">
        <v>3</v>
      </c>
      <c r="J238" s="14">
        <v>4118100000</v>
      </c>
      <c r="K238" s="12">
        <v>3880800000</v>
      </c>
      <c r="L238" s="12">
        <v>4123200000</v>
      </c>
      <c r="M238" s="12">
        <v>4040700000</v>
      </c>
      <c r="N238" s="12">
        <v>3.4276500000000003</v>
      </c>
      <c r="O238" s="12">
        <v>3</v>
      </c>
    </row>
    <row r="239" spans="1:15" s="15" customFormat="1" x14ac:dyDescent="0.3">
      <c r="A239" s="12" t="s">
        <v>714</v>
      </c>
      <c r="B239" s="12" t="s">
        <v>716</v>
      </c>
      <c r="C239" s="12" t="s">
        <v>715</v>
      </c>
      <c r="D239" s="14">
        <v>138050000</v>
      </c>
      <c r="E239" s="12">
        <v>141930000</v>
      </c>
      <c r="F239" s="12">
        <v>166510000</v>
      </c>
      <c r="G239" s="12">
        <v>148830000</v>
      </c>
      <c r="H239" s="12">
        <v>10.37</v>
      </c>
      <c r="I239" s="13">
        <v>3</v>
      </c>
      <c r="J239" s="14">
        <v>396910000</v>
      </c>
      <c r="K239" s="12">
        <v>455750000</v>
      </c>
      <c r="L239" s="12">
        <v>317480000</v>
      </c>
      <c r="M239" s="12">
        <v>390047000</v>
      </c>
      <c r="N239" s="12">
        <v>17.790199999999999</v>
      </c>
      <c r="O239" s="12">
        <v>3</v>
      </c>
    </row>
    <row r="240" spans="1:15" s="15" customFormat="1" x14ac:dyDescent="0.3">
      <c r="A240" s="12" t="s">
        <v>717</v>
      </c>
      <c r="B240" s="12" t="s">
        <v>719</v>
      </c>
      <c r="C240" s="12" t="s">
        <v>718</v>
      </c>
      <c r="D240" s="14">
        <v>182750000</v>
      </c>
      <c r="E240" s="12">
        <v>179700000</v>
      </c>
      <c r="F240" s="12">
        <v>186580000</v>
      </c>
      <c r="G240" s="12">
        <v>183010000</v>
      </c>
      <c r="H240" s="12">
        <v>1.8836999999999999</v>
      </c>
      <c r="I240" s="13">
        <v>3</v>
      </c>
      <c r="J240" s="14">
        <v>473370000</v>
      </c>
      <c r="K240" s="12">
        <v>432000000</v>
      </c>
      <c r="L240" s="12">
        <v>451460000</v>
      </c>
      <c r="M240" s="12">
        <v>452277000</v>
      </c>
      <c r="N240" s="12">
        <v>4.5762</v>
      </c>
      <c r="O240" s="12">
        <v>3</v>
      </c>
    </row>
    <row r="241" spans="1:15" s="15" customFormat="1" x14ac:dyDescent="0.3">
      <c r="A241" s="12" t="s">
        <v>720</v>
      </c>
      <c r="B241" s="12" t="s">
        <v>722</v>
      </c>
      <c r="C241" s="12" t="s">
        <v>721</v>
      </c>
      <c r="D241" s="14">
        <v>710830000</v>
      </c>
      <c r="E241" s="12">
        <v>938690000</v>
      </c>
      <c r="F241" s="12">
        <v>757140000</v>
      </c>
      <c r="G241" s="12">
        <v>802220000</v>
      </c>
      <c r="H241" s="12">
        <v>15.012500000000001</v>
      </c>
      <c r="I241" s="13">
        <v>3</v>
      </c>
      <c r="J241" s="14">
        <v>31452000</v>
      </c>
      <c r="K241" s="12" t="s">
        <v>9515</v>
      </c>
      <c r="L241" s="12">
        <v>31029000</v>
      </c>
      <c r="M241" s="12">
        <v>31240500</v>
      </c>
      <c r="N241" s="12">
        <v>0.95743100000000003</v>
      </c>
      <c r="O241" s="12">
        <v>2</v>
      </c>
    </row>
    <row r="242" spans="1:15" s="15" customFormat="1" x14ac:dyDescent="0.3">
      <c r="A242" s="12" t="s">
        <v>723</v>
      </c>
      <c r="B242" s="12" t="s">
        <v>725</v>
      </c>
      <c r="C242" s="12" t="s">
        <v>724</v>
      </c>
      <c r="D242" s="14">
        <v>15696000</v>
      </c>
      <c r="E242" s="12" t="s">
        <v>9515</v>
      </c>
      <c r="F242" s="12">
        <v>25128000</v>
      </c>
      <c r="G242" s="12">
        <v>20412000</v>
      </c>
      <c r="H242" s="12">
        <v>32.674100000000003</v>
      </c>
      <c r="I242" s="13">
        <v>2</v>
      </c>
      <c r="J242" s="14">
        <v>41242000</v>
      </c>
      <c r="K242" s="12">
        <v>46483000</v>
      </c>
      <c r="L242" s="12">
        <v>54987000</v>
      </c>
      <c r="M242" s="12">
        <v>47570700</v>
      </c>
      <c r="N242" s="12">
        <v>14.582000000000001</v>
      </c>
      <c r="O242" s="12">
        <v>3</v>
      </c>
    </row>
    <row r="243" spans="1:15" s="15" customFormat="1" x14ac:dyDescent="0.3">
      <c r="A243" s="12" t="s">
        <v>726</v>
      </c>
      <c r="B243" s="12" t="s">
        <v>728</v>
      </c>
      <c r="C243" s="12" t="s">
        <v>727</v>
      </c>
      <c r="D243" s="14">
        <v>234750000</v>
      </c>
      <c r="E243" s="12">
        <v>232680000</v>
      </c>
      <c r="F243" s="12">
        <v>206000000</v>
      </c>
      <c r="G243" s="12">
        <v>224477000</v>
      </c>
      <c r="H243" s="12">
        <v>7.1431499999999994</v>
      </c>
      <c r="I243" s="13">
        <v>3</v>
      </c>
      <c r="J243" s="14">
        <v>493240000</v>
      </c>
      <c r="K243" s="12">
        <v>453980000</v>
      </c>
      <c r="L243" s="12">
        <v>439210000</v>
      </c>
      <c r="M243" s="12">
        <v>462143000</v>
      </c>
      <c r="N243" s="12">
        <v>6.04244</v>
      </c>
      <c r="O243" s="12">
        <v>3</v>
      </c>
    </row>
    <row r="244" spans="1:15" s="15" customFormat="1" x14ac:dyDescent="0.3">
      <c r="A244" s="12" t="s">
        <v>729</v>
      </c>
      <c r="B244" s="12" t="s">
        <v>731</v>
      </c>
      <c r="C244" s="12" t="s">
        <v>730</v>
      </c>
      <c r="D244" s="14">
        <v>35440000</v>
      </c>
      <c r="E244" s="12">
        <v>40023000</v>
      </c>
      <c r="F244" s="12">
        <v>43551000</v>
      </c>
      <c r="G244" s="12">
        <v>39671300</v>
      </c>
      <c r="H244" s="12">
        <v>10.2515</v>
      </c>
      <c r="I244" s="13">
        <v>3</v>
      </c>
      <c r="J244" s="14" t="s">
        <v>9515</v>
      </c>
      <c r="K244" s="12" t="s">
        <v>9515</v>
      </c>
      <c r="L244" s="12" t="s">
        <v>9515</v>
      </c>
      <c r="M244" s="12" t="s">
        <v>9515</v>
      </c>
      <c r="N244" s="12" t="s">
        <v>9515</v>
      </c>
      <c r="O244" s="12">
        <v>0</v>
      </c>
    </row>
    <row r="245" spans="1:15" s="15" customFormat="1" x14ac:dyDescent="0.3">
      <c r="A245" s="12" t="s">
        <v>732</v>
      </c>
      <c r="B245" s="12" t="s">
        <v>734</v>
      </c>
      <c r="C245" s="12" t="s">
        <v>733</v>
      </c>
      <c r="D245" s="14">
        <v>3018800000</v>
      </c>
      <c r="E245" s="12">
        <v>3242700000</v>
      </c>
      <c r="F245" s="12">
        <v>3171700000</v>
      </c>
      <c r="G245" s="12">
        <v>3144400000</v>
      </c>
      <c r="H245" s="12">
        <v>3.6388200000000004</v>
      </c>
      <c r="I245" s="13">
        <v>3</v>
      </c>
      <c r="J245" s="14">
        <v>12012000</v>
      </c>
      <c r="K245" s="12" t="s">
        <v>9515</v>
      </c>
      <c r="L245" s="12">
        <v>26318000</v>
      </c>
      <c r="M245" s="12">
        <v>19165000</v>
      </c>
      <c r="N245" s="12">
        <v>52.783000000000001</v>
      </c>
      <c r="O245" s="12">
        <v>2</v>
      </c>
    </row>
    <row r="246" spans="1:15" s="15" customFormat="1" x14ac:dyDescent="0.3">
      <c r="A246" s="12" t="s">
        <v>735</v>
      </c>
      <c r="B246" s="12" t="s">
        <v>737</v>
      </c>
      <c r="C246" s="12" t="s">
        <v>736</v>
      </c>
      <c r="D246" s="14">
        <v>2939500000</v>
      </c>
      <c r="E246" s="12">
        <v>3116600000</v>
      </c>
      <c r="F246" s="12">
        <v>2983600000</v>
      </c>
      <c r="G246" s="12">
        <v>3013230000</v>
      </c>
      <c r="H246" s="12">
        <v>3.0596299999999998</v>
      </c>
      <c r="I246" s="13">
        <v>3</v>
      </c>
      <c r="J246" s="14">
        <v>183580000</v>
      </c>
      <c r="K246" s="12">
        <v>211030000</v>
      </c>
      <c r="L246" s="12">
        <v>229690000</v>
      </c>
      <c r="M246" s="12">
        <v>208100000</v>
      </c>
      <c r="N246" s="12">
        <v>11.1457</v>
      </c>
      <c r="O246" s="12">
        <v>3</v>
      </c>
    </row>
    <row r="247" spans="1:15" s="15" customFormat="1" x14ac:dyDescent="0.3">
      <c r="A247" s="12" t="s">
        <v>738</v>
      </c>
      <c r="B247" s="12" t="s">
        <v>740</v>
      </c>
      <c r="C247" s="12" t="s">
        <v>739</v>
      </c>
      <c r="D247" s="14">
        <v>358480000</v>
      </c>
      <c r="E247" s="12">
        <v>381160000</v>
      </c>
      <c r="F247" s="12">
        <v>358780000</v>
      </c>
      <c r="G247" s="12">
        <v>366140000</v>
      </c>
      <c r="H247" s="12">
        <v>3.5528900000000001</v>
      </c>
      <c r="I247" s="13">
        <v>3</v>
      </c>
      <c r="J247" s="14" t="s">
        <v>9515</v>
      </c>
      <c r="K247" s="12" t="s">
        <v>9515</v>
      </c>
      <c r="L247" s="12" t="s">
        <v>9515</v>
      </c>
      <c r="M247" s="12" t="s">
        <v>9515</v>
      </c>
      <c r="N247" s="12" t="s">
        <v>9515</v>
      </c>
      <c r="O247" s="12">
        <v>0</v>
      </c>
    </row>
    <row r="248" spans="1:15" s="15" customFormat="1" x14ac:dyDescent="0.3">
      <c r="A248" s="12" t="s">
        <v>741</v>
      </c>
      <c r="B248" s="12" t="s">
        <v>743</v>
      </c>
      <c r="C248" s="12" t="s">
        <v>742</v>
      </c>
      <c r="D248" s="14">
        <v>14673000</v>
      </c>
      <c r="E248" s="12">
        <v>15693000</v>
      </c>
      <c r="F248" s="12">
        <v>10765000</v>
      </c>
      <c r="G248" s="12">
        <v>13710300</v>
      </c>
      <c r="H248" s="12">
        <v>18.9727</v>
      </c>
      <c r="I248" s="13">
        <v>3</v>
      </c>
      <c r="J248" s="14" t="s">
        <v>9515</v>
      </c>
      <c r="K248" s="12" t="s">
        <v>9515</v>
      </c>
      <c r="L248" s="12" t="s">
        <v>9515</v>
      </c>
      <c r="M248" s="12" t="s">
        <v>9515</v>
      </c>
      <c r="N248" s="12" t="s">
        <v>9515</v>
      </c>
      <c r="O248" s="12">
        <v>0</v>
      </c>
    </row>
    <row r="249" spans="1:15" s="15" customFormat="1" x14ac:dyDescent="0.3">
      <c r="A249" s="12" t="s">
        <v>744</v>
      </c>
      <c r="B249" s="12" t="s">
        <v>746</v>
      </c>
      <c r="C249" s="12" t="s">
        <v>745</v>
      </c>
      <c r="D249" s="14">
        <v>48601000</v>
      </c>
      <c r="E249" s="12">
        <v>53243000</v>
      </c>
      <c r="F249" s="12">
        <v>62060000</v>
      </c>
      <c r="G249" s="12">
        <v>54634700</v>
      </c>
      <c r="H249" s="12">
        <v>12.513199999999999</v>
      </c>
      <c r="I249" s="13">
        <v>3</v>
      </c>
      <c r="J249" s="14" t="s">
        <v>9515</v>
      </c>
      <c r="K249" s="12" t="s">
        <v>9515</v>
      </c>
      <c r="L249" s="12" t="s">
        <v>9515</v>
      </c>
      <c r="M249" s="12" t="s">
        <v>9515</v>
      </c>
      <c r="N249" s="12" t="s">
        <v>9515</v>
      </c>
      <c r="O249" s="12">
        <v>0</v>
      </c>
    </row>
    <row r="250" spans="1:15" s="15" customFormat="1" x14ac:dyDescent="0.3">
      <c r="A250" s="12" t="s">
        <v>747</v>
      </c>
      <c r="B250" s="12" t="s">
        <v>749</v>
      </c>
      <c r="C250" s="12" t="s">
        <v>748</v>
      </c>
      <c r="D250" s="14">
        <v>153880000</v>
      </c>
      <c r="E250" s="12">
        <v>158530000</v>
      </c>
      <c r="F250" s="12">
        <v>179280000</v>
      </c>
      <c r="G250" s="12">
        <v>163897000</v>
      </c>
      <c r="H250" s="12">
        <v>8.2513699999999996</v>
      </c>
      <c r="I250" s="13">
        <v>3</v>
      </c>
      <c r="J250" s="14" t="s">
        <v>9515</v>
      </c>
      <c r="K250" s="12" t="s">
        <v>9515</v>
      </c>
      <c r="L250" s="12" t="s">
        <v>9515</v>
      </c>
      <c r="M250" s="12" t="s">
        <v>9515</v>
      </c>
      <c r="N250" s="12" t="s">
        <v>9515</v>
      </c>
      <c r="O250" s="12">
        <v>0</v>
      </c>
    </row>
    <row r="251" spans="1:15" s="15" customFormat="1" x14ac:dyDescent="0.3">
      <c r="A251" s="12" t="s">
        <v>750</v>
      </c>
      <c r="B251" s="12" t="s">
        <v>752</v>
      </c>
      <c r="C251" s="12" t="s">
        <v>751</v>
      </c>
      <c r="D251" s="14">
        <v>110060000</v>
      </c>
      <c r="E251" s="12">
        <v>117940000</v>
      </c>
      <c r="F251" s="12">
        <v>108710000</v>
      </c>
      <c r="G251" s="12">
        <v>112237000</v>
      </c>
      <c r="H251" s="12">
        <v>4.44163</v>
      </c>
      <c r="I251" s="13">
        <v>3</v>
      </c>
      <c r="J251" s="14" t="s">
        <v>9515</v>
      </c>
      <c r="K251" s="12" t="s">
        <v>9515</v>
      </c>
      <c r="L251" s="12" t="s">
        <v>9515</v>
      </c>
      <c r="M251" s="12" t="s">
        <v>9515</v>
      </c>
      <c r="N251" s="12" t="s">
        <v>9515</v>
      </c>
      <c r="O251" s="12">
        <v>0</v>
      </c>
    </row>
    <row r="252" spans="1:15" s="15" customFormat="1" x14ac:dyDescent="0.3">
      <c r="A252" s="12" t="s">
        <v>753</v>
      </c>
      <c r="B252" s="12" t="s">
        <v>755</v>
      </c>
      <c r="C252" s="12" t="s">
        <v>754</v>
      </c>
      <c r="D252" s="14">
        <v>60353000</v>
      </c>
      <c r="E252" s="12" t="s">
        <v>9515</v>
      </c>
      <c r="F252" s="12">
        <v>91938000</v>
      </c>
      <c r="G252" s="12">
        <v>76145500</v>
      </c>
      <c r="H252" s="12">
        <v>29.3306</v>
      </c>
      <c r="I252" s="13">
        <v>2</v>
      </c>
      <c r="J252" s="14" t="s">
        <v>9515</v>
      </c>
      <c r="K252" s="12" t="s">
        <v>9515</v>
      </c>
      <c r="L252" s="12" t="s">
        <v>9515</v>
      </c>
      <c r="M252" s="12" t="s">
        <v>9515</v>
      </c>
      <c r="N252" s="12" t="s">
        <v>9515</v>
      </c>
      <c r="O252" s="12">
        <v>0</v>
      </c>
    </row>
    <row r="253" spans="1:15" s="15" customFormat="1" x14ac:dyDescent="0.3">
      <c r="A253" s="12" t="s">
        <v>756</v>
      </c>
      <c r="B253" s="12" t="s">
        <v>758</v>
      </c>
      <c r="C253" s="12" t="s">
        <v>757</v>
      </c>
      <c r="D253" s="14">
        <v>234970000</v>
      </c>
      <c r="E253" s="12">
        <v>238720000</v>
      </c>
      <c r="F253" s="12">
        <v>283130000</v>
      </c>
      <c r="G253" s="12">
        <v>252273000</v>
      </c>
      <c r="H253" s="12">
        <v>10.6188</v>
      </c>
      <c r="I253" s="13">
        <v>3</v>
      </c>
      <c r="J253" s="14" t="s">
        <v>9515</v>
      </c>
      <c r="K253" s="12" t="s">
        <v>9515</v>
      </c>
      <c r="L253" s="12" t="s">
        <v>9515</v>
      </c>
      <c r="M253" s="12" t="s">
        <v>9515</v>
      </c>
      <c r="N253" s="12" t="s">
        <v>9515</v>
      </c>
      <c r="O253" s="12">
        <v>0</v>
      </c>
    </row>
    <row r="254" spans="1:15" s="15" customFormat="1" x14ac:dyDescent="0.3">
      <c r="A254" s="12" t="s">
        <v>759</v>
      </c>
      <c r="B254" s="12" t="s">
        <v>761</v>
      </c>
      <c r="C254" s="12" t="s">
        <v>760</v>
      </c>
      <c r="D254" s="14">
        <v>23126000</v>
      </c>
      <c r="E254" s="12">
        <v>25674000</v>
      </c>
      <c r="F254" s="12">
        <v>26961000</v>
      </c>
      <c r="G254" s="12">
        <v>25253700</v>
      </c>
      <c r="H254" s="12">
        <v>7.7285699999999995</v>
      </c>
      <c r="I254" s="13">
        <v>3</v>
      </c>
      <c r="J254" s="14" t="s">
        <v>9515</v>
      </c>
      <c r="K254" s="12" t="s">
        <v>9515</v>
      </c>
      <c r="L254" s="12" t="s">
        <v>9515</v>
      </c>
      <c r="M254" s="12" t="s">
        <v>9515</v>
      </c>
      <c r="N254" s="12" t="s">
        <v>9515</v>
      </c>
      <c r="O254" s="12">
        <v>0</v>
      </c>
    </row>
    <row r="255" spans="1:15" s="15" customFormat="1" x14ac:dyDescent="0.3">
      <c r="A255" s="12" t="s">
        <v>762</v>
      </c>
      <c r="B255" s="12" t="s">
        <v>764</v>
      </c>
      <c r="C255" s="12" t="s">
        <v>763</v>
      </c>
      <c r="D255" s="14">
        <v>25195000</v>
      </c>
      <c r="E255" s="12">
        <v>56044000</v>
      </c>
      <c r="F255" s="12">
        <v>28796000</v>
      </c>
      <c r="G255" s="12">
        <v>36678300</v>
      </c>
      <c r="H255" s="12">
        <v>45.987699999999997</v>
      </c>
      <c r="I255" s="13">
        <v>3</v>
      </c>
      <c r="J255" s="14">
        <v>188290000</v>
      </c>
      <c r="K255" s="12">
        <v>227330000</v>
      </c>
      <c r="L255" s="12">
        <v>191260000</v>
      </c>
      <c r="M255" s="12">
        <v>202293000</v>
      </c>
      <c r="N255" s="12">
        <v>10.743399999999999</v>
      </c>
      <c r="O255" s="12">
        <v>3</v>
      </c>
    </row>
    <row r="256" spans="1:15" s="15" customFormat="1" x14ac:dyDescent="0.3">
      <c r="A256" s="12" t="s">
        <v>765</v>
      </c>
      <c r="B256" s="12" t="s">
        <v>767</v>
      </c>
      <c r="C256" s="12" t="s">
        <v>766</v>
      </c>
      <c r="D256" s="14">
        <v>21946000</v>
      </c>
      <c r="E256" s="12">
        <v>19334000</v>
      </c>
      <c r="F256" s="12">
        <v>26146000</v>
      </c>
      <c r="G256" s="12">
        <v>22475300</v>
      </c>
      <c r="H256" s="12">
        <v>15.290999999999999</v>
      </c>
      <c r="I256" s="13">
        <v>3</v>
      </c>
      <c r="J256" s="14" t="s">
        <v>9515</v>
      </c>
      <c r="K256" s="12" t="s">
        <v>9515</v>
      </c>
      <c r="L256" s="12">
        <v>24276000</v>
      </c>
      <c r="M256" s="12">
        <v>24276000</v>
      </c>
      <c r="N256" s="12" t="s">
        <v>9515</v>
      </c>
      <c r="O256" s="12">
        <v>1</v>
      </c>
    </row>
    <row r="257" spans="1:15" s="15" customFormat="1" x14ac:dyDescent="0.3">
      <c r="A257" s="12" t="s">
        <v>768</v>
      </c>
      <c r="B257" s="12" t="s">
        <v>770</v>
      </c>
      <c r="C257" s="12" t="s">
        <v>769</v>
      </c>
      <c r="D257" s="14">
        <v>36744000</v>
      </c>
      <c r="E257" s="12" t="s">
        <v>9515</v>
      </c>
      <c r="F257" s="12" t="s">
        <v>9515</v>
      </c>
      <c r="G257" s="12">
        <v>36744000</v>
      </c>
      <c r="H257" s="12" t="s">
        <v>9515</v>
      </c>
      <c r="I257" s="13">
        <v>1</v>
      </c>
      <c r="J257" s="14" t="s">
        <v>9515</v>
      </c>
      <c r="K257" s="12" t="s">
        <v>9515</v>
      </c>
      <c r="L257" s="12" t="s">
        <v>9515</v>
      </c>
      <c r="M257" s="12" t="s">
        <v>9515</v>
      </c>
      <c r="N257" s="12" t="s">
        <v>9515</v>
      </c>
      <c r="O257" s="12">
        <v>0</v>
      </c>
    </row>
    <row r="258" spans="1:15" s="15" customFormat="1" x14ac:dyDescent="0.3">
      <c r="A258" s="12" t="s">
        <v>771</v>
      </c>
      <c r="B258" s="12" t="s">
        <v>773</v>
      </c>
      <c r="C258" s="12" t="s">
        <v>772</v>
      </c>
      <c r="D258" s="14">
        <v>225480000</v>
      </c>
      <c r="E258" s="12">
        <v>266350000</v>
      </c>
      <c r="F258" s="12">
        <v>207580000</v>
      </c>
      <c r="G258" s="12">
        <v>233137000</v>
      </c>
      <c r="H258" s="12">
        <v>12.921099999999999</v>
      </c>
      <c r="I258" s="13">
        <v>3</v>
      </c>
      <c r="J258" s="14">
        <v>116760000</v>
      </c>
      <c r="K258" s="12">
        <v>119980000</v>
      </c>
      <c r="L258" s="12">
        <v>97134000</v>
      </c>
      <c r="M258" s="12">
        <v>111291000</v>
      </c>
      <c r="N258" s="12">
        <v>11.1113</v>
      </c>
      <c r="O258" s="12">
        <v>3</v>
      </c>
    </row>
    <row r="259" spans="1:15" s="15" customFormat="1" x14ac:dyDescent="0.3">
      <c r="A259" s="12" t="s">
        <v>774</v>
      </c>
      <c r="B259" s="12" t="s">
        <v>776</v>
      </c>
      <c r="C259" s="12" t="s">
        <v>775</v>
      </c>
      <c r="D259" s="14">
        <v>65441000</v>
      </c>
      <c r="E259" s="12">
        <v>76113000</v>
      </c>
      <c r="F259" s="12">
        <v>76824000</v>
      </c>
      <c r="G259" s="12">
        <v>72792700</v>
      </c>
      <c r="H259" s="12">
        <v>8.7600099999999994</v>
      </c>
      <c r="I259" s="13">
        <v>3</v>
      </c>
      <c r="J259" s="14" t="s">
        <v>9515</v>
      </c>
      <c r="K259" s="12">
        <v>45530000</v>
      </c>
      <c r="L259" s="12" t="s">
        <v>9515</v>
      </c>
      <c r="M259" s="12">
        <v>45530000</v>
      </c>
      <c r="N259" s="12" t="s">
        <v>9515</v>
      </c>
      <c r="O259" s="12">
        <v>1</v>
      </c>
    </row>
    <row r="260" spans="1:15" s="15" customFormat="1" x14ac:dyDescent="0.3">
      <c r="A260" s="12" t="s">
        <v>777</v>
      </c>
      <c r="B260" s="12" t="s">
        <v>779</v>
      </c>
      <c r="C260" s="12" t="s">
        <v>778</v>
      </c>
      <c r="D260" s="14">
        <v>56646000</v>
      </c>
      <c r="E260" s="12">
        <v>65569000</v>
      </c>
      <c r="F260" s="12">
        <v>70078000</v>
      </c>
      <c r="G260" s="12">
        <v>64097700</v>
      </c>
      <c r="H260" s="12">
        <v>10.6647</v>
      </c>
      <c r="I260" s="13">
        <v>3</v>
      </c>
      <c r="J260" s="14">
        <v>11234000</v>
      </c>
      <c r="K260" s="12">
        <v>24400000</v>
      </c>
      <c r="L260" s="12">
        <v>21470000</v>
      </c>
      <c r="M260" s="12">
        <v>19034700</v>
      </c>
      <c r="N260" s="12">
        <v>36.315799999999996</v>
      </c>
      <c r="O260" s="12">
        <v>3</v>
      </c>
    </row>
    <row r="261" spans="1:15" s="15" customFormat="1" x14ac:dyDescent="0.3">
      <c r="A261" s="12" t="s">
        <v>780</v>
      </c>
      <c r="B261" s="12" t="s">
        <v>782</v>
      </c>
      <c r="C261" s="12" t="s">
        <v>781</v>
      </c>
      <c r="D261" s="14">
        <v>26809000</v>
      </c>
      <c r="E261" s="12">
        <v>24859000</v>
      </c>
      <c r="F261" s="12">
        <v>26279000</v>
      </c>
      <c r="G261" s="12">
        <v>25982300</v>
      </c>
      <c r="H261" s="12">
        <v>3.8806500000000002</v>
      </c>
      <c r="I261" s="13">
        <v>3</v>
      </c>
      <c r="J261" s="14" t="s">
        <v>9515</v>
      </c>
      <c r="K261" s="12" t="s">
        <v>9515</v>
      </c>
      <c r="L261" s="12" t="s">
        <v>9515</v>
      </c>
      <c r="M261" s="12" t="s">
        <v>9515</v>
      </c>
      <c r="N261" s="12" t="s">
        <v>9515</v>
      </c>
      <c r="O261" s="12">
        <v>0</v>
      </c>
    </row>
    <row r="262" spans="1:15" s="15" customFormat="1" x14ac:dyDescent="0.3">
      <c r="A262" s="12" t="s">
        <v>783</v>
      </c>
      <c r="B262" s="12" t="s">
        <v>785</v>
      </c>
      <c r="C262" s="12" t="s">
        <v>784</v>
      </c>
      <c r="D262" s="14">
        <v>79736000</v>
      </c>
      <c r="E262" s="12">
        <v>73787000</v>
      </c>
      <c r="F262" s="12">
        <v>80276000</v>
      </c>
      <c r="G262" s="12">
        <v>77933000</v>
      </c>
      <c r="H262" s="12">
        <v>4.6202199999999998</v>
      </c>
      <c r="I262" s="13">
        <v>3</v>
      </c>
      <c r="J262" s="14">
        <v>85792000</v>
      </c>
      <c r="K262" s="12">
        <v>71426000</v>
      </c>
      <c r="L262" s="12">
        <v>73602000</v>
      </c>
      <c r="M262" s="12">
        <v>76940000</v>
      </c>
      <c r="N262" s="12">
        <v>10.063499999999999</v>
      </c>
      <c r="O262" s="12">
        <v>3</v>
      </c>
    </row>
    <row r="263" spans="1:15" s="15" customFormat="1" x14ac:dyDescent="0.3">
      <c r="A263" s="12" t="s">
        <v>786</v>
      </c>
      <c r="B263" s="12" t="s">
        <v>788</v>
      </c>
      <c r="C263" s="12" t="s">
        <v>787</v>
      </c>
      <c r="D263" s="14">
        <v>43767000</v>
      </c>
      <c r="E263" s="12">
        <v>39548000</v>
      </c>
      <c r="F263" s="12">
        <v>47915000</v>
      </c>
      <c r="G263" s="12">
        <v>43743300</v>
      </c>
      <c r="H263" s="12">
        <v>9.56386</v>
      </c>
      <c r="I263" s="13">
        <v>3</v>
      </c>
      <c r="J263" s="14" t="s">
        <v>9515</v>
      </c>
      <c r="K263" s="12" t="s">
        <v>9515</v>
      </c>
      <c r="L263" s="12" t="s">
        <v>9515</v>
      </c>
      <c r="M263" s="12" t="s">
        <v>9515</v>
      </c>
      <c r="N263" s="12" t="s">
        <v>9515</v>
      </c>
      <c r="O263" s="12">
        <v>0</v>
      </c>
    </row>
    <row r="264" spans="1:15" s="15" customFormat="1" x14ac:dyDescent="0.3">
      <c r="A264" s="12" t="s">
        <v>789</v>
      </c>
      <c r="B264" s="12" t="s">
        <v>791</v>
      </c>
      <c r="C264" s="12" t="s">
        <v>790</v>
      </c>
      <c r="D264" s="14">
        <v>37901000</v>
      </c>
      <c r="E264" s="12">
        <v>32787000</v>
      </c>
      <c r="F264" s="12">
        <v>34520000</v>
      </c>
      <c r="G264" s="12">
        <v>35069300</v>
      </c>
      <c r="H264" s="12">
        <v>7.4163900000000007</v>
      </c>
      <c r="I264" s="13">
        <v>3</v>
      </c>
      <c r="J264" s="14" t="s">
        <v>9515</v>
      </c>
      <c r="K264" s="12" t="s">
        <v>9515</v>
      </c>
      <c r="L264" s="12" t="s">
        <v>9515</v>
      </c>
      <c r="M264" s="12" t="s">
        <v>9515</v>
      </c>
      <c r="N264" s="12" t="s">
        <v>9515</v>
      </c>
      <c r="O264" s="12">
        <v>0</v>
      </c>
    </row>
    <row r="265" spans="1:15" s="15" customFormat="1" x14ac:dyDescent="0.3">
      <c r="A265" s="12" t="s">
        <v>792</v>
      </c>
      <c r="B265" s="12" t="s">
        <v>794</v>
      </c>
      <c r="C265" s="12" t="s">
        <v>793</v>
      </c>
      <c r="D265" s="14" t="s">
        <v>9515</v>
      </c>
      <c r="E265" s="12" t="s">
        <v>9515</v>
      </c>
      <c r="F265" s="12">
        <v>10413000</v>
      </c>
      <c r="G265" s="12">
        <v>10413000</v>
      </c>
      <c r="H265" s="12" t="s">
        <v>9515</v>
      </c>
      <c r="I265" s="13">
        <v>1</v>
      </c>
      <c r="J265" s="14" t="s">
        <v>9515</v>
      </c>
      <c r="K265" s="12" t="s">
        <v>9515</v>
      </c>
      <c r="L265" s="12" t="s">
        <v>9515</v>
      </c>
      <c r="M265" s="12" t="s">
        <v>9515</v>
      </c>
      <c r="N265" s="12" t="s">
        <v>9515</v>
      </c>
      <c r="O265" s="12">
        <v>0</v>
      </c>
    </row>
    <row r="266" spans="1:15" s="15" customFormat="1" x14ac:dyDescent="0.3">
      <c r="A266" s="12" t="s">
        <v>795</v>
      </c>
      <c r="B266" s="12" t="s">
        <v>797</v>
      </c>
      <c r="C266" s="12" t="s">
        <v>796</v>
      </c>
      <c r="D266" s="14">
        <v>28251000</v>
      </c>
      <c r="E266" s="12">
        <v>30862000</v>
      </c>
      <c r="F266" s="12">
        <v>32181000</v>
      </c>
      <c r="G266" s="12">
        <v>30431300</v>
      </c>
      <c r="H266" s="12">
        <v>6.5724400000000003</v>
      </c>
      <c r="I266" s="13">
        <v>3</v>
      </c>
      <c r="J266" s="14" t="s">
        <v>9515</v>
      </c>
      <c r="K266" s="12" t="s">
        <v>9515</v>
      </c>
      <c r="L266" s="12" t="s">
        <v>9515</v>
      </c>
      <c r="M266" s="12" t="s">
        <v>9515</v>
      </c>
      <c r="N266" s="12" t="s">
        <v>9515</v>
      </c>
      <c r="O266" s="12">
        <v>0</v>
      </c>
    </row>
    <row r="267" spans="1:15" s="15" customFormat="1" x14ac:dyDescent="0.3">
      <c r="A267" s="12" t="s">
        <v>798</v>
      </c>
      <c r="B267" s="12" t="s">
        <v>800</v>
      </c>
      <c r="C267" s="12" t="s">
        <v>799</v>
      </c>
      <c r="D267" s="14">
        <v>20212000</v>
      </c>
      <c r="E267" s="12">
        <v>20256000</v>
      </c>
      <c r="F267" s="12">
        <v>16817000</v>
      </c>
      <c r="G267" s="12">
        <v>19095000</v>
      </c>
      <c r="H267" s="12">
        <v>10.3322</v>
      </c>
      <c r="I267" s="13">
        <v>3</v>
      </c>
      <c r="J267" s="14" t="s">
        <v>9515</v>
      </c>
      <c r="K267" s="12" t="s">
        <v>9515</v>
      </c>
      <c r="L267" s="12" t="s">
        <v>9515</v>
      </c>
      <c r="M267" s="12" t="s">
        <v>9515</v>
      </c>
      <c r="N267" s="12" t="s">
        <v>9515</v>
      </c>
      <c r="O267" s="12">
        <v>0</v>
      </c>
    </row>
    <row r="268" spans="1:15" s="15" customFormat="1" x14ac:dyDescent="0.3">
      <c r="A268" s="12" t="s">
        <v>801</v>
      </c>
      <c r="B268" s="12" t="s">
        <v>803</v>
      </c>
      <c r="C268" s="12" t="s">
        <v>802</v>
      </c>
      <c r="D268" s="14">
        <v>59716000</v>
      </c>
      <c r="E268" s="12">
        <v>60847000</v>
      </c>
      <c r="F268" s="12">
        <v>61168000</v>
      </c>
      <c r="G268" s="12">
        <v>60577000</v>
      </c>
      <c r="H268" s="12">
        <v>1.2590999999999999</v>
      </c>
      <c r="I268" s="13">
        <v>3</v>
      </c>
      <c r="J268" s="14" t="s">
        <v>9515</v>
      </c>
      <c r="K268" s="12" t="s">
        <v>9515</v>
      </c>
      <c r="L268" s="12" t="s">
        <v>9515</v>
      </c>
      <c r="M268" s="12" t="s">
        <v>9515</v>
      </c>
      <c r="N268" s="12" t="s">
        <v>9515</v>
      </c>
      <c r="O268" s="12">
        <v>0</v>
      </c>
    </row>
    <row r="269" spans="1:15" s="15" customFormat="1" x14ac:dyDescent="0.3">
      <c r="A269" s="12" t="s">
        <v>804</v>
      </c>
      <c r="B269" s="12" t="s">
        <v>806</v>
      </c>
      <c r="C269" s="12" t="s">
        <v>805</v>
      </c>
      <c r="D269" s="14">
        <v>14240000</v>
      </c>
      <c r="E269" s="12">
        <v>11375000</v>
      </c>
      <c r="F269" s="12" t="s">
        <v>9515</v>
      </c>
      <c r="G269" s="12">
        <v>12807500</v>
      </c>
      <c r="H269" s="12">
        <v>15.817800000000002</v>
      </c>
      <c r="I269" s="13">
        <v>2</v>
      </c>
      <c r="J269" s="14" t="s">
        <v>9515</v>
      </c>
      <c r="K269" s="12" t="s">
        <v>9515</v>
      </c>
      <c r="L269" s="12" t="s">
        <v>9515</v>
      </c>
      <c r="M269" s="12" t="s">
        <v>9515</v>
      </c>
      <c r="N269" s="12" t="s">
        <v>9515</v>
      </c>
      <c r="O269" s="12">
        <v>0</v>
      </c>
    </row>
    <row r="270" spans="1:15" s="15" customFormat="1" x14ac:dyDescent="0.3">
      <c r="A270" s="12" t="s">
        <v>807</v>
      </c>
      <c r="B270" s="12" t="s">
        <v>809</v>
      </c>
      <c r="C270" s="12" t="s">
        <v>808</v>
      </c>
      <c r="D270" s="14">
        <v>8211000</v>
      </c>
      <c r="E270" s="12">
        <v>7954600</v>
      </c>
      <c r="F270" s="12" t="s">
        <v>9515</v>
      </c>
      <c r="G270" s="12">
        <v>8082800</v>
      </c>
      <c r="H270" s="12">
        <v>2.2430599999999998</v>
      </c>
      <c r="I270" s="13">
        <v>2</v>
      </c>
      <c r="J270" s="14" t="s">
        <v>9515</v>
      </c>
      <c r="K270" s="12" t="s">
        <v>9515</v>
      </c>
      <c r="L270" s="12" t="s">
        <v>9515</v>
      </c>
      <c r="M270" s="12" t="s">
        <v>9515</v>
      </c>
      <c r="N270" s="12" t="s">
        <v>9515</v>
      </c>
      <c r="O270" s="12">
        <v>0</v>
      </c>
    </row>
    <row r="271" spans="1:15" s="15" customFormat="1" x14ac:dyDescent="0.3">
      <c r="A271" s="12" t="s">
        <v>810</v>
      </c>
      <c r="B271" s="12" t="s">
        <v>812</v>
      </c>
      <c r="C271" s="12" t="s">
        <v>811</v>
      </c>
      <c r="D271" s="14">
        <v>17253000</v>
      </c>
      <c r="E271" s="12" t="s">
        <v>9515</v>
      </c>
      <c r="F271" s="12" t="s">
        <v>9515</v>
      </c>
      <c r="G271" s="12">
        <v>17253000</v>
      </c>
      <c r="H271" s="12" t="s">
        <v>9515</v>
      </c>
      <c r="I271" s="13">
        <v>1</v>
      </c>
      <c r="J271" s="14">
        <v>1654200000</v>
      </c>
      <c r="K271" s="12">
        <v>2017100000</v>
      </c>
      <c r="L271" s="12">
        <v>2267600000</v>
      </c>
      <c r="M271" s="12">
        <v>1979630000</v>
      </c>
      <c r="N271" s="12">
        <v>15.579200000000002</v>
      </c>
      <c r="O271" s="12">
        <v>3</v>
      </c>
    </row>
    <row r="272" spans="1:15" s="15" customFormat="1" x14ac:dyDescent="0.3">
      <c r="A272" s="12" t="s">
        <v>813</v>
      </c>
      <c r="B272" s="12" t="s">
        <v>815</v>
      </c>
      <c r="C272" s="12" t="s">
        <v>814</v>
      </c>
      <c r="D272" s="14">
        <v>1104400000</v>
      </c>
      <c r="E272" s="12">
        <v>896000000</v>
      </c>
      <c r="F272" s="12">
        <v>912420000</v>
      </c>
      <c r="G272" s="12">
        <v>970940000</v>
      </c>
      <c r="H272" s="12">
        <v>11.9339</v>
      </c>
      <c r="I272" s="13">
        <v>3</v>
      </c>
      <c r="J272" s="14">
        <v>303730000</v>
      </c>
      <c r="K272" s="12">
        <v>308130000</v>
      </c>
      <c r="L272" s="12">
        <v>463920000</v>
      </c>
      <c r="M272" s="12">
        <v>358593000</v>
      </c>
      <c r="N272" s="12">
        <v>25.444499999999998</v>
      </c>
      <c r="O272" s="12">
        <v>3</v>
      </c>
    </row>
    <row r="273" spans="1:15" s="15" customFormat="1" x14ac:dyDescent="0.3">
      <c r="A273" s="12" t="s">
        <v>816</v>
      </c>
      <c r="B273" s="12" t="s">
        <v>818</v>
      </c>
      <c r="C273" s="12" t="s">
        <v>817</v>
      </c>
      <c r="D273" s="14" t="s">
        <v>9515</v>
      </c>
      <c r="E273" s="12" t="s">
        <v>9515</v>
      </c>
      <c r="F273" s="12">
        <v>4293600</v>
      </c>
      <c r="G273" s="12">
        <v>4293600</v>
      </c>
      <c r="H273" s="12" t="s">
        <v>9515</v>
      </c>
      <c r="I273" s="13">
        <v>1</v>
      </c>
      <c r="J273" s="14" t="s">
        <v>9515</v>
      </c>
      <c r="K273" s="12" t="s">
        <v>9515</v>
      </c>
      <c r="L273" s="12" t="s">
        <v>9515</v>
      </c>
      <c r="M273" s="12" t="s">
        <v>9515</v>
      </c>
      <c r="N273" s="12" t="s">
        <v>9515</v>
      </c>
      <c r="O273" s="12">
        <v>0</v>
      </c>
    </row>
    <row r="274" spans="1:15" s="15" customFormat="1" x14ac:dyDescent="0.3">
      <c r="A274" s="12" t="s">
        <v>819</v>
      </c>
      <c r="B274" s="12" t="s">
        <v>821</v>
      </c>
      <c r="C274" s="12" t="s">
        <v>820</v>
      </c>
      <c r="D274" s="14" t="s">
        <v>9515</v>
      </c>
      <c r="E274" s="12" t="s">
        <v>9515</v>
      </c>
      <c r="F274" s="12">
        <v>14414000</v>
      </c>
      <c r="G274" s="12">
        <v>14414000</v>
      </c>
      <c r="H274" s="12" t="s">
        <v>9515</v>
      </c>
      <c r="I274" s="13">
        <v>1</v>
      </c>
      <c r="J274" s="14" t="s">
        <v>9515</v>
      </c>
      <c r="K274" s="12" t="s">
        <v>9515</v>
      </c>
      <c r="L274" s="12">
        <v>24276000</v>
      </c>
      <c r="M274" s="12">
        <v>24276000</v>
      </c>
      <c r="N274" s="12" t="s">
        <v>9515</v>
      </c>
      <c r="O274" s="12">
        <v>1</v>
      </c>
    </row>
    <row r="275" spans="1:15" s="15" customFormat="1" x14ac:dyDescent="0.3">
      <c r="A275" s="12" t="s">
        <v>822</v>
      </c>
      <c r="B275" s="12" t="s">
        <v>824</v>
      </c>
      <c r="C275" s="12" t="s">
        <v>823</v>
      </c>
      <c r="D275" s="14">
        <v>34677000</v>
      </c>
      <c r="E275" s="12">
        <v>47883000</v>
      </c>
      <c r="F275" s="12">
        <v>46474000</v>
      </c>
      <c r="G275" s="12">
        <v>43011300</v>
      </c>
      <c r="H275" s="12">
        <v>16.860800000000001</v>
      </c>
      <c r="I275" s="13">
        <v>3</v>
      </c>
      <c r="J275" s="14">
        <v>105250000</v>
      </c>
      <c r="K275" s="12">
        <v>104930000</v>
      </c>
      <c r="L275" s="12">
        <v>121010000</v>
      </c>
      <c r="M275" s="12">
        <v>110397000</v>
      </c>
      <c r="N275" s="12">
        <v>8.3270700000000009</v>
      </c>
      <c r="O275" s="12">
        <v>3</v>
      </c>
    </row>
    <row r="276" spans="1:15" s="15" customFormat="1" x14ac:dyDescent="0.3">
      <c r="A276" s="12" t="s">
        <v>825</v>
      </c>
      <c r="B276" s="12" t="s">
        <v>827</v>
      </c>
      <c r="C276" s="12" t="s">
        <v>826</v>
      </c>
      <c r="D276" s="14">
        <v>12239000</v>
      </c>
      <c r="E276" s="12" t="s">
        <v>9515</v>
      </c>
      <c r="F276" s="12" t="s">
        <v>9515</v>
      </c>
      <c r="G276" s="12">
        <v>12239000</v>
      </c>
      <c r="H276" s="12" t="s">
        <v>9515</v>
      </c>
      <c r="I276" s="13">
        <v>1</v>
      </c>
      <c r="J276" s="14" t="s">
        <v>9515</v>
      </c>
      <c r="K276" s="12" t="s">
        <v>9515</v>
      </c>
      <c r="L276" s="12">
        <v>26242000</v>
      </c>
      <c r="M276" s="12">
        <v>26242000</v>
      </c>
      <c r="N276" s="12" t="s">
        <v>9515</v>
      </c>
      <c r="O276" s="12">
        <v>1</v>
      </c>
    </row>
    <row r="277" spans="1:15" s="15" customFormat="1" x14ac:dyDescent="0.3">
      <c r="A277" s="12" t="s">
        <v>828</v>
      </c>
      <c r="B277" s="12" t="s">
        <v>830</v>
      </c>
      <c r="C277" s="12" t="s">
        <v>829</v>
      </c>
      <c r="D277" s="14" t="s">
        <v>9515</v>
      </c>
      <c r="E277" s="12" t="s">
        <v>9515</v>
      </c>
      <c r="F277" s="12">
        <v>8299700</v>
      </c>
      <c r="G277" s="12">
        <v>8299700</v>
      </c>
      <c r="H277" s="12" t="s">
        <v>9515</v>
      </c>
      <c r="I277" s="13">
        <v>1</v>
      </c>
      <c r="J277" s="14" t="s">
        <v>9515</v>
      </c>
      <c r="K277" s="12" t="s">
        <v>9515</v>
      </c>
      <c r="L277" s="12" t="s">
        <v>9515</v>
      </c>
      <c r="M277" s="12" t="s">
        <v>9515</v>
      </c>
      <c r="N277" s="12" t="s">
        <v>9515</v>
      </c>
      <c r="O277" s="12">
        <v>0</v>
      </c>
    </row>
    <row r="278" spans="1:15" s="15" customFormat="1" x14ac:dyDescent="0.3">
      <c r="A278" s="12" t="s">
        <v>831</v>
      </c>
      <c r="B278" s="12" t="s">
        <v>833</v>
      </c>
      <c r="C278" s="12" t="s">
        <v>832</v>
      </c>
      <c r="D278" s="14">
        <v>12124000</v>
      </c>
      <c r="E278" s="12">
        <v>10992000</v>
      </c>
      <c r="F278" s="12">
        <v>12095000</v>
      </c>
      <c r="G278" s="12">
        <v>11737000</v>
      </c>
      <c r="H278" s="12">
        <v>5.4984400000000004</v>
      </c>
      <c r="I278" s="13">
        <v>3</v>
      </c>
      <c r="J278" s="14" t="s">
        <v>9515</v>
      </c>
      <c r="K278" s="12" t="s">
        <v>9515</v>
      </c>
      <c r="L278" s="12" t="s">
        <v>9515</v>
      </c>
      <c r="M278" s="12" t="s">
        <v>9515</v>
      </c>
      <c r="N278" s="12" t="s">
        <v>9515</v>
      </c>
      <c r="O278" s="12">
        <v>0</v>
      </c>
    </row>
    <row r="279" spans="1:15" s="15" customFormat="1" x14ac:dyDescent="0.3">
      <c r="A279" s="12" t="s">
        <v>834</v>
      </c>
      <c r="B279" s="12" t="s">
        <v>836</v>
      </c>
      <c r="C279" s="12" t="s">
        <v>835</v>
      </c>
      <c r="D279" s="14">
        <v>37241000</v>
      </c>
      <c r="E279" s="12">
        <v>38276000</v>
      </c>
      <c r="F279" s="12">
        <v>35043000</v>
      </c>
      <c r="G279" s="12">
        <v>36853300</v>
      </c>
      <c r="H279" s="12">
        <v>4.4799100000000003</v>
      </c>
      <c r="I279" s="13">
        <v>3</v>
      </c>
      <c r="J279" s="14">
        <v>26790000</v>
      </c>
      <c r="K279" s="12">
        <v>43652000</v>
      </c>
      <c r="L279" s="12">
        <v>26862000</v>
      </c>
      <c r="M279" s="12">
        <v>32434700</v>
      </c>
      <c r="N279" s="12">
        <v>29.9512</v>
      </c>
      <c r="O279" s="12">
        <v>3</v>
      </c>
    </row>
    <row r="280" spans="1:15" s="15" customFormat="1" x14ac:dyDescent="0.3">
      <c r="A280" s="12" t="s">
        <v>837</v>
      </c>
      <c r="B280" s="12" t="s">
        <v>839</v>
      </c>
      <c r="C280" s="12" t="s">
        <v>838</v>
      </c>
      <c r="D280" s="14">
        <v>121680000</v>
      </c>
      <c r="E280" s="12">
        <v>117700000</v>
      </c>
      <c r="F280" s="12">
        <v>122950000</v>
      </c>
      <c r="G280" s="12">
        <v>120777000</v>
      </c>
      <c r="H280" s="12">
        <v>2.2679</v>
      </c>
      <c r="I280" s="13">
        <v>3</v>
      </c>
      <c r="J280" s="14">
        <v>273640000</v>
      </c>
      <c r="K280" s="12">
        <v>276390000</v>
      </c>
      <c r="L280" s="12">
        <v>312640000</v>
      </c>
      <c r="M280" s="12">
        <v>287557000</v>
      </c>
      <c r="N280" s="12">
        <v>7.5693899999999994</v>
      </c>
      <c r="O280" s="12">
        <v>3</v>
      </c>
    </row>
    <row r="281" spans="1:15" s="15" customFormat="1" x14ac:dyDescent="0.3">
      <c r="A281" s="12" t="s">
        <v>837</v>
      </c>
      <c r="B281" s="12" t="s">
        <v>840</v>
      </c>
      <c r="C281" s="12" t="s">
        <v>838</v>
      </c>
      <c r="D281" s="14" t="s">
        <v>9515</v>
      </c>
      <c r="E281" s="12" t="s">
        <v>9515</v>
      </c>
      <c r="F281" s="12" t="s">
        <v>9515</v>
      </c>
      <c r="G281" s="12" t="s">
        <v>9515</v>
      </c>
      <c r="H281" s="12" t="s">
        <v>9515</v>
      </c>
      <c r="I281" s="13">
        <v>0</v>
      </c>
      <c r="J281" s="14">
        <v>12661000</v>
      </c>
      <c r="K281" s="12" t="s">
        <v>9515</v>
      </c>
      <c r="L281" s="12" t="s">
        <v>9515</v>
      </c>
      <c r="M281" s="12">
        <v>12661000</v>
      </c>
      <c r="N281" s="12" t="s">
        <v>9515</v>
      </c>
      <c r="O281" s="12">
        <v>1</v>
      </c>
    </row>
    <row r="282" spans="1:15" s="15" customFormat="1" x14ac:dyDescent="0.3">
      <c r="A282" s="12" t="s">
        <v>841</v>
      </c>
      <c r="B282" s="12" t="s">
        <v>843</v>
      </c>
      <c r="C282" s="12" t="s">
        <v>842</v>
      </c>
      <c r="D282" s="14">
        <v>68951000</v>
      </c>
      <c r="E282" s="12">
        <v>62158000</v>
      </c>
      <c r="F282" s="12">
        <v>67119000</v>
      </c>
      <c r="G282" s="12">
        <v>66076000</v>
      </c>
      <c r="H282" s="12">
        <v>5.3189599999999997</v>
      </c>
      <c r="I282" s="13">
        <v>3</v>
      </c>
      <c r="J282" s="14">
        <v>59541000</v>
      </c>
      <c r="K282" s="12">
        <v>52537000</v>
      </c>
      <c r="L282" s="12">
        <v>102410000</v>
      </c>
      <c r="M282" s="12">
        <v>71496000</v>
      </c>
      <c r="N282" s="12">
        <v>37.764900000000004</v>
      </c>
      <c r="O282" s="12">
        <v>3</v>
      </c>
    </row>
    <row r="283" spans="1:15" s="15" customFormat="1" x14ac:dyDescent="0.3">
      <c r="A283" s="12" t="s">
        <v>844</v>
      </c>
      <c r="B283" s="12" t="s">
        <v>846</v>
      </c>
      <c r="C283" s="12" t="s">
        <v>845</v>
      </c>
      <c r="D283" s="14">
        <v>94476000</v>
      </c>
      <c r="E283" s="12">
        <v>82745000</v>
      </c>
      <c r="F283" s="12">
        <v>103700000</v>
      </c>
      <c r="G283" s="12">
        <v>93640300</v>
      </c>
      <c r="H283" s="12">
        <v>11.2157</v>
      </c>
      <c r="I283" s="13">
        <v>3</v>
      </c>
      <c r="J283" s="14">
        <v>50737000</v>
      </c>
      <c r="K283" s="12">
        <v>56650000</v>
      </c>
      <c r="L283" s="12">
        <v>53747000</v>
      </c>
      <c r="M283" s="12">
        <v>53711300</v>
      </c>
      <c r="N283" s="12">
        <v>5.5047300000000003</v>
      </c>
      <c r="O283" s="12">
        <v>3</v>
      </c>
    </row>
    <row r="284" spans="1:15" s="15" customFormat="1" x14ac:dyDescent="0.3">
      <c r="A284" s="12" t="s">
        <v>847</v>
      </c>
      <c r="B284" s="12" t="s">
        <v>849</v>
      </c>
      <c r="C284" s="12" t="s">
        <v>848</v>
      </c>
      <c r="D284" s="14">
        <v>50773000</v>
      </c>
      <c r="E284" s="12">
        <v>49113000</v>
      </c>
      <c r="F284" s="12">
        <v>62063000</v>
      </c>
      <c r="G284" s="12">
        <v>53983000</v>
      </c>
      <c r="H284" s="12">
        <v>13.0533</v>
      </c>
      <c r="I284" s="13">
        <v>3</v>
      </c>
      <c r="J284" s="14" t="s">
        <v>9515</v>
      </c>
      <c r="K284" s="12" t="s">
        <v>9515</v>
      </c>
      <c r="L284" s="12" t="s">
        <v>9515</v>
      </c>
      <c r="M284" s="12" t="s">
        <v>9515</v>
      </c>
      <c r="N284" s="12" t="s">
        <v>9515</v>
      </c>
      <c r="O284" s="12">
        <v>0</v>
      </c>
    </row>
    <row r="285" spans="1:15" s="15" customFormat="1" x14ac:dyDescent="0.3">
      <c r="A285" s="12" t="s">
        <v>850</v>
      </c>
      <c r="B285" s="12" t="s">
        <v>852</v>
      </c>
      <c r="C285" s="12" t="s">
        <v>851</v>
      </c>
      <c r="D285" s="14">
        <v>43256000</v>
      </c>
      <c r="E285" s="12">
        <v>48561000</v>
      </c>
      <c r="F285" s="12">
        <v>48751000</v>
      </c>
      <c r="G285" s="12">
        <v>46856000</v>
      </c>
      <c r="H285" s="12">
        <v>6.6568600000000009</v>
      </c>
      <c r="I285" s="13">
        <v>3</v>
      </c>
      <c r="J285" s="14" t="s">
        <v>9515</v>
      </c>
      <c r="K285" s="12" t="s">
        <v>9515</v>
      </c>
      <c r="L285" s="12" t="s">
        <v>9515</v>
      </c>
      <c r="M285" s="12" t="s">
        <v>9515</v>
      </c>
      <c r="N285" s="12" t="s">
        <v>9515</v>
      </c>
      <c r="O285" s="12">
        <v>0</v>
      </c>
    </row>
    <row r="286" spans="1:15" s="15" customFormat="1" x14ac:dyDescent="0.3">
      <c r="A286" s="12" t="s">
        <v>853</v>
      </c>
      <c r="B286" s="12" t="s">
        <v>855</v>
      </c>
      <c r="C286" s="12" t="s">
        <v>854</v>
      </c>
      <c r="D286" s="14">
        <v>36187000</v>
      </c>
      <c r="E286" s="12">
        <v>36623000</v>
      </c>
      <c r="F286" s="12">
        <v>40337000</v>
      </c>
      <c r="G286" s="12">
        <v>37715700</v>
      </c>
      <c r="H286" s="12">
        <v>6.04678</v>
      </c>
      <c r="I286" s="13">
        <v>3</v>
      </c>
      <c r="J286" s="14" t="s">
        <v>9515</v>
      </c>
      <c r="K286" s="12" t="s">
        <v>9515</v>
      </c>
      <c r="L286" s="12" t="s">
        <v>9515</v>
      </c>
      <c r="M286" s="12" t="s">
        <v>9515</v>
      </c>
      <c r="N286" s="12" t="s">
        <v>9515</v>
      </c>
      <c r="O286" s="12">
        <v>0</v>
      </c>
    </row>
    <row r="287" spans="1:15" s="15" customFormat="1" x14ac:dyDescent="0.3">
      <c r="A287" s="12" t="s">
        <v>856</v>
      </c>
      <c r="B287" s="12" t="s">
        <v>858</v>
      </c>
      <c r="C287" s="12" t="s">
        <v>857</v>
      </c>
      <c r="D287" s="14">
        <v>635620000</v>
      </c>
      <c r="E287" s="12">
        <v>643880000</v>
      </c>
      <c r="F287" s="12">
        <v>559700000</v>
      </c>
      <c r="G287" s="12">
        <v>613067000</v>
      </c>
      <c r="H287" s="12">
        <v>7.5686799999999996</v>
      </c>
      <c r="I287" s="13">
        <v>3</v>
      </c>
      <c r="J287" s="14" t="s">
        <v>9515</v>
      </c>
      <c r="K287" s="12" t="s">
        <v>9515</v>
      </c>
      <c r="L287" s="12" t="s">
        <v>9515</v>
      </c>
      <c r="M287" s="12" t="s">
        <v>9515</v>
      </c>
      <c r="N287" s="12" t="s">
        <v>9515</v>
      </c>
      <c r="O287" s="12">
        <v>0</v>
      </c>
    </row>
    <row r="288" spans="1:15" s="15" customFormat="1" x14ac:dyDescent="0.3">
      <c r="A288" s="12" t="s">
        <v>859</v>
      </c>
      <c r="B288" s="12" t="s">
        <v>861</v>
      </c>
      <c r="C288" s="12" t="s">
        <v>860</v>
      </c>
      <c r="D288" s="14" t="s">
        <v>9515</v>
      </c>
      <c r="E288" s="12" t="s">
        <v>9515</v>
      </c>
      <c r="F288" s="12">
        <v>19878000</v>
      </c>
      <c r="G288" s="12">
        <v>19878000</v>
      </c>
      <c r="H288" s="12" t="s">
        <v>9515</v>
      </c>
      <c r="I288" s="13">
        <v>1</v>
      </c>
      <c r="J288" s="14" t="s">
        <v>9515</v>
      </c>
      <c r="K288" s="12" t="s">
        <v>9515</v>
      </c>
      <c r="L288" s="12" t="s">
        <v>9515</v>
      </c>
      <c r="M288" s="12" t="s">
        <v>9515</v>
      </c>
      <c r="N288" s="12" t="s">
        <v>9515</v>
      </c>
      <c r="O288" s="12">
        <v>0</v>
      </c>
    </row>
    <row r="289" spans="1:15" s="15" customFormat="1" x14ac:dyDescent="0.3">
      <c r="A289" s="12" t="s">
        <v>862</v>
      </c>
      <c r="B289" s="12" t="s">
        <v>864</v>
      </c>
      <c r="C289" s="12" t="s">
        <v>863</v>
      </c>
      <c r="D289" s="14">
        <v>47601000</v>
      </c>
      <c r="E289" s="12">
        <v>53523000</v>
      </c>
      <c r="F289" s="12">
        <v>49905000</v>
      </c>
      <c r="G289" s="12">
        <v>50343000</v>
      </c>
      <c r="H289" s="12">
        <v>5.9297200000000005</v>
      </c>
      <c r="I289" s="13">
        <v>3</v>
      </c>
      <c r="J289" s="14">
        <v>52606000</v>
      </c>
      <c r="K289" s="12" t="s">
        <v>9515</v>
      </c>
      <c r="L289" s="12" t="s">
        <v>9515</v>
      </c>
      <c r="M289" s="12">
        <v>52606000</v>
      </c>
      <c r="N289" s="12" t="s">
        <v>9515</v>
      </c>
      <c r="O289" s="12">
        <v>1</v>
      </c>
    </row>
    <row r="290" spans="1:15" s="15" customFormat="1" x14ac:dyDescent="0.3">
      <c r="A290" s="12" t="s">
        <v>865</v>
      </c>
      <c r="B290" s="12" t="s">
        <v>867</v>
      </c>
      <c r="C290" s="12" t="s">
        <v>866</v>
      </c>
      <c r="D290" s="14">
        <v>44424000</v>
      </c>
      <c r="E290" s="12">
        <v>46507000</v>
      </c>
      <c r="F290" s="12">
        <v>52768000</v>
      </c>
      <c r="G290" s="12">
        <v>47899700</v>
      </c>
      <c r="H290" s="12">
        <v>9.0665300000000002</v>
      </c>
      <c r="I290" s="13">
        <v>3</v>
      </c>
      <c r="J290" s="14">
        <v>35918000</v>
      </c>
      <c r="K290" s="12">
        <v>32673000</v>
      </c>
      <c r="L290" s="12">
        <v>39007000</v>
      </c>
      <c r="M290" s="12">
        <v>35866000</v>
      </c>
      <c r="N290" s="12">
        <v>8.8309800000000003</v>
      </c>
      <c r="O290" s="12">
        <v>3</v>
      </c>
    </row>
    <row r="291" spans="1:15" s="15" customFormat="1" x14ac:dyDescent="0.3">
      <c r="A291" s="12" t="s">
        <v>868</v>
      </c>
      <c r="B291" s="12" t="s">
        <v>870</v>
      </c>
      <c r="C291" s="12" t="s">
        <v>869</v>
      </c>
      <c r="D291" s="14" t="s">
        <v>9515</v>
      </c>
      <c r="E291" s="12" t="s">
        <v>9515</v>
      </c>
      <c r="F291" s="12">
        <v>10992000</v>
      </c>
      <c r="G291" s="12">
        <v>10992000</v>
      </c>
      <c r="H291" s="12" t="s">
        <v>9515</v>
      </c>
      <c r="I291" s="13">
        <v>1</v>
      </c>
      <c r="J291" s="14" t="s">
        <v>9515</v>
      </c>
      <c r="K291" s="12" t="s">
        <v>9515</v>
      </c>
      <c r="L291" s="12" t="s">
        <v>9515</v>
      </c>
      <c r="M291" s="12" t="s">
        <v>9515</v>
      </c>
      <c r="N291" s="12" t="s">
        <v>9515</v>
      </c>
      <c r="O291" s="12">
        <v>0</v>
      </c>
    </row>
    <row r="292" spans="1:15" s="15" customFormat="1" x14ac:dyDescent="0.3">
      <c r="A292" s="12" t="s">
        <v>871</v>
      </c>
      <c r="B292" s="12" t="s">
        <v>873</v>
      </c>
      <c r="C292" s="12" t="s">
        <v>872</v>
      </c>
      <c r="D292" s="14">
        <v>151170000</v>
      </c>
      <c r="E292" s="12">
        <v>112760000</v>
      </c>
      <c r="F292" s="12">
        <v>98311000</v>
      </c>
      <c r="G292" s="12">
        <v>120747000</v>
      </c>
      <c r="H292" s="12">
        <v>22.625500000000002</v>
      </c>
      <c r="I292" s="13">
        <v>3</v>
      </c>
      <c r="J292" s="14" t="s">
        <v>9515</v>
      </c>
      <c r="K292" s="12" t="s">
        <v>9515</v>
      </c>
      <c r="L292" s="12" t="s">
        <v>9515</v>
      </c>
      <c r="M292" s="12" t="s">
        <v>9515</v>
      </c>
      <c r="N292" s="12" t="s">
        <v>9515</v>
      </c>
      <c r="O292" s="12">
        <v>0</v>
      </c>
    </row>
    <row r="293" spans="1:15" s="15" customFormat="1" x14ac:dyDescent="0.3">
      <c r="A293" s="12" t="s">
        <v>874</v>
      </c>
      <c r="B293" s="12" t="s">
        <v>876</v>
      </c>
      <c r="C293" s="12" t="s">
        <v>875</v>
      </c>
      <c r="D293" s="14" t="s">
        <v>9515</v>
      </c>
      <c r="E293" s="12">
        <v>3668600</v>
      </c>
      <c r="F293" s="12" t="s">
        <v>9515</v>
      </c>
      <c r="G293" s="12">
        <v>3668600</v>
      </c>
      <c r="H293" s="12" t="s">
        <v>9515</v>
      </c>
      <c r="I293" s="13">
        <v>1</v>
      </c>
      <c r="J293" s="14" t="s">
        <v>9515</v>
      </c>
      <c r="K293" s="12" t="s">
        <v>9515</v>
      </c>
      <c r="L293" s="12" t="s">
        <v>9515</v>
      </c>
      <c r="M293" s="12" t="s">
        <v>9515</v>
      </c>
      <c r="N293" s="12" t="s">
        <v>9515</v>
      </c>
      <c r="O293" s="12">
        <v>0</v>
      </c>
    </row>
    <row r="294" spans="1:15" s="15" customFormat="1" x14ac:dyDescent="0.3">
      <c r="A294" s="12" t="s">
        <v>877</v>
      </c>
      <c r="B294" s="12" t="s">
        <v>879</v>
      </c>
      <c r="C294" s="12" t="s">
        <v>878</v>
      </c>
      <c r="D294" s="14" t="s">
        <v>9515</v>
      </c>
      <c r="E294" s="12">
        <v>13059000</v>
      </c>
      <c r="F294" s="12">
        <v>20058000</v>
      </c>
      <c r="G294" s="12">
        <v>16558500</v>
      </c>
      <c r="H294" s="12">
        <v>29.888199999999998</v>
      </c>
      <c r="I294" s="13">
        <v>2</v>
      </c>
      <c r="J294" s="14" t="s">
        <v>9515</v>
      </c>
      <c r="K294" s="12" t="s">
        <v>9515</v>
      </c>
      <c r="L294" s="12" t="s">
        <v>9515</v>
      </c>
      <c r="M294" s="12" t="s">
        <v>9515</v>
      </c>
      <c r="N294" s="12" t="s">
        <v>9515</v>
      </c>
      <c r="O294" s="12">
        <v>0</v>
      </c>
    </row>
    <row r="295" spans="1:15" s="15" customFormat="1" x14ac:dyDescent="0.3">
      <c r="A295" s="12" t="s">
        <v>880</v>
      </c>
      <c r="B295" s="12" t="s">
        <v>882</v>
      </c>
      <c r="C295" s="12" t="s">
        <v>881</v>
      </c>
      <c r="D295" s="14">
        <v>28886000</v>
      </c>
      <c r="E295" s="12">
        <v>30310000</v>
      </c>
      <c r="F295" s="12" t="s">
        <v>9515</v>
      </c>
      <c r="G295" s="12">
        <v>29598000</v>
      </c>
      <c r="H295" s="12">
        <v>3.4019900000000001</v>
      </c>
      <c r="I295" s="13">
        <v>2</v>
      </c>
      <c r="J295" s="14" t="s">
        <v>9515</v>
      </c>
      <c r="K295" s="12" t="s">
        <v>9515</v>
      </c>
      <c r="L295" s="12" t="s">
        <v>9515</v>
      </c>
      <c r="M295" s="12" t="s">
        <v>9515</v>
      </c>
      <c r="N295" s="12" t="s">
        <v>9515</v>
      </c>
      <c r="O295" s="12">
        <v>0</v>
      </c>
    </row>
    <row r="296" spans="1:15" s="15" customFormat="1" x14ac:dyDescent="0.3">
      <c r="A296" s="12" t="s">
        <v>883</v>
      </c>
      <c r="B296" s="12" t="s">
        <v>885</v>
      </c>
      <c r="C296" s="12" t="s">
        <v>884</v>
      </c>
      <c r="D296" s="14" t="s">
        <v>9515</v>
      </c>
      <c r="E296" s="12">
        <v>20128000</v>
      </c>
      <c r="F296" s="12">
        <v>21504000</v>
      </c>
      <c r="G296" s="12">
        <v>20816000</v>
      </c>
      <c r="H296" s="12">
        <v>4.6741900000000003</v>
      </c>
      <c r="I296" s="13">
        <v>2</v>
      </c>
      <c r="J296" s="14" t="s">
        <v>9515</v>
      </c>
      <c r="K296" s="12" t="s">
        <v>9515</v>
      </c>
      <c r="L296" s="12" t="s">
        <v>9515</v>
      </c>
      <c r="M296" s="12" t="s">
        <v>9515</v>
      </c>
      <c r="N296" s="12" t="s">
        <v>9515</v>
      </c>
      <c r="O296" s="12">
        <v>0</v>
      </c>
    </row>
    <row r="297" spans="1:15" s="15" customFormat="1" x14ac:dyDescent="0.3">
      <c r="A297" s="12" t="s">
        <v>886</v>
      </c>
      <c r="B297" s="12" t="s">
        <v>888</v>
      </c>
      <c r="C297" s="12" t="s">
        <v>887</v>
      </c>
      <c r="D297" s="14">
        <v>132750000</v>
      </c>
      <c r="E297" s="12">
        <v>100480000</v>
      </c>
      <c r="F297" s="12">
        <v>106740000</v>
      </c>
      <c r="G297" s="12">
        <v>113323000</v>
      </c>
      <c r="H297" s="12">
        <v>15.1007</v>
      </c>
      <c r="I297" s="13">
        <v>3</v>
      </c>
      <c r="J297" s="14" t="s">
        <v>9515</v>
      </c>
      <c r="K297" s="12" t="s">
        <v>9515</v>
      </c>
      <c r="L297" s="12" t="s">
        <v>9515</v>
      </c>
      <c r="M297" s="12" t="s">
        <v>9515</v>
      </c>
      <c r="N297" s="12" t="s">
        <v>9515</v>
      </c>
      <c r="O297" s="12">
        <v>0</v>
      </c>
    </row>
    <row r="298" spans="1:15" s="15" customFormat="1" x14ac:dyDescent="0.3">
      <c r="A298" s="12" t="s">
        <v>889</v>
      </c>
      <c r="B298" s="12" t="s">
        <v>891</v>
      </c>
      <c r="C298" s="12" t="s">
        <v>890</v>
      </c>
      <c r="D298" s="14">
        <v>69725000</v>
      </c>
      <c r="E298" s="12">
        <v>59482000</v>
      </c>
      <c r="F298" s="12">
        <v>56774000</v>
      </c>
      <c r="G298" s="12">
        <v>61993700</v>
      </c>
      <c r="H298" s="12">
        <v>11.019</v>
      </c>
      <c r="I298" s="13">
        <v>3</v>
      </c>
      <c r="J298" s="14">
        <v>55960000</v>
      </c>
      <c r="K298" s="12">
        <v>142000000</v>
      </c>
      <c r="L298" s="12">
        <v>116150000</v>
      </c>
      <c r="M298" s="12">
        <v>104703000</v>
      </c>
      <c r="N298" s="12">
        <v>42.164200000000001</v>
      </c>
      <c r="O298" s="12">
        <v>3</v>
      </c>
    </row>
    <row r="299" spans="1:15" s="15" customFormat="1" x14ac:dyDescent="0.3">
      <c r="A299" s="12" t="s">
        <v>892</v>
      </c>
      <c r="B299" s="12" t="s">
        <v>894</v>
      </c>
      <c r="C299" s="12" t="s">
        <v>893</v>
      </c>
      <c r="D299" s="14">
        <v>42128000</v>
      </c>
      <c r="E299" s="12">
        <v>39498000</v>
      </c>
      <c r="F299" s="12">
        <v>33385000</v>
      </c>
      <c r="G299" s="12">
        <v>38337000</v>
      </c>
      <c r="H299" s="12">
        <v>11.7005</v>
      </c>
      <c r="I299" s="13">
        <v>3</v>
      </c>
      <c r="J299" s="14">
        <v>44549000</v>
      </c>
      <c r="K299" s="12">
        <v>45005000</v>
      </c>
      <c r="L299" s="12">
        <v>54107000</v>
      </c>
      <c r="M299" s="12">
        <v>47887000</v>
      </c>
      <c r="N299" s="12">
        <v>11.258799999999999</v>
      </c>
      <c r="O299" s="12">
        <v>3</v>
      </c>
    </row>
    <row r="300" spans="1:15" s="15" customFormat="1" x14ac:dyDescent="0.3">
      <c r="A300" s="12" t="s">
        <v>895</v>
      </c>
      <c r="B300" s="12" t="s">
        <v>897</v>
      </c>
      <c r="C300" s="12" t="s">
        <v>896</v>
      </c>
      <c r="D300" s="14">
        <v>237020000</v>
      </c>
      <c r="E300" s="12">
        <v>222440000</v>
      </c>
      <c r="F300" s="12">
        <v>203230000</v>
      </c>
      <c r="G300" s="12">
        <v>220897000</v>
      </c>
      <c r="H300" s="12">
        <v>7.6722700000000001</v>
      </c>
      <c r="I300" s="13">
        <v>3</v>
      </c>
      <c r="J300" s="14">
        <v>196630000</v>
      </c>
      <c r="K300" s="12">
        <v>157150000</v>
      </c>
      <c r="L300" s="12">
        <v>167670000</v>
      </c>
      <c r="M300" s="12">
        <v>173817000</v>
      </c>
      <c r="N300" s="12">
        <v>11.762499999999999</v>
      </c>
      <c r="O300" s="12">
        <v>3</v>
      </c>
    </row>
    <row r="301" spans="1:15" s="15" customFormat="1" x14ac:dyDescent="0.3">
      <c r="A301" s="12" t="s">
        <v>898</v>
      </c>
      <c r="B301" s="12" t="s">
        <v>900</v>
      </c>
      <c r="C301" s="12" t="s">
        <v>899</v>
      </c>
      <c r="D301" s="14">
        <v>2963900</v>
      </c>
      <c r="E301" s="12" t="s">
        <v>9515</v>
      </c>
      <c r="F301" s="12" t="s">
        <v>9515</v>
      </c>
      <c r="G301" s="12">
        <v>2963900</v>
      </c>
      <c r="H301" s="12" t="s">
        <v>9515</v>
      </c>
      <c r="I301" s="13">
        <v>1</v>
      </c>
      <c r="J301" s="14" t="s">
        <v>9515</v>
      </c>
      <c r="K301" s="12" t="s">
        <v>9515</v>
      </c>
      <c r="L301" s="12" t="s">
        <v>9515</v>
      </c>
      <c r="M301" s="12" t="s">
        <v>9515</v>
      </c>
      <c r="N301" s="12" t="s">
        <v>9515</v>
      </c>
      <c r="O301" s="12">
        <v>0</v>
      </c>
    </row>
    <row r="302" spans="1:15" s="15" customFormat="1" x14ac:dyDescent="0.3">
      <c r="A302" s="12" t="s">
        <v>901</v>
      </c>
      <c r="B302" s="12" t="s">
        <v>903</v>
      </c>
      <c r="C302" s="12" t="s">
        <v>902</v>
      </c>
      <c r="D302" s="14">
        <v>29212000</v>
      </c>
      <c r="E302" s="12">
        <v>23934000</v>
      </c>
      <c r="F302" s="12">
        <v>25902000</v>
      </c>
      <c r="G302" s="12">
        <v>26349300</v>
      </c>
      <c r="H302" s="12">
        <v>10.1228</v>
      </c>
      <c r="I302" s="13">
        <v>3</v>
      </c>
      <c r="J302" s="14" t="s">
        <v>9515</v>
      </c>
      <c r="K302" s="12" t="s">
        <v>9515</v>
      </c>
      <c r="L302" s="12" t="s">
        <v>9515</v>
      </c>
      <c r="M302" s="12" t="s">
        <v>9515</v>
      </c>
      <c r="N302" s="12" t="s">
        <v>9515</v>
      </c>
      <c r="O302" s="12">
        <v>0</v>
      </c>
    </row>
    <row r="303" spans="1:15" s="15" customFormat="1" x14ac:dyDescent="0.3">
      <c r="A303" s="12" t="s">
        <v>904</v>
      </c>
      <c r="B303" s="12" t="s">
        <v>906</v>
      </c>
      <c r="C303" s="12" t="s">
        <v>905</v>
      </c>
      <c r="D303" s="14">
        <v>87567000</v>
      </c>
      <c r="E303" s="12">
        <v>96443000</v>
      </c>
      <c r="F303" s="12">
        <v>59123000</v>
      </c>
      <c r="G303" s="12">
        <v>81044300</v>
      </c>
      <c r="H303" s="12">
        <v>24.0563</v>
      </c>
      <c r="I303" s="13">
        <v>3</v>
      </c>
      <c r="J303" s="14">
        <v>56229000</v>
      </c>
      <c r="K303" s="12">
        <v>55583000</v>
      </c>
      <c r="L303" s="12">
        <v>46908000</v>
      </c>
      <c r="M303" s="12">
        <v>52906700</v>
      </c>
      <c r="N303" s="12">
        <v>9.8381399999999992</v>
      </c>
      <c r="O303" s="12">
        <v>3</v>
      </c>
    </row>
    <row r="304" spans="1:15" s="15" customFormat="1" x14ac:dyDescent="0.3">
      <c r="A304" s="12" t="s">
        <v>907</v>
      </c>
      <c r="B304" s="12" t="s">
        <v>909</v>
      </c>
      <c r="C304" s="12" t="s">
        <v>908</v>
      </c>
      <c r="D304" s="14">
        <v>26575000</v>
      </c>
      <c r="E304" s="12">
        <v>27890000</v>
      </c>
      <c r="F304" s="12">
        <v>26017000</v>
      </c>
      <c r="G304" s="12">
        <v>26827300</v>
      </c>
      <c r="H304" s="12">
        <v>3.5846200000000001</v>
      </c>
      <c r="I304" s="13">
        <v>3</v>
      </c>
      <c r="J304" s="14" t="s">
        <v>9515</v>
      </c>
      <c r="K304" s="12" t="s">
        <v>9515</v>
      </c>
      <c r="L304" s="12" t="s">
        <v>9515</v>
      </c>
      <c r="M304" s="12" t="s">
        <v>9515</v>
      </c>
      <c r="N304" s="12" t="s">
        <v>9515</v>
      </c>
      <c r="O304" s="12">
        <v>0</v>
      </c>
    </row>
    <row r="305" spans="1:15" s="15" customFormat="1" x14ac:dyDescent="0.3">
      <c r="A305" s="12" t="s">
        <v>910</v>
      </c>
      <c r="B305" s="12" t="s">
        <v>912</v>
      </c>
      <c r="C305" s="12" t="s">
        <v>911</v>
      </c>
      <c r="D305" s="14">
        <v>20146000</v>
      </c>
      <c r="E305" s="12">
        <v>21149000</v>
      </c>
      <c r="F305" s="12">
        <v>21984000</v>
      </c>
      <c r="G305" s="12">
        <v>21093000</v>
      </c>
      <c r="H305" s="12">
        <v>4.3629600000000002</v>
      </c>
      <c r="I305" s="13">
        <v>3</v>
      </c>
      <c r="J305" s="14" t="s">
        <v>9515</v>
      </c>
      <c r="K305" s="12" t="s">
        <v>9515</v>
      </c>
      <c r="L305" s="12" t="s">
        <v>9515</v>
      </c>
      <c r="M305" s="12" t="s">
        <v>9515</v>
      </c>
      <c r="N305" s="12" t="s">
        <v>9515</v>
      </c>
      <c r="O305" s="12">
        <v>0</v>
      </c>
    </row>
    <row r="306" spans="1:15" s="15" customFormat="1" x14ac:dyDescent="0.3">
      <c r="A306" s="12" t="s">
        <v>913</v>
      </c>
      <c r="B306" s="12" t="s">
        <v>915</v>
      </c>
      <c r="C306" s="12" t="s">
        <v>914</v>
      </c>
      <c r="D306" s="14" t="s">
        <v>9515</v>
      </c>
      <c r="E306" s="12" t="s">
        <v>9515</v>
      </c>
      <c r="F306" s="12">
        <v>5898100</v>
      </c>
      <c r="G306" s="12">
        <v>5898100</v>
      </c>
      <c r="H306" s="12" t="s">
        <v>9515</v>
      </c>
      <c r="I306" s="13">
        <v>1</v>
      </c>
      <c r="J306" s="14" t="s">
        <v>9515</v>
      </c>
      <c r="K306" s="12" t="s">
        <v>9515</v>
      </c>
      <c r="L306" s="12" t="s">
        <v>9515</v>
      </c>
      <c r="M306" s="12" t="s">
        <v>9515</v>
      </c>
      <c r="N306" s="12" t="s">
        <v>9515</v>
      </c>
      <c r="O306" s="12">
        <v>0</v>
      </c>
    </row>
    <row r="307" spans="1:15" s="15" customFormat="1" x14ac:dyDescent="0.3">
      <c r="A307" s="12" t="s">
        <v>916</v>
      </c>
      <c r="B307" s="12" t="s">
        <v>918</v>
      </c>
      <c r="C307" s="12" t="s">
        <v>917</v>
      </c>
      <c r="D307" s="14" t="s">
        <v>9515</v>
      </c>
      <c r="E307" s="12">
        <v>16419000</v>
      </c>
      <c r="F307" s="12">
        <v>14273000</v>
      </c>
      <c r="G307" s="12">
        <v>15346000</v>
      </c>
      <c r="H307" s="12">
        <v>9.8882499999999993</v>
      </c>
      <c r="I307" s="13">
        <v>2</v>
      </c>
      <c r="J307" s="14" t="s">
        <v>9515</v>
      </c>
      <c r="K307" s="12" t="s">
        <v>9515</v>
      </c>
      <c r="L307" s="12" t="s">
        <v>9515</v>
      </c>
      <c r="M307" s="12" t="s">
        <v>9515</v>
      </c>
      <c r="N307" s="12" t="s">
        <v>9515</v>
      </c>
      <c r="O307" s="12">
        <v>0</v>
      </c>
    </row>
    <row r="308" spans="1:15" s="15" customFormat="1" x14ac:dyDescent="0.3">
      <c r="A308" s="12" t="s">
        <v>919</v>
      </c>
      <c r="B308" s="12" t="s">
        <v>921</v>
      </c>
      <c r="C308" s="12" t="s">
        <v>920</v>
      </c>
      <c r="D308" s="14" t="s">
        <v>9515</v>
      </c>
      <c r="E308" s="12">
        <v>21588000</v>
      </c>
      <c r="F308" s="12" t="s">
        <v>9515</v>
      </c>
      <c r="G308" s="12">
        <v>21588000</v>
      </c>
      <c r="H308" s="12" t="s">
        <v>9515</v>
      </c>
      <c r="I308" s="13">
        <v>1</v>
      </c>
      <c r="J308" s="14" t="s">
        <v>9515</v>
      </c>
      <c r="K308" s="12" t="s">
        <v>9515</v>
      </c>
      <c r="L308" s="12" t="s">
        <v>9515</v>
      </c>
      <c r="M308" s="12" t="s">
        <v>9515</v>
      </c>
      <c r="N308" s="12" t="s">
        <v>9515</v>
      </c>
      <c r="O308" s="12">
        <v>0</v>
      </c>
    </row>
    <row r="309" spans="1:15" s="15" customFormat="1" x14ac:dyDescent="0.3">
      <c r="A309" s="12" t="s">
        <v>922</v>
      </c>
      <c r="B309" s="12" t="s">
        <v>924</v>
      </c>
      <c r="C309" s="12" t="s">
        <v>923</v>
      </c>
      <c r="D309" s="14">
        <v>1755900</v>
      </c>
      <c r="E309" s="12" t="s">
        <v>9515</v>
      </c>
      <c r="F309" s="12" t="s">
        <v>9515</v>
      </c>
      <c r="G309" s="12">
        <v>1755900</v>
      </c>
      <c r="H309" s="12" t="s">
        <v>9515</v>
      </c>
      <c r="I309" s="13">
        <v>1</v>
      </c>
      <c r="J309" s="14" t="s">
        <v>9515</v>
      </c>
      <c r="K309" s="12" t="s">
        <v>9515</v>
      </c>
      <c r="L309" s="12" t="s">
        <v>9515</v>
      </c>
      <c r="M309" s="12" t="s">
        <v>9515</v>
      </c>
      <c r="N309" s="12" t="s">
        <v>9515</v>
      </c>
      <c r="O309" s="12">
        <v>0</v>
      </c>
    </row>
    <row r="310" spans="1:15" s="15" customFormat="1" x14ac:dyDescent="0.3">
      <c r="A310" s="12" t="s">
        <v>925</v>
      </c>
      <c r="B310" s="12" t="s">
        <v>927</v>
      </c>
      <c r="C310" s="12" t="s">
        <v>926</v>
      </c>
      <c r="D310" s="14">
        <v>24466000</v>
      </c>
      <c r="E310" s="12" t="s">
        <v>9515</v>
      </c>
      <c r="F310" s="12">
        <v>34509000</v>
      </c>
      <c r="G310" s="12">
        <v>29487500</v>
      </c>
      <c r="H310" s="12">
        <v>24.082999999999998</v>
      </c>
      <c r="I310" s="13">
        <v>2</v>
      </c>
      <c r="J310" s="14" t="s">
        <v>9515</v>
      </c>
      <c r="K310" s="12" t="s">
        <v>9515</v>
      </c>
      <c r="L310" s="12" t="s">
        <v>9515</v>
      </c>
      <c r="M310" s="12" t="s">
        <v>9515</v>
      </c>
      <c r="N310" s="12" t="s">
        <v>9515</v>
      </c>
      <c r="O310" s="12">
        <v>0</v>
      </c>
    </row>
    <row r="311" spans="1:15" s="15" customFormat="1" x14ac:dyDescent="0.3">
      <c r="A311" s="12" t="s">
        <v>928</v>
      </c>
      <c r="B311" s="12" t="s">
        <v>930</v>
      </c>
      <c r="C311" s="12" t="s">
        <v>929</v>
      </c>
      <c r="D311" s="14">
        <v>167900000</v>
      </c>
      <c r="E311" s="12">
        <v>150390000</v>
      </c>
      <c r="F311" s="12">
        <v>159180000</v>
      </c>
      <c r="G311" s="12">
        <v>159157000</v>
      </c>
      <c r="H311" s="12">
        <v>5.5008799999999995</v>
      </c>
      <c r="I311" s="13">
        <v>3</v>
      </c>
      <c r="J311" s="14" t="s">
        <v>9515</v>
      </c>
      <c r="K311" s="12" t="s">
        <v>9515</v>
      </c>
      <c r="L311" s="12" t="s">
        <v>9515</v>
      </c>
      <c r="M311" s="12" t="s">
        <v>9515</v>
      </c>
      <c r="N311" s="12" t="s">
        <v>9515</v>
      </c>
      <c r="O311" s="12">
        <v>0</v>
      </c>
    </row>
    <row r="312" spans="1:15" s="15" customFormat="1" x14ac:dyDescent="0.3">
      <c r="A312" s="12" t="s">
        <v>931</v>
      </c>
      <c r="B312" s="12" t="s">
        <v>933</v>
      </c>
      <c r="C312" s="12" t="s">
        <v>932</v>
      </c>
      <c r="D312" s="14">
        <v>37410000</v>
      </c>
      <c r="E312" s="12">
        <v>34780000</v>
      </c>
      <c r="F312" s="12">
        <v>38697000</v>
      </c>
      <c r="G312" s="12">
        <v>36962300</v>
      </c>
      <c r="H312" s="12">
        <v>5.4014499999999996</v>
      </c>
      <c r="I312" s="13">
        <v>3</v>
      </c>
      <c r="J312" s="14">
        <v>44527000</v>
      </c>
      <c r="K312" s="12">
        <v>38842000</v>
      </c>
      <c r="L312" s="12">
        <v>39712000</v>
      </c>
      <c r="M312" s="12">
        <v>41027000</v>
      </c>
      <c r="N312" s="12">
        <v>7.46373</v>
      </c>
      <c r="O312" s="12">
        <v>3</v>
      </c>
    </row>
    <row r="313" spans="1:15" s="15" customFormat="1" x14ac:dyDescent="0.3">
      <c r="A313" s="12" t="s">
        <v>934</v>
      </c>
      <c r="B313" s="12" t="s">
        <v>936</v>
      </c>
      <c r="C313" s="12" t="s">
        <v>935</v>
      </c>
      <c r="D313" s="14" t="s">
        <v>9515</v>
      </c>
      <c r="E313" s="12">
        <v>16701000</v>
      </c>
      <c r="F313" s="12" t="s">
        <v>9515</v>
      </c>
      <c r="G313" s="12">
        <v>16701000</v>
      </c>
      <c r="H313" s="12" t="s">
        <v>9515</v>
      </c>
      <c r="I313" s="13">
        <v>1</v>
      </c>
      <c r="J313" s="14" t="s">
        <v>9515</v>
      </c>
      <c r="K313" s="12" t="s">
        <v>9515</v>
      </c>
      <c r="L313" s="12" t="s">
        <v>9515</v>
      </c>
      <c r="M313" s="12" t="s">
        <v>9515</v>
      </c>
      <c r="N313" s="12" t="s">
        <v>9515</v>
      </c>
      <c r="O313" s="12">
        <v>0</v>
      </c>
    </row>
    <row r="314" spans="1:15" s="15" customFormat="1" x14ac:dyDescent="0.3">
      <c r="A314" s="12" t="s">
        <v>937</v>
      </c>
      <c r="B314" s="12" t="s">
        <v>939</v>
      </c>
      <c r="C314" s="12" t="s">
        <v>938</v>
      </c>
      <c r="D314" s="14">
        <v>263570000</v>
      </c>
      <c r="E314" s="12">
        <v>323320000</v>
      </c>
      <c r="F314" s="12">
        <v>318460000</v>
      </c>
      <c r="G314" s="12">
        <v>301783000</v>
      </c>
      <c r="H314" s="12">
        <v>10.9956</v>
      </c>
      <c r="I314" s="13">
        <v>3</v>
      </c>
      <c r="J314" s="14">
        <v>958800000</v>
      </c>
      <c r="K314" s="12">
        <v>913080000</v>
      </c>
      <c r="L314" s="12">
        <v>840730000</v>
      </c>
      <c r="M314" s="12">
        <v>904203000</v>
      </c>
      <c r="N314" s="12">
        <v>6.5840700000000005</v>
      </c>
      <c r="O314" s="12">
        <v>3</v>
      </c>
    </row>
    <row r="315" spans="1:15" s="15" customFormat="1" x14ac:dyDescent="0.3">
      <c r="A315" s="12" t="s">
        <v>940</v>
      </c>
      <c r="B315" s="12" t="s">
        <v>942</v>
      </c>
      <c r="C315" s="12" t="s">
        <v>941</v>
      </c>
      <c r="D315" s="14" t="s">
        <v>9515</v>
      </c>
      <c r="E315" s="12" t="s">
        <v>9515</v>
      </c>
      <c r="F315" s="12" t="s">
        <v>9515</v>
      </c>
      <c r="G315" s="12" t="s">
        <v>9515</v>
      </c>
      <c r="H315" s="12" t="s">
        <v>9515</v>
      </c>
      <c r="I315" s="13">
        <v>0</v>
      </c>
      <c r="J315" s="14">
        <v>105350000</v>
      </c>
      <c r="K315" s="12">
        <v>67315000</v>
      </c>
      <c r="L315" s="12">
        <v>90729000</v>
      </c>
      <c r="M315" s="12">
        <v>87798000</v>
      </c>
      <c r="N315" s="12">
        <v>21.852599999999999</v>
      </c>
      <c r="O315" s="12">
        <v>3</v>
      </c>
    </row>
    <row r="316" spans="1:15" s="15" customFormat="1" x14ac:dyDescent="0.3">
      <c r="A316" s="12" t="s">
        <v>943</v>
      </c>
      <c r="B316" s="12" t="s">
        <v>945</v>
      </c>
      <c r="C316" s="12" t="s">
        <v>944</v>
      </c>
      <c r="D316" s="14" t="s">
        <v>9515</v>
      </c>
      <c r="E316" s="12" t="s">
        <v>9515</v>
      </c>
      <c r="F316" s="12" t="s">
        <v>9515</v>
      </c>
      <c r="G316" s="12" t="s">
        <v>9515</v>
      </c>
      <c r="H316" s="12" t="s">
        <v>9515</v>
      </c>
      <c r="I316" s="13">
        <v>0</v>
      </c>
      <c r="J316" s="14">
        <v>527760000</v>
      </c>
      <c r="K316" s="12">
        <v>438730000</v>
      </c>
      <c r="L316" s="12">
        <v>587790000</v>
      </c>
      <c r="M316" s="12">
        <v>518093000</v>
      </c>
      <c r="N316" s="12">
        <v>14.475899999999999</v>
      </c>
      <c r="O316" s="12">
        <v>3</v>
      </c>
    </row>
    <row r="317" spans="1:15" s="15" customFormat="1" x14ac:dyDescent="0.3">
      <c r="A317" s="12" t="s">
        <v>946</v>
      </c>
      <c r="B317" s="12" t="s">
        <v>948</v>
      </c>
      <c r="C317" s="12" t="s">
        <v>947</v>
      </c>
      <c r="D317" s="14">
        <v>134660000</v>
      </c>
      <c r="E317" s="12">
        <v>161300000</v>
      </c>
      <c r="F317" s="12">
        <v>121930000</v>
      </c>
      <c r="G317" s="12">
        <v>139297000</v>
      </c>
      <c r="H317" s="12">
        <v>14.422699999999999</v>
      </c>
      <c r="I317" s="13">
        <v>3</v>
      </c>
      <c r="J317" s="14" t="s">
        <v>9515</v>
      </c>
      <c r="K317" s="12" t="s">
        <v>9515</v>
      </c>
      <c r="L317" s="12" t="s">
        <v>9515</v>
      </c>
      <c r="M317" s="12" t="s">
        <v>9515</v>
      </c>
      <c r="N317" s="12" t="s">
        <v>9515</v>
      </c>
      <c r="O317" s="12">
        <v>0</v>
      </c>
    </row>
    <row r="318" spans="1:15" s="15" customFormat="1" x14ac:dyDescent="0.3">
      <c r="A318" s="12" t="s">
        <v>949</v>
      </c>
      <c r="B318" s="12" t="s">
        <v>951</v>
      </c>
      <c r="C318" s="12" t="s">
        <v>950</v>
      </c>
      <c r="D318" s="14" t="s">
        <v>9515</v>
      </c>
      <c r="E318" s="12" t="s">
        <v>9515</v>
      </c>
      <c r="F318" s="12">
        <v>57904000</v>
      </c>
      <c r="G318" s="12">
        <v>57904000</v>
      </c>
      <c r="H318" s="12" t="s">
        <v>9515</v>
      </c>
      <c r="I318" s="13">
        <v>1</v>
      </c>
      <c r="J318" s="14">
        <v>68712000</v>
      </c>
      <c r="K318" s="12" t="s">
        <v>9515</v>
      </c>
      <c r="L318" s="12" t="s">
        <v>9515</v>
      </c>
      <c r="M318" s="12">
        <v>68712000</v>
      </c>
      <c r="N318" s="12" t="s">
        <v>9515</v>
      </c>
      <c r="O318" s="12">
        <v>1</v>
      </c>
    </row>
    <row r="319" spans="1:15" s="15" customFormat="1" x14ac:dyDescent="0.3">
      <c r="A319" s="12" t="s">
        <v>952</v>
      </c>
      <c r="B319" s="12" t="s">
        <v>954</v>
      </c>
      <c r="C319" s="12" t="s">
        <v>953</v>
      </c>
      <c r="D319" s="14">
        <v>83625000</v>
      </c>
      <c r="E319" s="12">
        <v>76188000</v>
      </c>
      <c r="F319" s="12">
        <v>77907000</v>
      </c>
      <c r="G319" s="12">
        <v>79240000</v>
      </c>
      <c r="H319" s="12">
        <v>4.9136499999999996</v>
      </c>
      <c r="I319" s="13">
        <v>3</v>
      </c>
      <c r="J319" s="14" t="s">
        <v>9515</v>
      </c>
      <c r="K319" s="12" t="s">
        <v>9515</v>
      </c>
      <c r="L319" s="12" t="s">
        <v>9515</v>
      </c>
      <c r="M319" s="12" t="s">
        <v>9515</v>
      </c>
      <c r="N319" s="12" t="s">
        <v>9515</v>
      </c>
      <c r="O319" s="12">
        <v>0</v>
      </c>
    </row>
    <row r="320" spans="1:15" s="15" customFormat="1" x14ac:dyDescent="0.3">
      <c r="A320" s="12" t="s">
        <v>955</v>
      </c>
      <c r="B320" s="12" t="s">
        <v>957</v>
      </c>
      <c r="C320" s="12" t="s">
        <v>956</v>
      </c>
      <c r="D320" s="14">
        <v>28168000</v>
      </c>
      <c r="E320" s="12">
        <v>25756000</v>
      </c>
      <c r="F320" s="12">
        <v>30854000</v>
      </c>
      <c r="G320" s="12">
        <v>28259300</v>
      </c>
      <c r="H320" s="12">
        <v>9.0243699999999993</v>
      </c>
      <c r="I320" s="13">
        <v>3</v>
      </c>
      <c r="J320" s="14" t="s">
        <v>9515</v>
      </c>
      <c r="K320" s="12" t="s">
        <v>9515</v>
      </c>
      <c r="L320" s="12" t="s">
        <v>9515</v>
      </c>
      <c r="M320" s="12" t="s">
        <v>9515</v>
      </c>
      <c r="N320" s="12" t="s">
        <v>9515</v>
      </c>
      <c r="O320" s="12">
        <v>0</v>
      </c>
    </row>
    <row r="321" spans="1:15" s="15" customFormat="1" x14ac:dyDescent="0.3">
      <c r="A321" s="12" t="s">
        <v>958</v>
      </c>
      <c r="B321" s="12" t="s">
        <v>960</v>
      </c>
      <c r="C321" s="12" t="s">
        <v>959</v>
      </c>
      <c r="D321" s="14">
        <v>180380000</v>
      </c>
      <c r="E321" s="12">
        <v>181180000</v>
      </c>
      <c r="F321" s="12">
        <v>184570000</v>
      </c>
      <c r="G321" s="12">
        <v>182043000</v>
      </c>
      <c r="H321" s="12">
        <v>1.2219199999999999</v>
      </c>
      <c r="I321" s="13">
        <v>3</v>
      </c>
      <c r="J321" s="14">
        <v>180360000</v>
      </c>
      <c r="K321" s="12">
        <v>139240000</v>
      </c>
      <c r="L321" s="12">
        <v>137970000</v>
      </c>
      <c r="M321" s="12">
        <v>152523000</v>
      </c>
      <c r="N321" s="12">
        <v>15.8111</v>
      </c>
      <c r="O321" s="12">
        <v>3</v>
      </c>
    </row>
    <row r="322" spans="1:15" s="15" customFormat="1" x14ac:dyDescent="0.3">
      <c r="A322" s="12" t="s">
        <v>961</v>
      </c>
      <c r="B322" s="12" t="s">
        <v>963</v>
      </c>
      <c r="C322" s="12" t="s">
        <v>962</v>
      </c>
      <c r="D322" s="14">
        <v>157400000</v>
      </c>
      <c r="E322" s="12">
        <v>162870000</v>
      </c>
      <c r="F322" s="12">
        <v>154660000</v>
      </c>
      <c r="G322" s="12">
        <v>158310000</v>
      </c>
      <c r="H322" s="12">
        <v>2.6403699999999999</v>
      </c>
      <c r="I322" s="13">
        <v>3</v>
      </c>
      <c r="J322" s="14" t="s">
        <v>9515</v>
      </c>
      <c r="K322" s="12">
        <v>32957000</v>
      </c>
      <c r="L322" s="12">
        <v>28228000</v>
      </c>
      <c r="M322" s="12">
        <v>30592500</v>
      </c>
      <c r="N322" s="12">
        <v>10.9305</v>
      </c>
      <c r="O322" s="12">
        <v>2</v>
      </c>
    </row>
    <row r="323" spans="1:15" s="15" customFormat="1" x14ac:dyDescent="0.3">
      <c r="A323" s="12" t="s">
        <v>964</v>
      </c>
      <c r="B323" s="12" t="s">
        <v>966</v>
      </c>
      <c r="C323" s="12" t="s">
        <v>965</v>
      </c>
      <c r="D323" s="14">
        <v>16380000</v>
      </c>
      <c r="E323" s="12">
        <v>17574000</v>
      </c>
      <c r="F323" s="12">
        <v>17899000</v>
      </c>
      <c r="G323" s="12">
        <v>17284300</v>
      </c>
      <c r="H323" s="12">
        <v>4.6276400000000004</v>
      </c>
      <c r="I323" s="13">
        <v>3</v>
      </c>
      <c r="J323" s="14" t="s">
        <v>9515</v>
      </c>
      <c r="K323" s="12" t="s">
        <v>9515</v>
      </c>
      <c r="L323" s="12" t="s">
        <v>9515</v>
      </c>
      <c r="M323" s="12" t="s">
        <v>9515</v>
      </c>
      <c r="N323" s="12" t="s">
        <v>9515</v>
      </c>
      <c r="O323" s="12">
        <v>0</v>
      </c>
    </row>
    <row r="324" spans="1:15" s="15" customFormat="1" x14ac:dyDescent="0.3">
      <c r="A324" s="12" t="s">
        <v>967</v>
      </c>
      <c r="B324" s="12" t="s">
        <v>969</v>
      </c>
      <c r="C324" s="12" t="s">
        <v>968</v>
      </c>
      <c r="D324" s="14">
        <v>505720000</v>
      </c>
      <c r="E324" s="12">
        <v>543630000</v>
      </c>
      <c r="F324" s="12">
        <v>503100000</v>
      </c>
      <c r="G324" s="12">
        <v>517483000</v>
      </c>
      <c r="H324" s="12">
        <v>4.3830499999999999</v>
      </c>
      <c r="I324" s="13">
        <v>3</v>
      </c>
      <c r="J324" s="14" t="s">
        <v>9515</v>
      </c>
      <c r="K324" s="12" t="s">
        <v>9515</v>
      </c>
      <c r="L324" s="12" t="s">
        <v>9515</v>
      </c>
      <c r="M324" s="12" t="s">
        <v>9515</v>
      </c>
      <c r="N324" s="12" t="s">
        <v>9515</v>
      </c>
      <c r="O324" s="12">
        <v>0</v>
      </c>
    </row>
    <row r="325" spans="1:15" s="15" customFormat="1" x14ac:dyDescent="0.3">
      <c r="A325" s="12" t="s">
        <v>970</v>
      </c>
      <c r="B325" s="12" t="s">
        <v>972</v>
      </c>
      <c r="C325" s="12" t="s">
        <v>971</v>
      </c>
      <c r="D325" s="14" t="s">
        <v>9515</v>
      </c>
      <c r="E325" s="12" t="s">
        <v>9515</v>
      </c>
      <c r="F325" s="12" t="s">
        <v>9515</v>
      </c>
      <c r="G325" s="12" t="s">
        <v>9515</v>
      </c>
      <c r="H325" s="12" t="s">
        <v>9515</v>
      </c>
      <c r="I325" s="13">
        <v>0</v>
      </c>
      <c r="J325" s="14">
        <v>691040000</v>
      </c>
      <c r="K325" s="12">
        <v>598170000</v>
      </c>
      <c r="L325" s="12">
        <v>698820000</v>
      </c>
      <c r="M325" s="12">
        <v>662677000</v>
      </c>
      <c r="N325" s="12">
        <v>8.4505300000000005</v>
      </c>
      <c r="O325" s="12">
        <v>3</v>
      </c>
    </row>
    <row r="326" spans="1:15" s="15" customFormat="1" x14ac:dyDescent="0.3">
      <c r="A326" s="12" t="s">
        <v>973</v>
      </c>
      <c r="B326" s="12" t="s">
        <v>975</v>
      </c>
      <c r="C326" s="12" t="s">
        <v>974</v>
      </c>
      <c r="D326" s="14" t="s">
        <v>9515</v>
      </c>
      <c r="E326" s="12">
        <v>2271700</v>
      </c>
      <c r="F326" s="12" t="s">
        <v>9515</v>
      </c>
      <c r="G326" s="12">
        <v>2271700</v>
      </c>
      <c r="H326" s="12" t="s">
        <v>9515</v>
      </c>
      <c r="I326" s="13">
        <v>1</v>
      </c>
      <c r="J326" s="14" t="s">
        <v>9515</v>
      </c>
      <c r="K326" s="12" t="s">
        <v>9515</v>
      </c>
      <c r="L326" s="12" t="s">
        <v>9515</v>
      </c>
      <c r="M326" s="12" t="s">
        <v>9515</v>
      </c>
      <c r="N326" s="12" t="s">
        <v>9515</v>
      </c>
      <c r="O326" s="12">
        <v>0</v>
      </c>
    </row>
    <row r="327" spans="1:15" s="15" customFormat="1" x14ac:dyDescent="0.3">
      <c r="A327" s="12" t="s">
        <v>976</v>
      </c>
      <c r="B327" s="12" t="s">
        <v>978</v>
      </c>
      <c r="C327" s="12" t="s">
        <v>977</v>
      </c>
      <c r="D327" s="14">
        <v>11371000</v>
      </c>
      <c r="E327" s="12">
        <v>10144000</v>
      </c>
      <c r="F327" s="12">
        <v>10977000</v>
      </c>
      <c r="G327" s="12">
        <v>10830700</v>
      </c>
      <c r="H327" s="12">
        <v>5.7840600000000002</v>
      </c>
      <c r="I327" s="13">
        <v>3</v>
      </c>
      <c r="J327" s="14" t="s">
        <v>9515</v>
      </c>
      <c r="K327" s="12" t="s">
        <v>9515</v>
      </c>
      <c r="L327" s="12" t="s">
        <v>9515</v>
      </c>
      <c r="M327" s="12" t="s">
        <v>9515</v>
      </c>
      <c r="N327" s="12" t="s">
        <v>9515</v>
      </c>
      <c r="O327" s="12">
        <v>0</v>
      </c>
    </row>
    <row r="328" spans="1:15" s="15" customFormat="1" x14ac:dyDescent="0.3">
      <c r="A328" s="12" t="s">
        <v>979</v>
      </c>
      <c r="B328" s="12" t="s">
        <v>981</v>
      </c>
      <c r="C328" s="12" t="s">
        <v>980</v>
      </c>
      <c r="D328" s="14" t="s">
        <v>9515</v>
      </c>
      <c r="E328" s="12">
        <v>16469000</v>
      </c>
      <c r="F328" s="12">
        <v>15906000</v>
      </c>
      <c r="G328" s="12">
        <v>16187500</v>
      </c>
      <c r="H328" s="12">
        <v>2.4593099999999999</v>
      </c>
      <c r="I328" s="13">
        <v>2</v>
      </c>
      <c r="J328" s="14" t="s">
        <v>9515</v>
      </c>
      <c r="K328" s="12" t="s">
        <v>9515</v>
      </c>
      <c r="L328" s="12" t="s">
        <v>9515</v>
      </c>
      <c r="M328" s="12" t="s">
        <v>9515</v>
      </c>
      <c r="N328" s="12" t="s">
        <v>9515</v>
      </c>
      <c r="O328" s="12">
        <v>0</v>
      </c>
    </row>
    <row r="329" spans="1:15" s="15" customFormat="1" x14ac:dyDescent="0.3">
      <c r="A329" s="12" t="s">
        <v>982</v>
      </c>
      <c r="B329" s="12" t="s">
        <v>984</v>
      </c>
      <c r="C329" s="12" t="s">
        <v>983</v>
      </c>
      <c r="D329" s="14">
        <v>14573000</v>
      </c>
      <c r="E329" s="12" t="s">
        <v>9515</v>
      </c>
      <c r="F329" s="12">
        <v>18353000</v>
      </c>
      <c r="G329" s="12">
        <v>16463000</v>
      </c>
      <c r="H329" s="12">
        <v>16.235600000000002</v>
      </c>
      <c r="I329" s="13">
        <v>2</v>
      </c>
      <c r="J329" s="14" t="s">
        <v>9515</v>
      </c>
      <c r="K329" s="12" t="s">
        <v>9515</v>
      </c>
      <c r="L329" s="12" t="s">
        <v>9515</v>
      </c>
      <c r="M329" s="12" t="s">
        <v>9515</v>
      </c>
      <c r="N329" s="12" t="s">
        <v>9515</v>
      </c>
      <c r="O329" s="12">
        <v>0</v>
      </c>
    </row>
    <row r="330" spans="1:15" s="15" customFormat="1" x14ac:dyDescent="0.3">
      <c r="A330" s="12" t="s">
        <v>985</v>
      </c>
      <c r="B330" s="12" t="s">
        <v>987</v>
      </c>
      <c r="C330" s="12" t="s">
        <v>986</v>
      </c>
      <c r="D330" s="14">
        <v>191410000</v>
      </c>
      <c r="E330" s="12">
        <v>216470000</v>
      </c>
      <c r="F330" s="12">
        <v>183740000</v>
      </c>
      <c r="G330" s="12">
        <v>197207000</v>
      </c>
      <c r="H330" s="12">
        <v>8.680060000000001</v>
      </c>
      <c r="I330" s="13">
        <v>3</v>
      </c>
      <c r="J330" s="14">
        <v>147960000</v>
      </c>
      <c r="K330" s="12">
        <v>126100000</v>
      </c>
      <c r="L330" s="12">
        <v>135990000</v>
      </c>
      <c r="M330" s="12">
        <v>136683000</v>
      </c>
      <c r="N330" s="12">
        <v>8.0086399999999998</v>
      </c>
      <c r="O330" s="12">
        <v>3</v>
      </c>
    </row>
    <row r="331" spans="1:15" s="15" customFormat="1" x14ac:dyDescent="0.3">
      <c r="A331" s="12" t="s">
        <v>988</v>
      </c>
      <c r="B331" s="12" t="s">
        <v>990</v>
      </c>
      <c r="C331" s="12" t="s">
        <v>989</v>
      </c>
      <c r="D331" s="14" t="s">
        <v>9515</v>
      </c>
      <c r="E331" s="12" t="s">
        <v>9515</v>
      </c>
      <c r="F331" s="12" t="s">
        <v>9515</v>
      </c>
      <c r="G331" s="12" t="s">
        <v>9515</v>
      </c>
      <c r="H331" s="12" t="s">
        <v>9515</v>
      </c>
      <c r="I331" s="13">
        <v>0</v>
      </c>
      <c r="J331" s="14">
        <v>33281000</v>
      </c>
      <c r="K331" s="12" t="s">
        <v>9515</v>
      </c>
      <c r="L331" s="12">
        <v>34893000</v>
      </c>
      <c r="M331" s="12">
        <v>34087000</v>
      </c>
      <c r="N331" s="12">
        <v>3.34396</v>
      </c>
      <c r="O331" s="12">
        <v>2</v>
      </c>
    </row>
    <row r="332" spans="1:15" s="15" customFormat="1" x14ac:dyDescent="0.3">
      <c r="A332" s="12" t="s">
        <v>991</v>
      </c>
      <c r="B332" s="12" t="s">
        <v>993</v>
      </c>
      <c r="C332" s="12" t="s">
        <v>992</v>
      </c>
      <c r="D332" s="14">
        <v>437040000</v>
      </c>
      <c r="E332" s="12">
        <v>458660000</v>
      </c>
      <c r="F332" s="12">
        <v>467840000</v>
      </c>
      <c r="G332" s="12">
        <v>454513000</v>
      </c>
      <c r="H332" s="12">
        <v>3.4791400000000001</v>
      </c>
      <c r="I332" s="13">
        <v>3</v>
      </c>
      <c r="J332" s="14">
        <v>285710000</v>
      </c>
      <c r="K332" s="12">
        <v>236800000</v>
      </c>
      <c r="L332" s="12">
        <v>267050000</v>
      </c>
      <c r="M332" s="12">
        <v>263187000</v>
      </c>
      <c r="N332" s="12">
        <v>9.3784400000000012</v>
      </c>
      <c r="O332" s="12">
        <v>3</v>
      </c>
    </row>
    <row r="333" spans="1:15" s="15" customFormat="1" x14ac:dyDescent="0.3">
      <c r="A333" s="12" t="s">
        <v>994</v>
      </c>
      <c r="B333" s="12" t="s">
        <v>996</v>
      </c>
      <c r="C333" s="12" t="s">
        <v>995</v>
      </c>
      <c r="D333" s="14">
        <v>219280000</v>
      </c>
      <c r="E333" s="12">
        <v>246600000</v>
      </c>
      <c r="F333" s="12">
        <v>255760000</v>
      </c>
      <c r="G333" s="12">
        <v>240547000</v>
      </c>
      <c r="H333" s="12">
        <v>7.8896999999999995</v>
      </c>
      <c r="I333" s="13">
        <v>3</v>
      </c>
      <c r="J333" s="14">
        <v>67879000</v>
      </c>
      <c r="K333" s="12">
        <v>44151000</v>
      </c>
      <c r="L333" s="12">
        <v>41370000</v>
      </c>
      <c r="M333" s="12">
        <v>51133300</v>
      </c>
      <c r="N333" s="12">
        <v>28.491600000000002</v>
      </c>
      <c r="O333" s="12">
        <v>3</v>
      </c>
    </row>
    <row r="334" spans="1:15" s="15" customFormat="1" x14ac:dyDescent="0.3">
      <c r="A334" s="12" t="s">
        <v>997</v>
      </c>
      <c r="B334" s="12" t="s">
        <v>999</v>
      </c>
      <c r="C334" s="12" t="s">
        <v>998</v>
      </c>
      <c r="D334" s="14">
        <v>13624000</v>
      </c>
      <c r="E334" s="12" t="s">
        <v>9515</v>
      </c>
      <c r="F334" s="12" t="s">
        <v>9515</v>
      </c>
      <c r="G334" s="12">
        <v>13624000</v>
      </c>
      <c r="H334" s="12" t="s">
        <v>9515</v>
      </c>
      <c r="I334" s="13">
        <v>1</v>
      </c>
      <c r="J334" s="14" t="s">
        <v>9515</v>
      </c>
      <c r="K334" s="12" t="s">
        <v>9515</v>
      </c>
      <c r="L334" s="12" t="s">
        <v>9515</v>
      </c>
      <c r="M334" s="12" t="s">
        <v>9515</v>
      </c>
      <c r="N334" s="12" t="s">
        <v>9515</v>
      </c>
      <c r="O334" s="12">
        <v>0</v>
      </c>
    </row>
    <row r="335" spans="1:15" s="15" customFormat="1" x14ac:dyDescent="0.3">
      <c r="A335" s="12" t="s">
        <v>1000</v>
      </c>
      <c r="B335" s="12" t="s">
        <v>1002</v>
      </c>
      <c r="C335" s="12" t="s">
        <v>1001</v>
      </c>
      <c r="D335" s="14">
        <v>136380000</v>
      </c>
      <c r="E335" s="12">
        <v>229860000</v>
      </c>
      <c r="F335" s="12">
        <v>239910000</v>
      </c>
      <c r="G335" s="12">
        <v>202050000</v>
      </c>
      <c r="H335" s="12">
        <v>28.257100000000001</v>
      </c>
      <c r="I335" s="13">
        <v>3</v>
      </c>
      <c r="J335" s="14" t="s">
        <v>9515</v>
      </c>
      <c r="K335" s="12">
        <v>40202000</v>
      </c>
      <c r="L335" s="12">
        <v>61347000</v>
      </c>
      <c r="M335" s="12">
        <v>50774500</v>
      </c>
      <c r="N335" s="12">
        <v>29.447400000000002</v>
      </c>
      <c r="O335" s="12">
        <v>2</v>
      </c>
    </row>
    <row r="336" spans="1:15" s="15" customFormat="1" x14ac:dyDescent="0.3">
      <c r="A336" s="12" t="s">
        <v>1003</v>
      </c>
      <c r="B336" s="12" t="s">
        <v>1005</v>
      </c>
      <c r="C336" s="12" t="s">
        <v>1004</v>
      </c>
      <c r="D336" s="14">
        <v>78669000</v>
      </c>
      <c r="E336" s="12">
        <v>89570000</v>
      </c>
      <c r="F336" s="12">
        <v>73821000</v>
      </c>
      <c r="G336" s="12">
        <v>80686700</v>
      </c>
      <c r="H336" s="12">
        <v>9.9967399999999991</v>
      </c>
      <c r="I336" s="13">
        <v>3</v>
      </c>
      <c r="J336" s="14" t="s">
        <v>9515</v>
      </c>
      <c r="K336" s="12" t="s">
        <v>9515</v>
      </c>
      <c r="L336" s="12" t="s">
        <v>9515</v>
      </c>
      <c r="M336" s="12" t="s">
        <v>9515</v>
      </c>
      <c r="N336" s="12" t="s">
        <v>9515</v>
      </c>
      <c r="O336" s="12">
        <v>0</v>
      </c>
    </row>
    <row r="337" spans="1:15" s="15" customFormat="1" x14ac:dyDescent="0.3">
      <c r="A337" s="12" t="s">
        <v>1006</v>
      </c>
      <c r="B337" s="12" t="s">
        <v>1008</v>
      </c>
      <c r="C337" s="12" t="s">
        <v>1007</v>
      </c>
      <c r="D337" s="14" t="s">
        <v>9515</v>
      </c>
      <c r="E337" s="12" t="s">
        <v>9515</v>
      </c>
      <c r="F337" s="12" t="s">
        <v>9515</v>
      </c>
      <c r="G337" s="12" t="s">
        <v>9515</v>
      </c>
      <c r="H337" s="12" t="s">
        <v>9515</v>
      </c>
      <c r="I337" s="13">
        <v>0</v>
      </c>
      <c r="J337" s="14" t="s">
        <v>9515</v>
      </c>
      <c r="K337" s="12">
        <v>54393000</v>
      </c>
      <c r="L337" s="12" t="s">
        <v>9515</v>
      </c>
      <c r="M337" s="12">
        <v>54393000</v>
      </c>
      <c r="N337" s="12" t="s">
        <v>9515</v>
      </c>
      <c r="O337" s="12">
        <v>1</v>
      </c>
    </row>
    <row r="338" spans="1:15" s="15" customFormat="1" x14ac:dyDescent="0.3">
      <c r="A338" s="12" t="s">
        <v>1009</v>
      </c>
      <c r="B338" s="12" t="s">
        <v>1011</v>
      </c>
      <c r="C338" s="12" t="s">
        <v>1010</v>
      </c>
      <c r="D338" s="14">
        <v>3124400000</v>
      </c>
      <c r="E338" s="12">
        <v>2704500000</v>
      </c>
      <c r="F338" s="12">
        <v>3019200000</v>
      </c>
      <c r="G338" s="12">
        <v>2949370000</v>
      </c>
      <c r="H338" s="12">
        <v>7.4079300000000003</v>
      </c>
      <c r="I338" s="13">
        <v>3</v>
      </c>
      <c r="J338" s="14">
        <v>595670000</v>
      </c>
      <c r="K338" s="12">
        <v>744500000</v>
      </c>
      <c r="L338" s="12">
        <v>629700000</v>
      </c>
      <c r="M338" s="12">
        <v>656623000</v>
      </c>
      <c r="N338" s="12">
        <v>11.876299999999999</v>
      </c>
      <c r="O338" s="12">
        <v>3</v>
      </c>
    </row>
    <row r="339" spans="1:15" s="15" customFormat="1" x14ac:dyDescent="0.3">
      <c r="A339" s="12" t="s">
        <v>1012</v>
      </c>
      <c r="B339" s="12" t="s">
        <v>1014</v>
      </c>
      <c r="C339" s="12" t="s">
        <v>1013</v>
      </c>
      <c r="D339" s="14">
        <v>26771000</v>
      </c>
      <c r="E339" s="12">
        <v>20996000</v>
      </c>
      <c r="F339" s="12">
        <v>24413000</v>
      </c>
      <c r="G339" s="12">
        <v>24060000</v>
      </c>
      <c r="H339" s="12">
        <v>12.068300000000001</v>
      </c>
      <c r="I339" s="13">
        <v>3</v>
      </c>
      <c r="J339" s="14">
        <v>31369000</v>
      </c>
      <c r="K339" s="12">
        <v>28597000</v>
      </c>
      <c r="L339" s="12">
        <v>23728000</v>
      </c>
      <c r="M339" s="12">
        <v>27898000</v>
      </c>
      <c r="N339" s="12">
        <v>13.865399999999999</v>
      </c>
      <c r="O339" s="12">
        <v>3</v>
      </c>
    </row>
    <row r="340" spans="1:15" s="15" customFormat="1" x14ac:dyDescent="0.3">
      <c r="A340" s="12" t="s">
        <v>1015</v>
      </c>
      <c r="B340" s="12" t="s">
        <v>1017</v>
      </c>
      <c r="C340" s="12" t="s">
        <v>1016</v>
      </c>
      <c r="D340" s="14">
        <v>23944000</v>
      </c>
      <c r="E340" s="12">
        <v>25037000</v>
      </c>
      <c r="F340" s="12">
        <v>26607000</v>
      </c>
      <c r="G340" s="12">
        <v>25196000</v>
      </c>
      <c r="H340" s="12">
        <v>5.3127500000000003</v>
      </c>
      <c r="I340" s="13">
        <v>3</v>
      </c>
      <c r="J340" s="14" t="s">
        <v>9515</v>
      </c>
      <c r="K340" s="12" t="s">
        <v>9515</v>
      </c>
      <c r="L340" s="12" t="s">
        <v>9515</v>
      </c>
      <c r="M340" s="12" t="s">
        <v>9515</v>
      </c>
      <c r="N340" s="12" t="s">
        <v>9515</v>
      </c>
      <c r="O340" s="12">
        <v>0</v>
      </c>
    </row>
    <row r="341" spans="1:15" s="15" customFormat="1" x14ac:dyDescent="0.3">
      <c r="A341" s="12" t="s">
        <v>1018</v>
      </c>
      <c r="B341" s="12" t="s">
        <v>1020</v>
      </c>
      <c r="C341" s="12" t="s">
        <v>1019</v>
      </c>
      <c r="D341" s="14">
        <v>4083900</v>
      </c>
      <c r="E341" s="12" t="s">
        <v>9515</v>
      </c>
      <c r="F341" s="12">
        <v>3919900</v>
      </c>
      <c r="G341" s="12">
        <v>4001900</v>
      </c>
      <c r="H341" s="12">
        <v>2.8977599999999999</v>
      </c>
      <c r="I341" s="13">
        <v>2</v>
      </c>
      <c r="J341" s="14" t="s">
        <v>9515</v>
      </c>
      <c r="K341" s="12" t="s">
        <v>9515</v>
      </c>
      <c r="L341" s="12" t="s">
        <v>9515</v>
      </c>
      <c r="M341" s="12" t="s">
        <v>9515</v>
      </c>
      <c r="N341" s="12" t="s">
        <v>9515</v>
      </c>
      <c r="O341" s="12">
        <v>0</v>
      </c>
    </row>
    <row r="342" spans="1:15" s="15" customFormat="1" x14ac:dyDescent="0.3">
      <c r="A342" s="12" t="s">
        <v>1021</v>
      </c>
      <c r="B342" s="12" t="s">
        <v>1023</v>
      </c>
      <c r="C342" s="12" t="s">
        <v>1022</v>
      </c>
      <c r="D342" s="14">
        <v>706100000</v>
      </c>
      <c r="E342" s="12">
        <v>786850000</v>
      </c>
      <c r="F342" s="12">
        <v>773790000</v>
      </c>
      <c r="G342" s="12">
        <v>755580000</v>
      </c>
      <c r="H342" s="12">
        <v>5.7367400000000002</v>
      </c>
      <c r="I342" s="13">
        <v>3</v>
      </c>
      <c r="J342" s="14">
        <v>661720000</v>
      </c>
      <c r="K342" s="12">
        <v>676130000</v>
      </c>
      <c r="L342" s="12">
        <v>709660000</v>
      </c>
      <c r="M342" s="12">
        <v>682503000</v>
      </c>
      <c r="N342" s="12">
        <v>3.6039799999999995</v>
      </c>
      <c r="O342" s="12">
        <v>3</v>
      </c>
    </row>
    <row r="343" spans="1:15" s="15" customFormat="1" x14ac:dyDescent="0.3">
      <c r="A343" s="12" t="s">
        <v>1024</v>
      </c>
      <c r="B343" s="12" t="s">
        <v>1026</v>
      </c>
      <c r="C343" s="12" t="s">
        <v>1025</v>
      </c>
      <c r="D343" s="14">
        <v>14332000</v>
      </c>
      <c r="E343" s="12">
        <v>19493000</v>
      </c>
      <c r="F343" s="12">
        <v>13811000</v>
      </c>
      <c r="G343" s="12">
        <v>15878700</v>
      </c>
      <c r="H343" s="12">
        <v>19.780800000000003</v>
      </c>
      <c r="I343" s="13">
        <v>3</v>
      </c>
      <c r="J343" s="14">
        <v>23156000</v>
      </c>
      <c r="K343" s="12" t="s">
        <v>9515</v>
      </c>
      <c r="L343" s="12" t="s">
        <v>9515</v>
      </c>
      <c r="M343" s="12">
        <v>23156000</v>
      </c>
      <c r="N343" s="12" t="s">
        <v>9515</v>
      </c>
      <c r="O343" s="12">
        <v>1</v>
      </c>
    </row>
    <row r="344" spans="1:15" s="15" customFormat="1" x14ac:dyDescent="0.3">
      <c r="A344" s="12" t="s">
        <v>1027</v>
      </c>
      <c r="B344" s="12" t="s">
        <v>1029</v>
      </c>
      <c r="C344" s="12" t="s">
        <v>1028</v>
      </c>
      <c r="D344" s="14">
        <v>2243900000</v>
      </c>
      <c r="E344" s="12">
        <v>2240400000</v>
      </c>
      <c r="F344" s="12">
        <v>2273200000</v>
      </c>
      <c r="G344" s="12">
        <v>2252500000</v>
      </c>
      <c r="H344" s="12">
        <v>0.79964800000000003</v>
      </c>
      <c r="I344" s="13">
        <v>3</v>
      </c>
      <c r="J344" s="14">
        <v>419390000</v>
      </c>
      <c r="K344" s="12">
        <v>492020000</v>
      </c>
      <c r="L344" s="12">
        <v>480600000</v>
      </c>
      <c r="M344" s="12">
        <v>464003000</v>
      </c>
      <c r="N344" s="12">
        <v>8.4171700000000005</v>
      </c>
      <c r="O344" s="12">
        <v>3</v>
      </c>
    </row>
    <row r="345" spans="1:15" s="15" customFormat="1" x14ac:dyDescent="0.3">
      <c r="A345" s="12" t="s">
        <v>1030</v>
      </c>
      <c r="B345" s="12" t="s">
        <v>1032</v>
      </c>
      <c r="C345" s="12" t="s">
        <v>1031</v>
      </c>
      <c r="D345" s="14">
        <v>1599000000</v>
      </c>
      <c r="E345" s="12">
        <v>1616100000</v>
      </c>
      <c r="F345" s="12">
        <v>1459500000</v>
      </c>
      <c r="G345" s="12">
        <v>1558200000</v>
      </c>
      <c r="H345" s="12">
        <v>5.5129799999999998</v>
      </c>
      <c r="I345" s="13">
        <v>3</v>
      </c>
      <c r="J345" s="14">
        <v>1466100000</v>
      </c>
      <c r="K345" s="12">
        <v>1543600000</v>
      </c>
      <c r="L345" s="12">
        <v>1605000000</v>
      </c>
      <c r="M345" s="12">
        <v>1538230000</v>
      </c>
      <c r="N345" s="12">
        <v>4.5250199999999996</v>
      </c>
      <c r="O345" s="12">
        <v>3</v>
      </c>
    </row>
    <row r="346" spans="1:15" s="15" customFormat="1" x14ac:dyDescent="0.3">
      <c r="A346" s="12" t="s">
        <v>1033</v>
      </c>
      <c r="B346" s="12" t="s">
        <v>1035</v>
      </c>
      <c r="C346" s="12" t="s">
        <v>1034</v>
      </c>
      <c r="D346" s="14">
        <v>11320000</v>
      </c>
      <c r="E346" s="12">
        <v>12831000</v>
      </c>
      <c r="F346" s="12">
        <v>12712000</v>
      </c>
      <c r="G346" s="12">
        <v>12287700</v>
      </c>
      <c r="H346" s="12">
        <v>6.8372100000000007</v>
      </c>
      <c r="I346" s="13">
        <v>3</v>
      </c>
      <c r="J346" s="14" t="s">
        <v>9515</v>
      </c>
      <c r="K346" s="12" t="s">
        <v>9515</v>
      </c>
      <c r="L346" s="12" t="s">
        <v>9515</v>
      </c>
      <c r="M346" s="12" t="s">
        <v>9515</v>
      </c>
      <c r="N346" s="12" t="s">
        <v>9515</v>
      </c>
      <c r="O346" s="12">
        <v>0</v>
      </c>
    </row>
    <row r="347" spans="1:15" s="15" customFormat="1" x14ac:dyDescent="0.3">
      <c r="A347" s="12" t="s">
        <v>1036</v>
      </c>
      <c r="B347" s="12" t="s">
        <v>1038</v>
      </c>
      <c r="C347" s="12" t="s">
        <v>1037</v>
      </c>
      <c r="D347" s="14">
        <v>619930000</v>
      </c>
      <c r="E347" s="12">
        <v>684900000</v>
      </c>
      <c r="F347" s="12">
        <v>592640000</v>
      </c>
      <c r="G347" s="12">
        <v>632490000</v>
      </c>
      <c r="H347" s="12">
        <v>7.4934100000000008</v>
      </c>
      <c r="I347" s="13">
        <v>3</v>
      </c>
      <c r="J347" s="14">
        <v>634280000</v>
      </c>
      <c r="K347" s="12">
        <v>655570000</v>
      </c>
      <c r="L347" s="12">
        <v>672860000</v>
      </c>
      <c r="M347" s="12">
        <v>654237000</v>
      </c>
      <c r="N347" s="12">
        <v>2.9537500000000003</v>
      </c>
      <c r="O347" s="12">
        <v>3</v>
      </c>
    </row>
    <row r="348" spans="1:15" s="15" customFormat="1" x14ac:dyDescent="0.3">
      <c r="A348" s="12" t="s">
        <v>1039</v>
      </c>
      <c r="B348" s="12" t="s">
        <v>1041</v>
      </c>
      <c r="C348" s="12" t="s">
        <v>1040</v>
      </c>
      <c r="D348" s="14">
        <v>1501000000</v>
      </c>
      <c r="E348" s="12">
        <v>1591700000</v>
      </c>
      <c r="F348" s="12">
        <v>1592200000</v>
      </c>
      <c r="G348" s="12">
        <v>1561630000</v>
      </c>
      <c r="H348" s="12">
        <v>3.3625400000000001</v>
      </c>
      <c r="I348" s="13">
        <v>3</v>
      </c>
      <c r="J348" s="14">
        <v>977270000</v>
      </c>
      <c r="K348" s="12">
        <v>1009100000</v>
      </c>
      <c r="L348" s="12">
        <v>971520000</v>
      </c>
      <c r="M348" s="12">
        <v>985963000</v>
      </c>
      <c r="N348" s="12">
        <v>2.0530300000000001</v>
      </c>
      <c r="O348" s="12">
        <v>3</v>
      </c>
    </row>
    <row r="349" spans="1:15" s="15" customFormat="1" x14ac:dyDescent="0.3">
      <c r="A349" s="12" t="s">
        <v>1042</v>
      </c>
      <c r="B349" s="12" t="s">
        <v>1044</v>
      </c>
      <c r="C349" s="12" t="s">
        <v>1043</v>
      </c>
      <c r="D349" s="14" t="s">
        <v>9515</v>
      </c>
      <c r="E349" s="12">
        <v>5318000</v>
      </c>
      <c r="F349" s="12" t="s">
        <v>9515</v>
      </c>
      <c r="G349" s="12">
        <v>5318000</v>
      </c>
      <c r="H349" s="12" t="s">
        <v>9515</v>
      </c>
      <c r="I349" s="13">
        <v>1</v>
      </c>
      <c r="J349" s="14" t="s">
        <v>9515</v>
      </c>
      <c r="K349" s="12" t="s">
        <v>9515</v>
      </c>
      <c r="L349" s="12" t="s">
        <v>9515</v>
      </c>
      <c r="M349" s="12" t="s">
        <v>9515</v>
      </c>
      <c r="N349" s="12" t="s">
        <v>9515</v>
      </c>
      <c r="O349" s="12">
        <v>0</v>
      </c>
    </row>
    <row r="350" spans="1:15" s="15" customFormat="1" x14ac:dyDescent="0.3">
      <c r="A350" s="12" t="s">
        <v>1045</v>
      </c>
      <c r="B350" s="12" t="s">
        <v>1047</v>
      </c>
      <c r="C350" s="12" t="s">
        <v>1046</v>
      </c>
      <c r="D350" s="14">
        <v>627900000</v>
      </c>
      <c r="E350" s="12">
        <v>590580000</v>
      </c>
      <c r="F350" s="12">
        <v>544590000</v>
      </c>
      <c r="G350" s="12">
        <v>587690000</v>
      </c>
      <c r="H350" s="12">
        <v>7.1006999999999998</v>
      </c>
      <c r="I350" s="13">
        <v>3</v>
      </c>
      <c r="J350" s="14">
        <v>527730000</v>
      </c>
      <c r="K350" s="12">
        <v>628680000</v>
      </c>
      <c r="L350" s="12">
        <v>519930000</v>
      </c>
      <c r="M350" s="12">
        <v>558780000</v>
      </c>
      <c r="N350" s="12">
        <v>10.8559</v>
      </c>
      <c r="O350" s="12">
        <v>3</v>
      </c>
    </row>
    <row r="351" spans="1:15" s="15" customFormat="1" x14ac:dyDescent="0.3">
      <c r="A351" s="12" t="s">
        <v>1048</v>
      </c>
      <c r="B351" s="12" t="s">
        <v>1050</v>
      </c>
      <c r="C351" s="12" t="s">
        <v>1049</v>
      </c>
      <c r="D351" s="14">
        <v>506340000</v>
      </c>
      <c r="E351" s="12">
        <v>441010000</v>
      </c>
      <c r="F351" s="12">
        <v>484550000</v>
      </c>
      <c r="G351" s="12">
        <v>477300000</v>
      </c>
      <c r="H351" s="12">
        <v>6.9689799999999993</v>
      </c>
      <c r="I351" s="13">
        <v>3</v>
      </c>
      <c r="J351" s="14">
        <v>189410000</v>
      </c>
      <c r="K351" s="12">
        <v>158910000</v>
      </c>
      <c r="L351" s="12">
        <v>199270000</v>
      </c>
      <c r="M351" s="12">
        <v>182530000</v>
      </c>
      <c r="N351" s="12">
        <v>11.5275</v>
      </c>
      <c r="O351" s="12">
        <v>3</v>
      </c>
    </row>
    <row r="352" spans="1:15" s="15" customFormat="1" x14ac:dyDescent="0.3">
      <c r="A352" s="12" t="s">
        <v>1051</v>
      </c>
      <c r="B352" s="12" t="s">
        <v>1053</v>
      </c>
      <c r="C352" s="12" t="s">
        <v>1052</v>
      </c>
      <c r="D352" s="14">
        <v>44638000</v>
      </c>
      <c r="E352" s="12">
        <v>65352000</v>
      </c>
      <c r="F352" s="12">
        <v>54448000</v>
      </c>
      <c r="G352" s="12">
        <v>54812700</v>
      </c>
      <c r="H352" s="12">
        <v>18.904</v>
      </c>
      <c r="I352" s="13">
        <v>3</v>
      </c>
      <c r="J352" s="14" t="s">
        <v>9515</v>
      </c>
      <c r="K352" s="12" t="s">
        <v>9515</v>
      </c>
      <c r="L352" s="12" t="s">
        <v>9515</v>
      </c>
      <c r="M352" s="12" t="s">
        <v>9515</v>
      </c>
      <c r="N352" s="12" t="s">
        <v>9515</v>
      </c>
      <c r="O352" s="12">
        <v>0</v>
      </c>
    </row>
    <row r="353" spans="1:15" s="15" customFormat="1" x14ac:dyDescent="0.3">
      <c r="A353" s="12" t="s">
        <v>1054</v>
      </c>
      <c r="B353" s="12" t="s">
        <v>1056</v>
      </c>
      <c r="C353" s="12" t="s">
        <v>1055</v>
      </c>
      <c r="D353" s="14">
        <v>614290000</v>
      </c>
      <c r="E353" s="12">
        <v>543340000</v>
      </c>
      <c r="F353" s="12">
        <v>567430000</v>
      </c>
      <c r="G353" s="12">
        <v>575020000</v>
      </c>
      <c r="H353" s="12">
        <v>6.2743599999999997</v>
      </c>
      <c r="I353" s="13">
        <v>3</v>
      </c>
      <c r="J353" s="14">
        <v>625130000</v>
      </c>
      <c r="K353" s="12">
        <v>484470000</v>
      </c>
      <c r="L353" s="12">
        <v>587340000</v>
      </c>
      <c r="M353" s="12">
        <v>565647000</v>
      </c>
      <c r="N353" s="12">
        <v>12.8695</v>
      </c>
      <c r="O353" s="12">
        <v>3</v>
      </c>
    </row>
    <row r="354" spans="1:15" s="15" customFormat="1" x14ac:dyDescent="0.3">
      <c r="A354" s="12" t="s">
        <v>1057</v>
      </c>
      <c r="B354" s="12" t="s">
        <v>1059</v>
      </c>
      <c r="C354" s="12" t="s">
        <v>1058</v>
      </c>
      <c r="D354" s="14">
        <v>151610000</v>
      </c>
      <c r="E354" s="12">
        <v>145300000</v>
      </c>
      <c r="F354" s="12">
        <v>152600000</v>
      </c>
      <c r="G354" s="12">
        <v>149837000</v>
      </c>
      <c r="H354" s="12">
        <v>2.64283</v>
      </c>
      <c r="I354" s="13">
        <v>3</v>
      </c>
      <c r="J354" s="14">
        <v>168830000</v>
      </c>
      <c r="K354" s="12" t="s">
        <v>9515</v>
      </c>
      <c r="L354" s="12">
        <v>126990000</v>
      </c>
      <c r="M354" s="12">
        <v>147910000</v>
      </c>
      <c r="N354" s="12">
        <v>20.002300000000002</v>
      </c>
      <c r="O354" s="12">
        <v>2</v>
      </c>
    </row>
    <row r="355" spans="1:15" s="15" customFormat="1" x14ac:dyDescent="0.3">
      <c r="A355" s="12" t="s">
        <v>1060</v>
      </c>
      <c r="B355" s="12" t="s">
        <v>1062</v>
      </c>
      <c r="C355" s="12" t="s">
        <v>1061</v>
      </c>
      <c r="D355" s="14">
        <v>479450000</v>
      </c>
      <c r="E355" s="12">
        <v>510210000</v>
      </c>
      <c r="F355" s="12">
        <v>385020000</v>
      </c>
      <c r="G355" s="12">
        <v>458227000</v>
      </c>
      <c r="H355" s="12">
        <v>14.237</v>
      </c>
      <c r="I355" s="13">
        <v>3</v>
      </c>
      <c r="J355" s="14">
        <v>311500000</v>
      </c>
      <c r="K355" s="12">
        <v>308230000</v>
      </c>
      <c r="L355" s="12">
        <v>345240000</v>
      </c>
      <c r="M355" s="12">
        <v>321657000</v>
      </c>
      <c r="N355" s="12">
        <v>6.3698699999999997</v>
      </c>
      <c r="O355" s="12">
        <v>3</v>
      </c>
    </row>
    <row r="356" spans="1:15" s="15" customFormat="1" x14ac:dyDescent="0.3">
      <c r="A356" s="12" t="s">
        <v>1063</v>
      </c>
      <c r="B356" s="12" t="s">
        <v>1065</v>
      </c>
      <c r="C356" s="12" t="s">
        <v>1064</v>
      </c>
      <c r="D356" s="14">
        <v>78790000</v>
      </c>
      <c r="E356" s="12">
        <v>74473000</v>
      </c>
      <c r="F356" s="12">
        <v>78242000</v>
      </c>
      <c r="G356" s="12">
        <v>77168300</v>
      </c>
      <c r="H356" s="12">
        <v>3.04562</v>
      </c>
      <c r="I356" s="13">
        <v>3</v>
      </c>
      <c r="J356" s="14">
        <v>91189000</v>
      </c>
      <c r="K356" s="12">
        <v>89992000</v>
      </c>
      <c r="L356" s="12">
        <v>60013000</v>
      </c>
      <c r="M356" s="12">
        <v>80398000</v>
      </c>
      <c r="N356" s="12">
        <v>21.970799999999997</v>
      </c>
      <c r="O356" s="12">
        <v>3</v>
      </c>
    </row>
    <row r="357" spans="1:15" s="15" customFormat="1" x14ac:dyDescent="0.3">
      <c r="A357" s="12" t="s">
        <v>1066</v>
      </c>
      <c r="B357" s="12" t="s">
        <v>1068</v>
      </c>
      <c r="C357" s="12" t="s">
        <v>1067</v>
      </c>
      <c r="D357" s="14">
        <v>21541000</v>
      </c>
      <c r="E357" s="12">
        <v>27853000</v>
      </c>
      <c r="F357" s="12">
        <v>29079000</v>
      </c>
      <c r="G357" s="12">
        <v>26157700</v>
      </c>
      <c r="H357" s="12">
        <v>15.4634</v>
      </c>
      <c r="I357" s="13">
        <v>3</v>
      </c>
      <c r="J357" s="14" t="s">
        <v>9515</v>
      </c>
      <c r="K357" s="12" t="s">
        <v>9515</v>
      </c>
      <c r="L357" s="12" t="s">
        <v>9515</v>
      </c>
      <c r="M357" s="12" t="s">
        <v>9515</v>
      </c>
      <c r="N357" s="12" t="s">
        <v>9515</v>
      </c>
      <c r="O357" s="12">
        <v>0</v>
      </c>
    </row>
    <row r="358" spans="1:15" s="15" customFormat="1" x14ac:dyDescent="0.3">
      <c r="A358" s="12" t="s">
        <v>1069</v>
      </c>
      <c r="B358" s="12" t="s">
        <v>1071</v>
      </c>
      <c r="C358" s="12" t="s">
        <v>1070</v>
      </c>
      <c r="D358" s="14">
        <v>143680000</v>
      </c>
      <c r="E358" s="12">
        <v>115940000</v>
      </c>
      <c r="F358" s="12">
        <v>140160000</v>
      </c>
      <c r="G358" s="12">
        <v>133260000</v>
      </c>
      <c r="H358" s="12">
        <v>11.3331</v>
      </c>
      <c r="I358" s="13">
        <v>3</v>
      </c>
      <c r="J358" s="14">
        <v>64863000</v>
      </c>
      <c r="K358" s="12">
        <v>50546000</v>
      </c>
      <c r="L358" s="12">
        <v>56870000</v>
      </c>
      <c r="M358" s="12">
        <v>57426300</v>
      </c>
      <c r="N358" s="12">
        <v>12.4937</v>
      </c>
      <c r="O358" s="12">
        <v>3</v>
      </c>
    </row>
    <row r="359" spans="1:15" s="15" customFormat="1" x14ac:dyDescent="0.3">
      <c r="A359" s="12" t="s">
        <v>1072</v>
      </c>
      <c r="B359" s="12" t="s">
        <v>1074</v>
      </c>
      <c r="C359" s="12" t="s">
        <v>1073</v>
      </c>
      <c r="D359" s="14">
        <v>23719000</v>
      </c>
      <c r="E359" s="12">
        <v>25144000</v>
      </c>
      <c r="F359" s="12">
        <v>23869000</v>
      </c>
      <c r="G359" s="12">
        <v>24244000</v>
      </c>
      <c r="H359" s="12">
        <v>3.2297600000000002</v>
      </c>
      <c r="I359" s="13">
        <v>3</v>
      </c>
      <c r="J359" s="14">
        <v>12028000</v>
      </c>
      <c r="K359" s="12">
        <v>140100000</v>
      </c>
      <c r="L359" s="12">
        <v>55883000</v>
      </c>
      <c r="M359" s="12">
        <v>69337000</v>
      </c>
      <c r="N359" s="12">
        <v>93.871099999999998</v>
      </c>
      <c r="O359" s="12">
        <v>3</v>
      </c>
    </row>
    <row r="360" spans="1:15" s="15" customFormat="1" x14ac:dyDescent="0.3">
      <c r="A360" s="12" t="s">
        <v>1075</v>
      </c>
      <c r="B360" s="12" t="s">
        <v>1077</v>
      </c>
      <c r="C360" s="12" t="s">
        <v>1076</v>
      </c>
      <c r="D360" s="14">
        <v>48317000</v>
      </c>
      <c r="E360" s="12">
        <v>45007000</v>
      </c>
      <c r="F360" s="12">
        <v>34920000</v>
      </c>
      <c r="G360" s="12">
        <v>42748000</v>
      </c>
      <c r="H360" s="12">
        <v>16.324400000000001</v>
      </c>
      <c r="I360" s="13">
        <v>3</v>
      </c>
      <c r="J360" s="14">
        <v>19976000</v>
      </c>
      <c r="K360" s="12" t="s">
        <v>9515</v>
      </c>
      <c r="L360" s="12">
        <v>28934000</v>
      </c>
      <c r="M360" s="12">
        <v>24455000</v>
      </c>
      <c r="N360" s="12">
        <v>25.901699999999998</v>
      </c>
      <c r="O360" s="12">
        <v>2</v>
      </c>
    </row>
    <row r="361" spans="1:15" s="15" customFormat="1" x14ac:dyDescent="0.3">
      <c r="A361" s="12" t="s">
        <v>1078</v>
      </c>
      <c r="B361" s="12" t="s">
        <v>1080</v>
      </c>
      <c r="C361" s="12" t="s">
        <v>1079</v>
      </c>
      <c r="D361" s="14" t="s">
        <v>9515</v>
      </c>
      <c r="E361" s="12">
        <v>14188000</v>
      </c>
      <c r="F361" s="12">
        <v>20754000</v>
      </c>
      <c r="G361" s="12">
        <v>17471000</v>
      </c>
      <c r="H361" s="12">
        <v>26.5747</v>
      </c>
      <c r="I361" s="13">
        <v>2</v>
      </c>
      <c r="J361" s="14">
        <v>17794000</v>
      </c>
      <c r="K361" s="12" t="s">
        <v>9515</v>
      </c>
      <c r="L361" s="12" t="s">
        <v>9515</v>
      </c>
      <c r="M361" s="12">
        <v>17794000</v>
      </c>
      <c r="N361" s="12" t="s">
        <v>9515</v>
      </c>
      <c r="O361" s="12">
        <v>1</v>
      </c>
    </row>
    <row r="362" spans="1:15" s="15" customFormat="1" x14ac:dyDescent="0.3">
      <c r="A362" s="12" t="s">
        <v>1081</v>
      </c>
      <c r="B362" s="12" t="s">
        <v>1083</v>
      </c>
      <c r="C362" s="12" t="s">
        <v>1082</v>
      </c>
      <c r="D362" s="14">
        <v>22027000</v>
      </c>
      <c r="E362" s="12">
        <v>19586000</v>
      </c>
      <c r="F362" s="12" t="s">
        <v>9515</v>
      </c>
      <c r="G362" s="12">
        <v>20806500</v>
      </c>
      <c r="H362" s="12">
        <v>8.2957099999999997</v>
      </c>
      <c r="I362" s="13">
        <v>2</v>
      </c>
      <c r="J362" s="14" t="s">
        <v>9515</v>
      </c>
      <c r="K362" s="12" t="s">
        <v>9515</v>
      </c>
      <c r="L362" s="12" t="s">
        <v>9515</v>
      </c>
      <c r="M362" s="12" t="s">
        <v>9515</v>
      </c>
      <c r="N362" s="12" t="s">
        <v>9515</v>
      </c>
      <c r="O362" s="12">
        <v>0</v>
      </c>
    </row>
    <row r="363" spans="1:15" s="15" customFormat="1" x14ac:dyDescent="0.3">
      <c r="A363" s="12" t="s">
        <v>1084</v>
      </c>
      <c r="B363" s="12" t="s">
        <v>1086</v>
      </c>
      <c r="C363" s="12" t="s">
        <v>1085</v>
      </c>
      <c r="D363" s="14" t="s">
        <v>9515</v>
      </c>
      <c r="E363" s="12">
        <v>18301000</v>
      </c>
      <c r="F363" s="12">
        <v>14993000</v>
      </c>
      <c r="G363" s="12">
        <v>16647000</v>
      </c>
      <c r="H363" s="12">
        <v>14.0512</v>
      </c>
      <c r="I363" s="13">
        <v>2</v>
      </c>
      <c r="J363" s="14" t="s">
        <v>9515</v>
      </c>
      <c r="K363" s="12" t="s">
        <v>9515</v>
      </c>
      <c r="L363" s="12">
        <v>11343000</v>
      </c>
      <c r="M363" s="12">
        <v>11343000</v>
      </c>
      <c r="N363" s="12" t="s">
        <v>9515</v>
      </c>
      <c r="O363" s="12">
        <v>1</v>
      </c>
    </row>
    <row r="364" spans="1:15" s="15" customFormat="1" x14ac:dyDescent="0.3">
      <c r="A364" s="12" t="s">
        <v>1087</v>
      </c>
      <c r="B364" s="12" t="s">
        <v>1089</v>
      </c>
      <c r="C364" s="12" t="s">
        <v>1088</v>
      </c>
      <c r="D364" s="14">
        <v>14520000</v>
      </c>
      <c r="E364" s="12">
        <v>14536000</v>
      </c>
      <c r="F364" s="12">
        <v>14938000</v>
      </c>
      <c r="G364" s="12">
        <v>14664700</v>
      </c>
      <c r="H364" s="12">
        <v>1.6151</v>
      </c>
      <c r="I364" s="13">
        <v>3</v>
      </c>
      <c r="J364" s="14" t="s">
        <v>9515</v>
      </c>
      <c r="K364" s="12" t="s">
        <v>9515</v>
      </c>
      <c r="L364" s="12" t="s">
        <v>9515</v>
      </c>
      <c r="M364" s="12" t="s">
        <v>9515</v>
      </c>
      <c r="N364" s="12" t="s">
        <v>9515</v>
      </c>
      <c r="O364" s="12">
        <v>0</v>
      </c>
    </row>
    <row r="365" spans="1:15" s="15" customFormat="1" x14ac:dyDescent="0.3">
      <c r="A365" s="12" t="s">
        <v>1090</v>
      </c>
      <c r="B365" s="12" t="s">
        <v>1092</v>
      </c>
      <c r="C365" s="12" t="s">
        <v>1091</v>
      </c>
      <c r="D365" s="14">
        <v>200140000</v>
      </c>
      <c r="E365" s="12">
        <v>190340000</v>
      </c>
      <c r="F365" s="12">
        <v>218630000</v>
      </c>
      <c r="G365" s="12">
        <v>203037000</v>
      </c>
      <c r="H365" s="12">
        <v>7.0754300000000008</v>
      </c>
      <c r="I365" s="13">
        <v>3</v>
      </c>
      <c r="J365" s="14">
        <v>146860000</v>
      </c>
      <c r="K365" s="12">
        <v>208820000</v>
      </c>
      <c r="L365" s="12">
        <v>169010000</v>
      </c>
      <c r="M365" s="12">
        <v>174897000</v>
      </c>
      <c r="N365" s="12">
        <v>17.951499999999999</v>
      </c>
      <c r="O365" s="12">
        <v>3</v>
      </c>
    </row>
    <row r="366" spans="1:15" s="15" customFormat="1" x14ac:dyDescent="0.3">
      <c r="A366" s="12" t="s">
        <v>1093</v>
      </c>
      <c r="B366" s="12" t="s">
        <v>1095</v>
      </c>
      <c r="C366" s="12" t="s">
        <v>1094</v>
      </c>
      <c r="D366" s="14">
        <v>146480000</v>
      </c>
      <c r="E366" s="12">
        <v>161160000</v>
      </c>
      <c r="F366" s="12">
        <v>135360000</v>
      </c>
      <c r="G366" s="12">
        <v>147667000</v>
      </c>
      <c r="H366" s="12">
        <v>8.7635699999999996</v>
      </c>
      <c r="I366" s="13">
        <v>3</v>
      </c>
      <c r="J366" s="14" t="s">
        <v>9515</v>
      </c>
      <c r="K366" s="12" t="s">
        <v>9515</v>
      </c>
      <c r="L366" s="12" t="s">
        <v>9515</v>
      </c>
      <c r="M366" s="12" t="s">
        <v>9515</v>
      </c>
      <c r="N366" s="12" t="s">
        <v>9515</v>
      </c>
      <c r="O366" s="12">
        <v>0</v>
      </c>
    </row>
    <row r="367" spans="1:15" s="15" customFormat="1" x14ac:dyDescent="0.3">
      <c r="A367" s="12" t="s">
        <v>1096</v>
      </c>
      <c r="B367" s="12" t="s">
        <v>1098</v>
      </c>
      <c r="C367" s="12" t="s">
        <v>1097</v>
      </c>
      <c r="D367" s="14">
        <v>380020000</v>
      </c>
      <c r="E367" s="12">
        <v>403100000</v>
      </c>
      <c r="F367" s="12">
        <v>375850000</v>
      </c>
      <c r="G367" s="12">
        <v>386323000</v>
      </c>
      <c r="H367" s="12">
        <v>3.7993699999999997</v>
      </c>
      <c r="I367" s="13">
        <v>3</v>
      </c>
      <c r="J367" s="14">
        <v>351940000</v>
      </c>
      <c r="K367" s="12">
        <v>268160000</v>
      </c>
      <c r="L367" s="12">
        <v>415740000</v>
      </c>
      <c r="M367" s="12">
        <v>345280000</v>
      </c>
      <c r="N367" s="12">
        <v>21.436199999999999</v>
      </c>
      <c r="O367" s="12">
        <v>3</v>
      </c>
    </row>
    <row r="368" spans="1:15" s="15" customFormat="1" x14ac:dyDescent="0.3">
      <c r="A368" s="12" t="s">
        <v>1099</v>
      </c>
      <c r="B368" s="12" t="s">
        <v>1101</v>
      </c>
      <c r="C368" s="12" t="s">
        <v>1100</v>
      </c>
      <c r="D368" s="14">
        <v>55222000</v>
      </c>
      <c r="E368" s="12">
        <v>56249000</v>
      </c>
      <c r="F368" s="12">
        <v>50405000</v>
      </c>
      <c r="G368" s="12">
        <v>53958700</v>
      </c>
      <c r="H368" s="12">
        <v>5.7824100000000005</v>
      </c>
      <c r="I368" s="13">
        <v>3</v>
      </c>
      <c r="J368" s="14" t="s">
        <v>9515</v>
      </c>
      <c r="K368" s="12">
        <v>78311000</v>
      </c>
      <c r="L368" s="12" t="s">
        <v>9515</v>
      </c>
      <c r="M368" s="12">
        <v>78311000</v>
      </c>
      <c r="N368" s="12" t="s">
        <v>9515</v>
      </c>
      <c r="O368" s="12">
        <v>1</v>
      </c>
    </row>
    <row r="369" spans="1:15" s="15" customFormat="1" x14ac:dyDescent="0.3">
      <c r="A369" s="12" t="s">
        <v>1102</v>
      </c>
      <c r="B369" s="12" t="s">
        <v>1104</v>
      </c>
      <c r="C369" s="12" t="s">
        <v>1103</v>
      </c>
      <c r="D369" s="14">
        <v>353080000</v>
      </c>
      <c r="E369" s="12">
        <v>359030000</v>
      </c>
      <c r="F369" s="12">
        <v>427420000</v>
      </c>
      <c r="G369" s="12">
        <v>379843000</v>
      </c>
      <c r="H369" s="12">
        <v>10.875500000000001</v>
      </c>
      <c r="I369" s="13">
        <v>3</v>
      </c>
      <c r="J369" s="14">
        <v>343890000</v>
      </c>
      <c r="K369" s="12">
        <v>297720000</v>
      </c>
      <c r="L369" s="12">
        <v>285060000</v>
      </c>
      <c r="M369" s="12">
        <v>308890000</v>
      </c>
      <c r="N369" s="12">
        <v>10.0245</v>
      </c>
      <c r="O369" s="12">
        <v>3</v>
      </c>
    </row>
    <row r="370" spans="1:15" s="15" customFormat="1" x14ac:dyDescent="0.3">
      <c r="A370" s="12" t="s">
        <v>1105</v>
      </c>
      <c r="B370" s="12" t="s">
        <v>1107</v>
      </c>
      <c r="C370" s="12" t="s">
        <v>1106</v>
      </c>
      <c r="D370" s="14">
        <v>113310000</v>
      </c>
      <c r="E370" s="12">
        <v>106640000</v>
      </c>
      <c r="F370" s="12">
        <v>86185000</v>
      </c>
      <c r="G370" s="12">
        <v>102045000</v>
      </c>
      <c r="H370" s="12">
        <v>13.850999999999999</v>
      </c>
      <c r="I370" s="13">
        <v>3</v>
      </c>
      <c r="J370" s="14">
        <v>48841000</v>
      </c>
      <c r="K370" s="12">
        <v>57716000</v>
      </c>
      <c r="L370" s="12">
        <v>66169000</v>
      </c>
      <c r="M370" s="12">
        <v>57575300</v>
      </c>
      <c r="N370" s="12">
        <v>15.0496</v>
      </c>
      <c r="O370" s="12">
        <v>3</v>
      </c>
    </row>
    <row r="371" spans="1:15" s="15" customFormat="1" x14ac:dyDescent="0.3">
      <c r="A371" s="12" t="s">
        <v>1108</v>
      </c>
      <c r="B371" s="12" t="s">
        <v>1110</v>
      </c>
      <c r="C371" s="12" t="s">
        <v>1109</v>
      </c>
      <c r="D371" s="14">
        <v>313030000</v>
      </c>
      <c r="E371" s="12">
        <v>333600000</v>
      </c>
      <c r="F371" s="12">
        <v>307990000</v>
      </c>
      <c r="G371" s="12">
        <v>318207000</v>
      </c>
      <c r="H371" s="12">
        <v>4.2636099999999999</v>
      </c>
      <c r="I371" s="13">
        <v>3</v>
      </c>
      <c r="J371" s="14">
        <v>581120000</v>
      </c>
      <c r="K371" s="12">
        <v>529500000</v>
      </c>
      <c r="L371" s="12">
        <v>562670000</v>
      </c>
      <c r="M371" s="12">
        <v>557763000</v>
      </c>
      <c r="N371" s="12">
        <v>4.6897099999999998</v>
      </c>
      <c r="O371" s="12">
        <v>3</v>
      </c>
    </row>
    <row r="372" spans="1:15" s="15" customFormat="1" x14ac:dyDescent="0.3">
      <c r="A372" s="12" t="s">
        <v>1111</v>
      </c>
      <c r="B372" s="12" t="s">
        <v>1113</v>
      </c>
      <c r="C372" s="12" t="s">
        <v>1112</v>
      </c>
      <c r="D372" s="14">
        <v>9852600</v>
      </c>
      <c r="E372" s="12" t="s">
        <v>9515</v>
      </c>
      <c r="F372" s="12" t="s">
        <v>9515</v>
      </c>
      <c r="G372" s="12">
        <v>9852600</v>
      </c>
      <c r="H372" s="12" t="s">
        <v>9515</v>
      </c>
      <c r="I372" s="13">
        <v>1</v>
      </c>
      <c r="J372" s="14" t="s">
        <v>9515</v>
      </c>
      <c r="K372" s="12" t="s">
        <v>9515</v>
      </c>
      <c r="L372" s="12" t="s">
        <v>9515</v>
      </c>
      <c r="M372" s="12" t="s">
        <v>9515</v>
      </c>
      <c r="N372" s="12" t="s">
        <v>9515</v>
      </c>
      <c r="O372" s="12">
        <v>0</v>
      </c>
    </row>
    <row r="373" spans="1:15" s="15" customFormat="1" x14ac:dyDescent="0.3">
      <c r="A373" s="12" t="s">
        <v>1114</v>
      </c>
      <c r="B373" s="12" t="s">
        <v>1116</v>
      </c>
      <c r="C373" s="12" t="s">
        <v>1115</v>
      </c>
      <c r="D373" s="14">
        <v>4457100</v>
      </c>
      <c r="E373" s="12">
        <v>3991900</v>
      </c>
      <c r="F373" s="12" t="s">
        <v>9515</v>
      </c>
      <c r="G373" s="12">
        <v>4224500</v>
      </c>
      <c r="H373" s="12">
        <v>7.7866299999999997</v>
      </c>
      <c r="I373" s="13">
        <v>2</v>
      </c>
      <c r="J373" s="14" t="s">
        <v>9515</v>
      </c>
      <c r="K373" s="12" t="s">
        <v>9515</v>
      </c>
      <c r="L373" s="12" t="s">
        <v>9515</v>
      </c>
      <c r="M373" s="12" t="s">
        <v>9515</v>
      </c>
      <c r="N373" s="12" t="s">
        <v>9515</v>
      </c>
      <c r="O373" s="12">
        <v>0</v>
      </c>
    </row>
    <row r="374" spans="1:15" s="15" customFormat="1" x14ac:dyDescent="0.3">
      <c r="A374" s="12" t="s">
        <v>1117</v>
      </c>
      <c r="B374" s="12" t="s">
        <v>1119</v>
      </c>
      <c r="C374" s="12" t="s">
        <v>1118</v>
      </c>
      <c r="D374" s="14" t="s">
        <v>9515</v>
      </c>
      <c r="E374" s="12">
        <v>23341000</v>
      </c>
      <c r="F374" s="12" t="s">
        <v>9515</v>
      </c>
      <c r="G374" s="12">
        <v>23341000</v>
      </c>
      <c r="H374" s="12" t="s">
        <v>9515</v>
      </c>
      <c r="I374" s="13">
        <v>1</v>
      </c>
      <c r="J374" s="14" t="s">
        <v>9515</v>
      </c>
      <c r="K374" s="12" t="s">
        <v>9515</v>
      </c>
      <c r="L374" s="12" t="s">
        <v>9515</v>
      </c>
      <c r="M374" s="12" t="s">
        <v>9515</v>
      </c>
      <c r="N374" s="12" t="s">
        <v>9515</v>
      </c>
      <c r="O374" s="12">
        <v>0</v>
      </c>
    </row>
    <row r="375" spans="1:15" s="15" customFormat="1" x14ac:dyDescent="0.3">
      <c r="A375" s="12" t="s">
        <v>1120</v>
      </c>
      <c r="B375" s="12" t="s">
        <v>1122</v>
      </c>
      <c r="C375" s="12" t="s">
        <v>1121</v>
      </c>
      <c r="D375" s="14">
        <v>255690000</v>
      </c>
      <c r="E375" s="12">
        <v>279910000</v>
      </c>
      <c r="F375" s="12">
        <v>265250000</v>
      </c>
      <c r="G375" s="12">
        <v>266950000</v>
      </c>
      <c r="H375" s="12">
        <v>4.5698299999999996</v>
      </c>
      <c r="I375" s="13">
        <v>3</v>
      </c>
      <c r="J375" s="14">
        <v>58284000</v>
      </c>
      <c r="K375" s="12">
        <v>63582000</v>
      </c>
      <c r="L375" s="12" t="s">
        <v>9515</v>
      </c>
      <c r="M375" s="12">
        <v>60933000</v>
      </c>
      <c r="N375" s="12">
        <v>6.1481500000000002</v>
      </c>
      <c r="O375" s="12">
        <v>2</v>
      </c>
    </row>
    <row r="376" spans="1:15" s="15" customFormat="1" x14ac:dyDescent="0.3">
      <c r="A376" s="12" t="s">
        <v>1123</v>
      </c>
      <c r="B376" s="12" t="s">
        <v>1125</v>
      </c>
      <c r="C376" s="12" t="s">
        <v>1124</v>
      </c>
      <c r="D376" s="14">
        <v>81659000</v>
      </c>
      <c r="E376" s="12">
        <v>86016000</v>
      </c>
      <c r="F376" s="12">
        <v>69113000</v>
      </c>
      <c r="G376" s="12">
        <v>78929300</v>
      </c>
      <c r="H376" s="12">
        <v>11.118699999999999</v>
      </c>
      <c r="I376" s="13">
        <v>3</v>
      </c>
      <c r="J376" s="14" t="s">
        <v>9515</v>
      </c>
      <c r="K376" s="12" t="s">
        <v>9515</v>
      </c>
      <c r="L376" s="12" t="s">
        <v>9515</v>
      </c>
      <c r="M376" s="12" t="s">
        <v>9515</v>
      </c>
      <c r="N376" s="12" t="s">
        <v>9515</v>
      </c>
      <c r="O376" s="12">
        <v>0</v>
      </c>
    </row>
    <row r="377" spans="1:15" s="15" customFormat="1" x14ac:dyDescent="0.3">
      <c r="A377" s="12" t="s">
        <v>1126</v>
      </c>
      <c r="B377" s="12" t="s">
        <v>1128</v>
      </c>
      <c r="C377" s="12" t="s">
        <v>1127</v>
      </c>
      <c r="D377" s="14" t="s">
        <v>9515</v>
      </c>
      <c r="E377" s="12">
        <v>11383000</v>
      </c>
      <c r="F377" s="12" t="s">
        <v>9515</v>
      </c>
      <c r="G377" s="12">
        <v>11383000</v>
      </c>
      <c r="H377" s="12" t="s">
        <v>9515</v>
      </c>
      <c r="I377" s="13">
        <v>1</v>
      </c>
      <c r="J377" s="14" t="s">
        <v>9515</v>
      </c>
      <c r="K377" s="12" t="s">
        <v>9515</v>
      </c>
      <c r="L377" s="12" t="s">
        <v>9515</v>
      </c>
      <c r="M377" s="12" t="s">
        <v>9515</v>
      </c>
      <c r="N377" s="12" t="s">
        <v>9515</v>
      </c>
      <c r="O377" s="12">
        <v>0</v>
      </c>
    </row>
    <row r="378" spans="1:15" s="15" customFormat="1" x14ac:dyDescent="0.3">
      <c r="A378" s="12" t="s">
        <v>1129</v>
      </c>
      <c r="B378" s="12" t="s">
        <v>1131</v>
      </c>
      <c r="C378" s="12" t="s">
        <v>1130</v>
      </c>
      <c r="D378" s="14">
        <v>24782000</v>
      </c>
      <c r="E378" s="12">
        <v>32054000</v>
      </c>
      <c r="F378" s="12">
        <v>29919000</v>
      </c>
      <c r="G378" s="12">
        <v>28918300</v>
      </c>
      <c r="H378" s="12">
        <v>12.925500000000001</v>
      </c>
      <c r="I378" s="13">
        <v>3</v>
      </c>
      <c r="J378" s="14" t="s">
        <v>9515</v>
      </c>
      <c r="K378" s="12" t="s">
        <v>9515</v>
      </c>
      <c r="L378" s="12" t="s">
        <v>9515</v>
      </c>
      <c r="M378" s="12" t="s">
        <v>9515</v>
      </c>
      <c r="N378" s="12" t="s">
        <v>9515</v>
      </c>
      <c r="O378" s="12">
        <v>0</v>
      </c>
    </row>
    <row r="379" spans="1:15" s="15" customFormat="1" x14ac:dyDescent="0.3">
      <c r="A379" s="12" t="s">
        <v>1132</v>
      </c>
      <c r="B379" s="12" t="s">
        <v>1134</v>
      </c>
      <c r="C379" s="12" t="s">
        <v>1133</v>
      </c>
      <c r="D379" s="14">
        <v>103190000</v>
      </c>
      <c r="E379" s="12">
        <v>109080000</v>
      </c>
      <c r="F379" s="12">
        <v>102550000</v>
      </c>
      <c r="G379" s="12">
        <v>104940000</v>
      </c>
      <c r="H379" s="12">
        <v>3.4301499999999998</v>
      </c>
      <c r="I379" s="13">
        <v>3</v>
      </c>
      <c r="J379" s="14" t="s">
        <v>9515</v>
      </c>
      <c r="K379" s="12" t="s">
        <v>9515</v>
      </c>
      <c r="L379" s="12" t="s">
        <v>9515</v>
      </c>
      <c r="M379" s="12" t="s">
        <v>9515</v>
      </c>
      <c r="N379" s="12" t="s">
        <v>9515</v>
      </c>
      <c r="O379" s="12">
        <v>0</v>
      </c>
    </row>
    <row r="380" spans="1:15" s="15" customFormat="1" x14ac:dyDescent="0.3">
      <c r="A380" s="12" t="s">
        <v>1135</v>
      </c>
      <c r="B380" s="12" t="s">
        <v>1137</v>
      </c>
      <c r="C380" s="12" t="s">
        <v>1136</v>
      </c>
      <c r="D380" s="14" t="s">
        <v>9515</v>
      </c>
      <c r="E380" s="12">
        <v>15824000</v>
      </c>
      <c r="F380" s="12" t="s">
        <v>9515</v>
      </c>
      <c r="G380" s="12">
        <v>15824000</v>
      </c>
      <c r="H380" s="12" t="s">
        <v>9515</v>
      </c>
      <c r="I380" s="13">
        <v>1</v>
      </c>
      <c r="J380" s="14" t="s">
        <v>9515</v>
      </c>
      <c r="K380" s="12" t="s">
        <v>9515</v>
      </c>
      <c r="L380" s="12" t="s">
        <v>9515</v>
      </c>
      <c r="M380" s="12" t="s">
        <v>9515</v>
      </c>
      <c r="N380" s="12" t="s">
        <v>9515</v>
      </c>
      <c r="O380" s="12">
        <v>0</v>
      </c>
    </row>
    <row r="381" spans="1:15" s="15" customFormat="1" x14ac:dyDescent="0.3">
      <c r="A381" s="12" t="s">
        <v>1138</v>
      </c>
      <c r="B381" s="12" t="s">
        <v>1140</v>
      </c>
      <c r="C381" s="12" t="s">
        <v>1139</v>
      </c>
      <c r="D381" s="14">
        <v>209350000</v>
      </c>
      <c r="E381" s="12">
        <v>184690000</v>
      </c>
      <c r="F381" s="12">
        <v>206440000</v>
      </c>
      <c r="G381" s="12">
        <v>200160000</v>
      </c>
      <c r="H381" s="12">
        <v>6.73271</v>
      </c>
      <c r="I381" s="13">
        <v>3</v>
      </c>
      <c r="J381" s="14" t="s">
        <v>9515</v>
      </c>
      <c r="K381" s="12" t="s">
        <v>9515</v>
      </c>
      <c r="L381" s="12" t="s">
        <v>9515</v>
      </c>
      <c r="M381" s="12" t="s">
        <v>9515</v>
      </c>
      <c r="N381" s="12" t="s">
        <v>9515</v>
      </c>
      <c r="O381" s="12">
        <v>0</v>
      </c>
    </row>
    <row r="382" spans="1:15" s="15" customFormat="1" x14ac:dyDescent="0.3">
      <c r="A382" s="12" t="s">
        <v>1141</v>
      </c>
      <c r="B382" s="12" t="s">
        <v>1143</v>
      </c>
      <c r="C382" s="12" t="s">
        <v>1142</v>
      </c>
      <c r="D382" s="14">
        <v>116170000</v>
      </c>
      <c r="E382" s="12">
        <v>116760000</v>
      </c>
      <c r="F382" s="12">
        <v>116250000</v>
      </c>
      <c r="G382" s="12">
        <v>116393000</v>
      </c>
      <c r="H382" s="12">
        <v>0.27497500000000002</v>
      </c>
      <c r="I382" s="13">
        <v>3</v>
      </c>
      <c r="J382" s="14" t="s">
        <v>9515</v>
      </c>
      <c r="K382" s="12" t="s">
        <v>9515</v>
      </c>
      <c r="L382" s="12" t="s">
        <v>9515</v>
      </c>
      <c r="M382" s="12" t="s">
        <v>9515</v>
      </c>
      <c r="N382" s="12" t="s">
        <v>9515</v>
      </c>
      <c r="O382" s="12">
        <v>0</v>
      </c>
    </row>
    <row r="383" spans="1:15" s="15" customFormat="1" x14ac:dyDescent="0.3">
      <c r="A383" s="12" t="s">
        <v>1144</v>
      </c>
      <c r="B383" s="12" t="s">
        <v>1146</v>
      </c>
      <c r="C383" s="12" t="s">
        <v>1145</v>
      </c>
      <c r="D383" s="14" t="s">
        <v>9515</v>
      </c>
      <c r="E383" s="12" t="s">
        <v>9515</v>
      </c>
      <c r="F383" s="12" t="s">
        <v>9515</v>
      </c>
      <c r="G383" s="12" t="s">
        <v>9515</v>
      </c>
      <c r="H383" s="12" t="s">
        <v>9515</v>
      </c>
      <c r="I383" s="13">
        <v>0</v>
      </c>
      <c r="J383" s="14">
        <v>13414000</v>
      </c>
      <c r="K383" s="12">
        <v>16131000</v>
      </c>
      <c r="L383" s="12">
        <v>15922000</v>
      </c>
      <c r="M383" s="12">
        <v>15155700</v>
      </c>
      <c r="N383" s="12">
        <v>9.9760899999999992</v>
      </c>
      <c r="O383" s="12">
        <v>3</v>
      </c>
    </row>
    <row r="384" spans="1:15" s="15" customFormat="1" x14ac:dyDescent="0.3">
      <c r="A384" s="12" t="s">
        <v>1147</v>
      </c>
      <c r="B384" s="12" t="s">
        <v>1149</v>
      </c>
      <c r="C384" s="12" t="s">
        <v>1148</v>
      </c>
      <c r="D384" s="14">
        <v>27132000</v>
      </c>
      <c r="E384" s="12">
        <v>24247000</v>
      </c>
      <c r="F384" s="12" t="s">
        <v>9515</v>
      </c>
      <c r="G384" s="12">
        <v>25689500</v>
      </c>
      <c r="H384" s="12">
        <v>7.9409999999999998</v>
      </c>
      <c r="I384" s="13">
        <v>2</v>
      </c>
      <c r="J384" s="14" t="s">
        <v>9515</v>
      </c>
      <c r="K384" s="12" t="s">
        <v>9515</v>
      </c>
      <c r="L384" s="12" t="s">
        <v>9515</v>
      </c>
      <c r="M384" s="12" t="s">
        <v>9515</v>
      </c>
      <c r="N384" s="12" t="s">
        <v>9515</v>
      </c>
      <c r="O384" s="12">
        <v>0</v>
      </c>
    </row>
    <row r="385" spans="1:15" s="15" customFormat="1" x14ac:dyDescent="0.3">
      <c r="A385" s="12" t="s">
        <v>1150</v>
      </c>
      <c r="B385" s="12" t="s">
        <v>1152</v>
      </c>
      <c r="C385" s="12" t="s">
        <v>1151</v>
      </c>
      <c r="D385" s="14">
        <v>10597000</v>
      </c>
      <c r="E385" s="12">
        <v>10657000</v>
      </c>
      <c r="F385" s="12" t="s">
        <v>9515</v>
      </c>
      <c r="G385" s="12">
        <v>10627000</v>
      </c>
      <c r="H385" s="12">
        <v>0.39923199999999998</v>
      </c>
      <c r="I385" s="13">
        <v>2</v>
      </c>
      <c r="J385" s="14" t="s">
        <v>9515</v>
      </c>
      <c r="K385" s="12" t="s">
        <v>9515</v>
      </c>
      <c r="L385" s="12" t="s">
        <v>9515</v>
      </c>
      <c r="M385" s="12" t="s">
        <v>9515</v>
      </c>
      <c r="N385" s="12" t="s">
        <v>9515</v>
      </c>
      <c r="O385" s="12">
        <v>0</v>
      </c>
    </row>
    <row r="386" spans="1:15" s="15" customFormat="1" x14ac:dyDescent="0.3">
      <c r="A386" s="12" t="s">
        <v>1153</v>
      </c>
      <c r="B386" s="12" t="s">
        <v>1155</v>
      </c>
      <c r="C386" s="12" t="s">
        <v>1154</v>
      </c>
      <c r="D386" s="14">
        <v>2827400000</v>
      </c>
      <c r="E386" s="12">
        <v>2762400000</v>
      </c>
      <c r="F386" s="12">
        <v>2735100000</v>
      </c>
      <c r="G386" s="12">
        <v>2774970000</v>
      </c>
      <c r="H386" s="12">
        <v>1.7087000000000001</v>
      </c>
      <c r="I386" s="13">
        <v>3</v>
      </c>
      <c r="J386" s="14">
        <v>1923600000</v>
      </c>
      <c r="K386" s="12">
        <v>1738200000</v>
      </c>
      <c r="L386" s="12">
        <v>1939400000</v>
      </c>
      <c r="M386" s="12">
        <v>1867070000</v>
      </c>
      <c r="N386" s="12">
        <v>5.9923400000000004</v>
      </c>
      <c r="O386" s="12">
        <v>3</v>
      </c>
    </row>
    <row r="387" spans="1:15" s="15" customFormat="1" x14ac:dyDescent="0.3">
      <c r="A387" s="12" t="s">
        <v>1156</v>
      </c>
      <c r="B387" s="12" t="s">
        <v>1158</v>
      </c>
      <c r="C387" s="12" t="s">
        <v>1157</v>
      </c>
      <c r="D387" s="14">
        <v>1584300000</v>
      </c>
      <c r="E387" s="12">
        <v>1559600000</v>
      </c>
      <c r="F387" s="12">
        <v>1514300000</v>
      </c>
      <c r="G387" s="12">
        <v>1552730000</v>
      </c>
      <c r="H387" s="12">
        <v>2.2863899999999999</v>
      </c>
      <c r="I387" s="13">
        <v>3</v>
      </c>
      <c r="J387" s="14">
        <v>1306700000</v>
      </c>
      <c r="K387" s="12">
        <v>1388500000</v>
      </c>
      <c r="L387" s="12">
        <v>1469100000</v>
      </c>
      <c r="M387" s="12">
        <v>1388100000</v>
      </c>
      <c r="N387" s="12">
        <v>5.84978</v>
      </c>
      <c r="O387" s="12">
        <v>3</v>
      </c>
    </row>
    <row r="388" spans="1:15" s="15" customFormat="1" x14ac:dyDescent="0.3">
      <c r="A388" s="12" t="s">
        <v>1159</v>
      </c>
      <c r="B388" s="12" t="s">
        <v>1161</v>
      </c>
      <c r="C388" s="12" t="s">
        <v>1160</v>
      </c>
      <c r="D388" s="14">
        <v>1591800000</v>
      </c>
      <c r="E388" s="12">
        <v>1774600000</v>
      </c>
      <c r="F388" s="12">
        <v>1597300000</v>
      </c>
      <c r="G388" s="12">
        <v>1654570000</v>
      </c>
      <c r="H388" s="12">
        <v>6.2849199999999996</v>
      </c>
      <c r="I388" s="13">
        <v>3</v>
      </c>
      <c r="J388" s="14">
        <v>1329200000</v>
      </c>
      <c r="K388" s="12">
        <v>1002100000</v>
      </c>
      <c r="L388" s="12">
        <v>1492700000</v>
      </c>
      <c r="M388" s="12">
        <v>1274670000</v>
      </c>
      <c r="N388" s="12">
        <v>19.5977</v>
      </c>
      <c r="O388" s="12">
        <v>3</v>
      </c>
    </row>
    <row r="389" spans="1:15" s="15" customFormat="1" x14ac:dyDescent="0.3">
      <c r="A389" s="12" t="s">
        <v>1162</v>
      </c>
      <c r="B389" s="12" t="s">
        <v>1164</v>
      </c>
      <c r="C389" s="12" t="s">
        <v>1163</v>
      </c>
      <c r="D389" s="14">
        <v>1456700000</v>
      </c>
      <c r="E389" s="12">
        <v>1503100000</v>
      </c>
      <c r="F389" s="12">
        <v>1410800000</v>
      </c>
      <c r="G389" s="12">
        <v>1456870000</v>
      </c>
      <c r="H389" s="12">
        <v>3.1677700000000004</v>
      </c>
      <c r="I389" s="13">
        <v>3</v>
      </c>
      <c r="J389" s="14">
        <v>1434700000</v>
      </c>
      <c r="K389" s="12">
        <v>1170400000</v>
      </c>
      <c r="L389" s="12">
        <v>1326200000</v>
      </c>
      <c r="M389" s="12">
        <v>1310430000</v>
      </c>
      <c r="N389" s="12">
        <v>10.1381</v>
      </c>
      <c r="O389" s="12">
        <v>3</v>
      </c>
    </row>
    <row r="390" spans="1:15" s="15" customFormat="1" x14ac:dyDescent="0.3">
      <c r="A390" s="12" t="s">
        <v>1165</v>
      </c>
      <c r="B390" s="12" t="s">
        <v>1167</v>
      </c>
      <c r="C390" s="12" t="s">
        <v>1166</v>
      </c>
      <c r="D390" s="14">
        <v>1452600000</v>
      </c>
      <c r="E390" s="12">
        <v>1447200000</v>
      </c>
      <c r="F390" s="12">
        <v>1316700000</v>
      </c>
      <c r="G390" s="12">
        <v>1405500000</v>
      </c>
      <c r="H390" s="12">
        <v>5.4749499999999998</v>
      </c>
      <c r="I390" s="13">
        <v>3</v>
      </c>
      <c r="J390" s="14">
        <v>1448900000</v>
      </c>
      <c r="K390" s="12">
        <v>1245200000</v>
      </c>
      <c r="L390" s="12">
        <v>1377400000</v>
      </c>
      <c r="M390" s="12">
        <v>1357170000</v>
      </c>
      <c r="N390" s="12">
        <v>7.6148599999999993</v>
      </c>
      <c r="O390" s="12">
        <v>3</v>
      </c>
    </row>
    <row r="391" spans="1:15" s="15" customFormat="1" x14ac:dyDescent="0.3">
      <c r="A391" s="12" t="s">
        <v>1168</v>
      </c>
      <c r="B391" s="12" t="s">
        <v>1170</v>
      </c>
      <c r="C391" s="12" t="s">
        <v>1169</v>
      </c>
      <c r="D391" s="14">
        <v>1316500000</v>
      </c>
      <c r="E391" s="12">
        <v>1250000000</v>
      </c>
      <c r="F391" s="12">
        <v>1346700000</v>
      </c>
      <c r="G391" s="12">
        <v>1304400000</v>
      </c>
      <c r="H391" s="12">
        <v>3.7927400000000002</v>
      </c>
      <c r="I391" s="13">
        <v>3</v>
      </c>
      <c r="J391" s="14">
        <v>1218300000</v>
      </c>
      <c r="K391" s="12">
        <v>889750000</v>
      </c>
      <c r="L391" s="12">
        <v>1183200000</v>
      </c>
      <c r="M391" s="12">
        <v>1097080000</v>
      </c>
      <c r="N391" s="12">
        <v>16.444700000000001</v>
      </c>
      <c r="O391" s="12">
        <v>3</v>
      </c>
    </row>
    <row r="392" spans="1:15" s="15" customFormat="1" x14ac:dyDescent="0.3">
      <c r="A392" s="12" t="s">
        <v>1171</v>
      </c>
      <c r="B392" s="12" t="s">
        <v>1173</v>
      </c>
      <c r="C392" s="12" t="s">
        <v>1172</v>
      </c>
      <c r="D392" s="14">
        <v>17669000</v>
      </c>
      <c r="E392" s="12">
        <v>32444000</v>
      </c>
      <c r="F392" s="12">
        <v>46356000</v>
      </c>
      <c r="G392" s="12">
        <v>32156300</v>
      </c>
      <c r="H392" s="12">
        <v>44.612200000000001</v>
      </c>
      <c r="I392" s="13">
        <v>3</v>
      </c>
      <c r="J392" s="14">
        <v>354600000</v>
      </c>
      <c r="K392" s="12">
        <v>285380000</v>
      </c>
      <c r="L392" s="12">
        <v>249800000</v>
      </c>
      <c r="M392" s="12">
        <v>296593000</v>
      </c>
      <c r="N392" s="12">
        <v>17.9681</v>
      </c>
      <c r="O392" s="12">
        <v>3</v>
      </c>
    </row>
    <row r="393" spans="1:15" s="15" customFormat="1" x14ac:dyDescent="0.3">
      <c r="A393" s="12" t="s">
        <v>1174</v>
      </c>
      <c r="B393" s="12" t="s">
        <v>1176</v>
      </c>
      <c r="C393" s="12" t="s">
        <v>1175</v>
      </c>
      <c r="D393" s="14" t="s">
        <v>9515</v>
      </c>
      <c r="E393" s="12" t="s">
        <v>9515</v>
      </c>
      <c r="F393" s="12" t="s">
        <v>9515</v>
      </c>
      <c r="G393" s="12" t="s">
        <v>9515</v>
      </c>
      <c r="H393" s="12" t="s">
        <v>9515</v>
      </c>
      <c r="I393" s="13">
        <v>0</v>
      </c>
      <c r="J393" s="14">
        <v>183010000</v>
      </c>
      <c r="K393" s="12">
        <v>252990000</v>
      </c>
      <c r="L393" s="12">
        <v>206730000</v>
      </c>
      <c r="M393" s="12">
        <v>214243000</v>
      </c>
      <c r="N393" s="12">
        <v>16.611899999999999</v>
      </c>
      <c r="O393" s="12">
        <v>3</v>
      </c>
    </row>
    <row r="394" spans="1:15" s="15" customFormat="1" x14ac:dyDescent="0.3">
      <c r="A394" s="12" t="s">
        <v>1177</v>
      </c>
      <c r="B394" s="12" t="s">
        <v>1179</v>
      </c>
      <c r="C394" s="12" t="s">
        <v>1178</v>
      </c>
      <c r="D394" s="14" t="s">
        <v>9515</v>
      </c>
      <c r="E394" s="12" t="s">
        <v>9515</v>
      </c>
      <c r="F394" s="12" t="s">
        <v>9515</v>
      </c>
      <c r="G394" s="12" t="s">
        <v>9515</v>
      </c>
      <c r="H394" s="12" t="s">
        <v>9515</v>
      </c>
      <c r="I394" s="13">
        <v>0</v>
      </c>
      <c r="J394" s="14">
        <v>49767000</v>
      </c>
      <c r="K394" s="12" t="s">
        <v>9515</v>
      </c>
      <c r="L394" s="12">
        <v>43064000</v>
      </c>
      <c r="M394" s="12">
        <v>46415500</v>
      </c>
      <c r="N394" s="12">
        <v>10.211499999999999</v>
      </c>
      <c r="O394" s="12">
        <v>2</v>
      </c>
    </row>
    <row r="395" spans="1:15" s="15" customFormat="1" x14ac:dyDescent="0.3">
      <c r="A395" s="12" t="s">
        <v>1180</v>
      </c>
      <c r="B395" s="12" t="s">
        <v>1182</v>
      </c>
      <c r="C395" s="12" t="s">
        <v>1181</v>
      </c>
      <c r="D395" s="14" t="s">
        <v>9515</v>
      </c>
      <c r="E395" s="12">
        <v>25151000</v>
      </c>
      <c r="F395" s="12" t="s">
        <v>9515</v>
      </c>
      <c r="G395" s="12">
        <v>25151000</v>
      </c>
      <c r="H395" s="12" t="s">
        <v>9515</v>
      </c>
      <c r="I395" s="13">
        <v>1</v>
      </c>
      <c r="J395" s="14">
        <v>133640000</v>
      </c>
      <c r="K395" s="12">
        <v>104860000</v>
      </c>
      <c r="L395" s="12">
        <v>128140000</v>
      </c>
      <c r="M395" s="12">
        <v>122213000</v>
      </c>
      <c r="N395" s="12">
        <v>12.501100000000001</v>
      </c>
      <c r="O395" s="12">
        <v>3</v>
      </c>
    </row>
    <row r="396" spans="1:15" s="15" customFormat="1" x14ac:dyDescent="0.3">
      <c r="A396" s="12" t="s">
        <v>1183</v>
      </c>
      <c r="B396" s="12" t="s">
        <v>1185</v>
      </c>
      <c r="C396" s="12" t="s">
        <v>1184</v>
      </c>
      <c r="D396" s="14">
        <v>18355000</v>
      </c>
      <c r="E396" s="12">
        <v>18983000</v>
      </c>
      <c r="F396" s="12">
        <v>27901000</v>
      </c>
      <c r="G396" s="12">
        <v>21746300</v>
      </c>
      <c r="H396" s="12">
        <v>24.552800000000001</v>
      </c>
      <c r="I396" s="13">
        <v>3</v>
      </c>
      <c r="J396" s="14">
        <v>24406000</v>
      </c>
      <c r="K396" s="12">
        <v>31854000</v>
      </c>
      <c r="L396" s="12" t="s">
        <v>9515</v>
      </c>
      <c r="M396" s="12">
        <v>28130000</v>
      </c>
      <c r="N396" s="12">
        <v>18.722100000000001</v>
      </c>
      <c r="O396" s="12">
        <v>2</v>
      </c>
    </row>
    <row r="397" spans="1:15" s="15" customFormat="1" x14ac:dyDescent="0.3">
      <c r="A397" s="12" t="s">
        <v>1186</v>
      </c>
      <c r="B397" s="12" t="s">
        <v>1188</v>
      </c>
      <c r="C397" s="12" t="s">
        <v>1187</v>
      </c>
      <c r="D397" s="14">
        <v>72912000</v>
      </c>
      <c r="E397" s="12">
        <v>72803000</v>
      </c>
      <c r="F397" s="12">
        <v>74724000</v>
      </c>
      <c r="G397" s="12">
        <v>73479700</v>
      </c>
      <c r="H397" s="12">
        <v>1.46844</v>
      </c>
      <c r="I397" s="13">
        <v>3</v>
      </c>
      <c r="J397" s="14">
        <v>39028000</v>
      </c>
      <c r="K397" s="12">
        <v>36234000</v>
      </c>
      <c r="L397" s="12" t="s">
        <v>9515</v>
      </c>
      <c r="M397" s="12">
        <v>37631000</v>
      </c>
      <c r="N397" s="12">
        <v>5.2500799999999996</v>
      </c>
      <c r="O397" s="12">
        <v>2</v>
      </c>
    </row>
    <row r="398" spans="1:15" s="15" customFormat="1" x14ac:dyDescent="0.3">
      <c r="A398" s="12" t="s">
        <v>1189</v>
      </c>
      <c r="B398" s="12" t="s">
        <v>1191</v>
      </c>
      <c r="C398" s="12" t="s">
        <v>1190</v>
      </c>
      <c r="D398" s="14">
        <v>125130000</v>
      </c>
      <c r="E398" s="12">
        <v>100560000</v>
      </c>
      <c r="F398" s="12">
        <v>145910000</v>
      </c>
      <c r="G398" s="12">
        <v>123867000</v>
      </c>
      <c r="H398" s="12">
        <v>18.327299999999997</v>
      </c>
      <c r="I398" s="13">
        <v>3</v>
      </c>
      <c r="J398" s="14">
        <v>1659500000</v>
      </c>
      <c r="K398" s="12">
        <v>1656700000</v>
      </c>
      <c r="L398" s="12">
        <v>1669000000</v>
      </c>
      <c r="M398" s="12">
        <v>1661730000</v>
      </c>
      <c r="N398" s="12">
        <v>0.387963</v>
      </c>
      <c r="O398" s="12">
        <v>3</v>
      </c>
    </row>
    <row r="399" spans="1:15" s="15" customFormat="1" x14ac:dyDescent="0.3">
      <c r="A399" s="12" t="s">
        <v>1192</v>
      </c>
      <c r="B399" s="12" t="s">
        <v>1194</v>
      </c>
      <c r="C399" s="12" t="s">
        <v>1193</v>
      </c>
      <c r="D399" s="14" t="s">
        <v>9515</v>
      </c>
      <c r="E399" s="12" t="s">
        <v>9515</v>
      </c>
      <c r="F399" s="12" t="s">
        <v>9515</v>
      </c>
      <c r="G399" s="12" t="s">
        <v>9515</v>
      </c>
      <c r="H399" s="12" t="s">
        <v>9515</v>
      </c>
      <c r="I399" s="13">
        <v>0</v>
      </c>
      <c r="J399" s="14">
        <v>71130000</v>
      </c>
      <c r="K399" s="12" t="s">
        <v>9515</v>
      </c>
      <c r="L399" s="12">
        <v>58263000</v>
      </c>
      <c r="M399" s="12">
        <v>64696500</v>
      </c>
      <c r="N399" s="12">
        <v>14.0631</v>
      </c>
      <c r="O399" s="12">
        <v>2</v>
      </c>
    </row>
    <row r="400" spans="1:15" s="15" customFormat="1" x14ac:dyDescent="0.3">
      <c r="A400" s="12" t="s">
        <v>1195</v>
      </c>
      <c r="B400" s="12" t="s">
        <v>1197</v>
      </c>
      <c r="C400" s="12" t="s">
        <v>1196</v>
      </c>
      <c r="D400" s="14" t="s">
        <v>9515</v>
      </c>
      <c r="E400" s="12" t="s">
        <v>9515</v>
      </c>
      <c r="F400" s="12">
        <v>88403000</v>
      </c>
      <c r="G400" s="12">
        <v>88403000</v>
      </c>
      <c r="H400" s="12" t="s">
        <v>9515</v>
      </c>
      <c r="I400" s="13">
        <v>1</v>
      </c>
      <c r="J400" s="14">
        <v>268830000</v>
      </c>
      <c r="K400" s="12">
        <v>263950000</v>
      </c>
      <c r="L400" s="12">
        <v>266940000</v>
      </c>
      <c r="M400" s="12">
        <v>266573000</v>
      </c>
      <c r="N400" s="12">
        <v>0.92304199999999992</v>
      </c>
      <c r="O400" s="12">
        <v>3</v>
      </c>
    </row>
    <row r="401" spans="1:15" s="15" customFormat="1" x14ac:dyDescent="0.3">
      <c r="A401" s="12" t="s">
        <v>1198</v>
      </c>
      <c r="B401" s="12" t="s">
        <v>1200</v>
      </c>
      <c r="C401" s="12" t="s">
        <v>1199</v>
      </c>
      <c r="D401" s="14" t="s">
        <v>9515</v>
      </c>
      <c r="E401" s="12">
        <v>246530000</v>
      </c>
      <c r="F401" s="12" t="s">
        <v>9515</v>
      </c>
      <c r="G401" s="12">
        <v>246530000</v>
      </c>
      <c r="H401" s="12" t="s">
        <v>9515</v>
      </c>
      <c r="I401" s="13">
        <v>1</v>
      </c>
      <c r="J401" s="14">
        <v>732040000</v>
      </c>
      <c r="K401" s="12">
        <v>1262300000</v>
      </c>
      <c r="L401" s="12">
        <v>1856700000</v>
      </c>
      <c r="M401" s="12">
        <v>1283680000</v>
      </c>
      <c r="N401" s="12">
        <v>43.829799999999999</v>
      </c>
      <c r="O401" s="12">
        <v>3</v>
      </c>
    </row>
    <row r="402" spans="1:15" s="15" customFormat="1" x14ac:dyDescent="0.3">
      <c r="A402" s="12" t="s">
        <v>1201</v>
      </c>
      <c r="B402" s="12" t="s">
        <v>1203</v>
      </c>
      <c r="C402" s="12" t="s">
        <v>1202</v>
      </c>
      <c r="D402" s="14">
        <v>106340000</v>
      </c>
      <c r="E402" s="12">
        <v>105390000</v>
      </c>
      <c r="F402" s="12">
        <v>88193000</v>
      </c>
      <c r="G402" s="12">
        <v>99974300</v>
      </c>
      <c r="H402" s="12">
        <v>10.216600000000001</v>
      </c>
      <c r="I402" s="13">
        <v>3</v>
      </c>
      <c r="J402" s="14">
        <v>119760000</v>
      </c>
      <c r="K402" s="12" t="s">
        <v>9515</v>
      </c>
      <c r="L402" s="12">
        <v>159310000</v>
      </c>
      <c r="M402" s="12">
        <v>139535000</v>
      </c>
      <c r="N402" s="12">
        <v>20.042299999999997</v>
      </c>
      <c r="O402" s="12">
        <v>2</v>
      </c>
    </row>
    <row r="403" spans="1:15" s="15" customFormat="1" x14ac:dyDescent="0.3">
      <c r="A403" s="12" t="s">
        <v>1204</v>
      </c>
      <c r="B403" s="12" t="s">
        <v>1206</v>
      </c>
      <c r="C403" s="12" t="s">
        <v>1205</v>
      </c>
      <c r="D403" s="14">
        <v>770970</v>
      </c>
      <c r="E403" s="12" t="s">
        <v>9515</v>
      </c>
      <c r="F403" s="12" t="s">
        <v>9515</v>
      </c>
      <c r="G403" s="12">
        <v>770970</v>
      </c>
      <c r="H403" s="12" t="s">
        <v>9515</v>
      </c>
      <c r="I403" s="13">
        <v>1</v>
      </c>
      <c r="J403" s="14" t="s">
        <v>9515</v>
      </c>
      <c r="K403" s="12" t="s">
        <v>9515</v>
      </c>
      <c r="L403" s="12" t="s">
        <v>9515</v>
      </c>
      <c r="M403" s="12" t="s">
        <v>9515</v>
      </c>
      <c r="N403" s="12" t="s">
        <v>9515</v>
      </c>
      <c r="O403" s="12">
        <v>0</v>
      </c>
    </row>
    <row r="404" spans="1:15" s="15" customFormat="1" x14ac:dyDescent="0.3">
      <c r="A404" s="12" t="s">
        <v>1207</v>
      </c>
      <c r="B404" s="12" t="s">
        <v>1209</v>
      </c>
      <c r="C404" s="12" t="s">
        <v>1208</v>
      </c>
      <c r="D404" s="14">
        <v>24862000</v>
      </c>
      <c r="E404" s="12">
        <v>26088000</v>
      </c>
      <c r="F404" s="12">
        <v>25393000</v>
      </c>
      <c r="G404" s="12">
        <v>25447700</v>
      </c>
      <c r="H404" s="12">
        <v>2.4160399999999997</v>
      </c>
      <c r="I404" s="13">
        <v>3</v>
      </c>
      <c r="J404" s="14">
        <v>231360000</v>
      </c>
      <c r="K404" s="12">
        <v>158360000</v>
      </c>
      <c r="L404" s="12">
        <v>242120000</v>
      </c>
      <c r="M404" s="12">
        <v>210613000</v>
      </c>
      <c r="N404" s="12">
        <v>21.637500000000003</v>
      </c>
      <c r="O404" s="12">
        <v>3</v>
      </c>
    </row>
    <row r="405" spans="1:15" s="15" customFormat="1" x14ac:dyDescent="0.3">
      <c r="A405" s="12" t="s">
        <v>1210</v>
      </c>
      <c r="B405" s="12" t="s">
        <v>1212</v>
      </c>
      <c r="C405" s="12" t="s">
        <v>1211</v>
      </c>
      <c r="D405" s="14">
        <v>173400000</v>
      </c>
      <c r="E405" s="12">
        <v>200570000</v>
      </c>
      <c r="F405" s="12" t="s">
        <v>9515</v>
      </c>
      <c r="G405" s="12">
        <v>186985000</v>
      </c>
      <c r="H405" s="12">
        <v>10.274700000000001</v>
      </c>
      <c r="I405" s="13">
        <v>2</v>
      </c>
      <c r="J405" s="14">
        <v>1380000000</v>
      </c>
      <c r="K405" s="12">
        <v>1073000000</v>
      </c>
      <c r="L405" s="12">
        <v>1337300000</v>
      </c>
      <c r="M405" s="12">
        <v>1263430000</v>
      </c>
      <c r="N405" s="12">
        <v>13.162299999999998</v>
      </c>
      <c r="O405" s="12">
        <v>3</v>
      </c>
    </row>
    <row r="406" spans="1:15" s="15" customFormat="1" x14ac:dyDescent="0.3">
      <c r="A406" s="12" t="s">
        <v>1213</v>
      </c>
      <c r="B406" s="12" t="s">
        <v>1215</v>
      </c>
      <c r="C406" s="12" t="s">
        <v>1214</v>
      </c>
      <c r="D406" s="14">
        <v>11344000</v>
      </c>
      <c r="E406" s="12">
        <v>14724000</v>
      </c>
      <c r="F406" s="12">
        <v>15339000</v>
      </c>
      <c r="G406" s="12">
        <v>13802300</v>
      </c>
      <c r="H406" s="12">
        <v>15.584799999999998</v>
      </c>
      <c r="I406" s="13">
        <v>3</v>
      </c>
      <c r="J406" s="14" t="s">
        <v>9515</v>
      </c>
      <c r="K406" s="12" t="s">
        <v>9515</v>
      </c>
      <c r="L406" s="12" t="s">
        <v>9515</v>
      </c>
      <c r="M406" s="12" t="s">
        <v>9515</v>
      </c>
      <c r="N406" s="12" t="s">
        <v>9515</v>
      </c>
      <c r="O406" s="12">
        <v>0</v>
      </c>
    </row>
    <row r="407" spans="1:15" s="15" customFormat="1" x14ac:dyDescent="0.3">
      <c r="A407" s="12" t="s">
        <v>1216</v>
      </c>
      <c r="B407" s="12" t="s">
        <v>1218</v>
      </c>
      <c r="C407" s="12" t="s">
        <v>1217</v>
      </c>
      <c r="D407" s="14">
        <v>11304000</v>
      </c>
      <c r="E407" s="12" t="s">
        <v>9515</v>
      </c>
      <c r="F407" s="12" t="s">
        <v>9515</v>
      </c>
      <c r="G407" s="12">
        <v>11304000</v>
      </c>
      <c r="H407" s="12" t="s">
        <v>9515</v>
      </c>
      <c r="I407" s="13">
        <v>1</v>
      </c>
      <c r="J407" s="14" t="s">
        <v>9515</v>
      </c>
      <c r="K407" s="12" t="s">
        <v>9515</v>
      </c>
      <c r="L407" s="12" t="s">
        <v>9515</v>
      </c>
      <c r="M407" s="12" t="s">
        <v>9515</v>
      </c>
      <c r="N407" s="12" t="s">
        <v>9515</v>
      </c>
      <c r="O407" s="12">
        <v>0</v>
      </c>
    </row>
    <row r="408" spans="1:15" s="15" customFormat="1" x14ac:dyDescent="0.3">
      <c r="A408" s="12" t="s">
        <v>1219</v>
      </c>
      <c r="B408" s="12" t="s">
        <v>1221</v>
      </c>
      <c r="C408" s="12" t="s">
        <v>1220</v>
      </c>
      <c r="D408" s="14">
        <v>13510000</v>
      </c>
      <c r="E408" s="12">
        <v>14014000</v>
      </c>
      <c r="F408" s="12">
        <v>14363000</v>
      </c>
      <c r="G408" s="12">
        <v>13962300</v>
      </c>
      <c r="H408" s="12">
        <v>3.0714100000000002</v>
      </c>
      <c r="I408" s="13">
        <v>3</v>
      </c>
      <c r="J408" s="14" t="s">
        <v>9515</v>
      </c>
      <c r="K408" s="12" t="s">
        <v>9515</v>
      </c>
      <c r="L408" s="12" t="s">
        <v>9515</v>
      </c>
      <c r="M408" s="12" t="s">
        <v>9515</v>
      </c>
      <c r="N408" s="12" t="s">
        <v>9515</v>
      </c>
      <c r="O408" s="12">
        <v>0</v>
      </c>
    </row>
    <row r="409" spans="1:15" s="15" customFormat="1" x14ac:dyDescent="0.3">
      <c r="A409" s="12" t="s">
        <v>1222</v>
      </c>
      <c r="B409" s="12" t="s">
        <v>1224</v>
      </c>
      <c r="C409" s="12" t="s">
        <v>1223</v>
      </c>
      <c r="D409" s="14">
        <v>312410000</v>
      </c>
      <c r="E409" s="12">
        <v>378740000</v>
      </c>
      <c r="F409" s="12">
        <v>321670000</v>
      </c>
      <c r="G409" s="12">
        <v>337607000</v>
      </c>
      <c r="H409" s="12">
        <v>10.6402</v>
      </c>
      <c r="I409" s="13">
        <v>3</v>
      </c>
      <c r="J409" s="14">
        <v>650270000</v>
      </c>
      <c r="K409" s="12">
        <v>603690000</v>
      </c>
      <c r="L409" s="12">
        <v>605680000</v>
      </c>
      <c r="M409" s="12">
        <v>619880000</v>
      </c>
      <c r="N409" s="12">
        <v>4.24878</v>
      </c>
      <c r="O409" s="12">
        <v>3</v>
      </c>
    </row>
    <row r="410" spans="1:15" s="15" customFormat="1" x14ac:dyDescent="0.3">
      <c r="A410" s="12" t="s">
        <v>1225</v>
      </c>
      <c r="B410" s="12" t="s">
        <v>1227</v>
      </c>
      <c r="C410" s="12" t="s">
        <v>1226</v>
      </c>
      <c r="D410" s="14">
        <v>33576000</v>
      </c>
      <c r="E410" s="12">
        <v>22723000</v>
      </c>
      <c r="F410" s="12">
        <v>30134000</v>
      </c>
      <c r="G410" s="12">
        <v>28811000</v>
      </c>
      <c r="H410" s="12">
        <v>19.2501</v>
      </c>
      <c r="I410" s="13">
        <v>3</v>
      </c>
      <c r="J410" s="14" t="s">
        <v>9515</v>
      </c>
      <c r="K410" s="12" t="s">
        <v>9515</v>
      </c>
      <c r="L410" s="12" t="s">
        <v>9515</v>
      </c>
      <c r="M410" s="12" t="s">
        <v>9515</v>
      </c>
      <c r="N410" s="12" t="s">
        <v>9515</v>
      </c>
      <c r="O410" s="12">
        <v>0</v>
      </c>
    </row>
    <row r="411" spans="1:15" s="15" customFormat="1" x14ac:dyDescent="0.3">
      <c r="A411" s="12" t="s">
        <v>1228</v>
      </c>
      <c r="B411" s="12" t="s">
        <v>1230</v>
      </c>
      <c r="C411" s="12" t="s">
        <v>1229</v>
      </c>
      <c r="D411" s="14">
        <v>9162000</v>
      </c>
      <c r="E411" s="12">
        <v>6870700</v>
      </c>
      <c r="F411" s="12">
        <v>10334000</v>
      </c>
      <c r="G411" s="12">
        <v>8788900</v>
      </c>
      <c r="H411" s="12">
        <v>20.0428</v>
      </c>
      <c r="I411" s="13">
        <v>3</v>
      </c>
      <c r="J411" s="14" t="s">
        <v>9515</v>
      </c>
      <c r="K411" s="12" t="s">
        <v>9515</v>
      </c>
      <c r="L411" s="12" t="s">
        <v>9515</v>
      </c>
      <c r="M411" s="12" t="s">
        <v>9515</v>
      </c>
      <c r="N411" s="12" t="s">
        <v>9515</v>
      </c>
      <c r="O411" s="12">
        <v>0</v>
      </c>
    </row>
    <row r="412" spans="1:15" s="15" customFormat="1" x14ac:dyDescent="0.3">
      <c r="A412" s="12" t="s">
        <v>1231</v>
      </c>
      <c r="B412" s="12" t="s">
        <v>1233</v>
      </c>
      <c r="C412" s="12" t="s">
        <v>1232</v>
      </c>
      <c r="D412" s="14">
        <v>65006000</v>
      </c>
      <c r="E412" s="12">
        <v>64109000</v>
      </c>
      <c r="F412" s="12">
        <v>63271000</v>
      </c>
      <c r="G412" s="12">
        <v>64128700</v>
      </c>
      <c r="H412" s="12">
        <v>1.35301</v>
      </c>
      <c r="I412" s="13">
        <v>3</v>
      </c>
      <c r="J412" s="14" t="s">
        <v>9515</v>
      </c>
      <c r="K412" s="12" t="s">
        <v>9515</v>
      </c>
      <c r="L412" s="12" t="s">
        <v>9515</v>
      </c>
      <c r="M412" s="12" t="s">
        <v>9515</v>
      </c>
      <c r="N412" s="12" t="s">
        <v>9515</v>
      </c>
      <c r="O412" s="12">
        <v>0</v>
      </c>
    </row>
    <row r="413" spans="1:15" s="15" customFormat="1" x14ac:dyDescent="0.3">
      <c r="A413" s="12" t="s">
        <v>1234</v>
      </c>
      <c r="B413" s="12" t="s">
        <v>1236</v>
      </c>
      <c r="C413" s="12" t="s">
        <v>1235</v>
      </c>
      <c r="D413" s="14">
        <v>26974000</v>
      </c>
      <c r="E413" s="12">
        <v>24473000</v>
      </c>
      <c r="F413" s="12">
        <v>16029000</v>
      </c>
      <c r="G413" s="12">
        <v>22492000</v>
      </c>
      <c r="H413" s="12">
        <v>25.4985</v>
      </c>
      <c r="I413" s="13">
        <v>3</v>
      </c>
      <c r="J413" s="14" t="s">
        <v>9515</v>
      </c>
      <c r="K413" s="12" t="s">
        <v>9515</v>
      </c>
      <c r="L413" s="12" t="s">
        <v>9515</v>
      </c>
      <c r="M413" s="12" t="s">
        <v>9515</v>
      </c>
      <c r="N413" s="12" t="s">
        <v>9515</v>
      </c>
      <c r="O413" s="12">
        <v>0</v>
      </c>
    </row>
    <row r="414" spans="1:15" s="15" customFormat="1" x14ac:dyDescent="0.3">
      <c r="A414" s="12" t="s">
        <v>1237</v>
      </c>
      <c r="B414" s="12" t="s">
        <v>1239</v>
      </c>
      <c r="C414" s="12" t="s">
        <v>1238</v>
      </c>
      <c r="D414" s="14">
        <v>45763000</v>
      </c>
      <c r="E414" s="12">
        <v>47912000</v>
      </c>
      <c r="F414" s="12">
        <v>49838000</v>
      </c>
      <c r="G414" s="12">
        <v>47837700</v>
      </c>
      <c r="H414" s="12">
        <v>4.2613199999999996</v>
      </c>
      <c r="I414" s="13">
        <v>3</v>
      </c>
      <c r="J414" s="14">
        <v>144050000</v>
      </c>
      <c r="K414" s="12">
        <v>146570000</v>
      </c>
      <c r="L414" s="12">
        <v>127950000</v>
      </c>
      <c r="M414" s="12">
        <v>139523000</v>
      </c>
      <c r="N414" s="12">
        <v>7.2401400000000002</v>
      </c>
      <c r="O414" s="12">
        <v>3</v>
      </c>
    </row>
    <row r="415" spans="1:15" s="15" customFormat="1" x14ac:dyDescent="0.3">
      <c r="A415" s="12" t="s">
        <v>1240</v>
      </c>
      <c r="B415" s="12" t="s">
        <v>1242</v>
      </c>
      <c r="C415" s="12" t="s">
        <v>1241</v>
      </c>
      <c r="D415" s="14">
        <v>125710000</v>
      </c>
      <c r="E415" s="12">
        <v>133810000</v>
      </c>
      <c r="F415" s="12">
        <v>127380000</v>
      </c>
      <c r="G415" s="12">
        <v>128967000</v>
      </c>
      <c r="H415" s="12">
        <v>3.3161700000000001</v>
      </c>
      <c r="I415" s="13">
        <v>3</v>
      </c>
      <c r="J415" s="14">
        <v>112420000</v>
      </c>
      <c r="K415" s="12">
        <v>295600000</v>
      </c>
      <c r="L415" s="12">
        <v>167250000</v>
      </c>
      <c r="M415" s="12">
        <v>191757000</v>
      </c>
      <c r="N415" s="12">
        <v>49.029200000000003</v>
      </c>
      <c r="O415" s="12">
        <v>3</v>
      </c>
    </row>
    <row r="416" spans="1:15" s="15" customFormat="1" x14ac:dyDescent="0.3">
      <c r="A416" s="12" t="s">
        <v>1243</v>
      </c>
      <c r="B416" s="12" t="s">
        <v>1245</v>
      </c>
      <c r="C416" s="12" t="s">
        <v>1244</v>
      </c>
      <c r="D416" s="14" t="s">
        <v>9515</v>
      </c>
      <c r="E416" s="12" t="s">
        <v>9515</v>
      </c>
      <c r="F416" s="12" t="s">
        <v>9515</v>
      </c>
      <c r="G416" s="12" t="s">
        <v>9515</v>
      </c>
      <c r="H416" s="12" t="s">
        <v>9515</v>
      </c>
      <c r="I416" s="13">
        <v>0</v>
      </c>
      <c r="J416" s="14">
        <v>95276000</v>
      </c>
      <c r="K416" s="12">
        <v>81532000</v>
      </c>
      <c r="L416" s="12">
        <v>93374000</v>
      </c>
      <c r="M416" s="12">
        <v>90060700</v>
      </c>
      <c r="N416" s="12">
        <v>8.268889999999999</v>
      </c>
      <c r="O416" s="12">
        <v>3</v>
      </c>
    </row>
    <row r="417" spans="1:15" s="15" customFormat="1" x14ac:dyDescent="0.3">
      <c r="A417" s="12" t="s">
        <v>1246</v>
      </c>
      <c r="B417" s="12" t="s">
        <v>1248</v>
      </c>
      <c r="C417" s="12" t="s">
        <v>1247</v>
      </c>
      <c r="D417" s="14">
        <v>37121000</v>
      </c>
      <c r="E417" s="12">
        <v>40162000</v>
      </c>
      <c r="F417" s="12">
        <v>36157000</v>
      </c>
      <c r="G417" s="12">
        <v>37813300</v>
      </c>
      <c r="H417" s="12">
        <v>5.5280399999999998</v>
      </c>
      <c r="I417" s="13">
        <v>3</v>
      </c>
      <c r="J417" s="14">
        <v>36866000</v>
      </c>
      <c r="K417" s="12">
        <v>36151000</v>
      </c>
      <c r="L417" s="12">
        <v>36571000</v>
      </c>
      <c r="M417" s="12">
        <v>36529300</v>
      </c>
      <c r="N417" s="12">
        <v>0.98363800000000001</v>
      </c>
      <c r="O417" s="12">
        <v>3</v>
      </c>
    </row>
    <row r="418" spans="1:15" s="15" customFormat="1" x14ac:dyDescent="0.3">
      <c r="A418" s="12" t="s">
        <v>1249</v>
      </c>
      <c r="B418" s="12" t="s">
        <v>1251</v>
      </c>
      <c r="C418" s="12" t="s">
        <v>1250</v>
      </c>
      <c r="D418" s="14">
        <v>183190000</v>
      </c>
      <c r="E418" s="12">
        <v>163580000</v>
      </c>
      <c r="F418" s="12">
        <v>129040000</v>
      </c>
      <c r="G418" s="12">
        <v>158603000</v>
      </c>
      <c r="H418" s="12">
        <v>17.285800000000002</v>
      </c>
      <c r="I418" s="13">
        <v>3</v>
      </c>
      <c r="J418" s="14">
        <v>159660000</v>
      </c>
      <c r="K418" s="12">
        <v>183870000</v>
      </c>
      <c r="L418" s="12">
        <v>190220000</v>
      </c>
      <c r="M418" s="12">
        <v>177917000</v>
      </c>
      <c r="N418" s="12">
        <v>9.0640099999999997</v>
      </c>
      <c r="O418" s="12">
        <v>3</v>
      </c>
    </row>
    <row r="419" spans="1:15" s="15" customFormat="1" x14ac:dyDescent="0.3">
      <c r="A419" s="12" t="s">
        <v>1252</v>
      </c>
      <c r="B419" s="12" t="s">
        <v>1254</v>
      </c>
      <c r="C419" s="12" t="s">
        <v>1253</v>
      </c>
      <c r="D419" s="14">
        <v>49958000</v>
      </c>
      <c r="E419" s="12">
        <v>57687000</v>
      </c>
      <c r="F419" s="12">
        <v>48066000</v>
      </c>
      <c r="G419" s="12">
        <v>51903700</v>
      </c>
      <c r="H419" s="12">
        <v>9.8202499999999997</v>
      </c>
      <c r="I419" s="13">
        <v>3</v>
      </c>
      <c r="J419" s="14" t="s">
        <v>9515</v>
      </c>
      <c r="K419" s="12" t="s">
        <v>9515</v>
      </c>
      <c r="L419" s="12" t="s">
        <v>9515</v>
      </c>
      <c r="M419" s="12" t="s">
        <v>9515</v>
      </c>
      <c r="N419" s="12" t="s">
        <v>9515</v>
      </c>
      <c r="O419" s="12">
        <v>0</v>
      </c>
    </row>
    <row r="420" spans="1:15" s="15" customFormat="1" x14ac:dyDescent="0.3">
      <c r="A420" s="12" t="s">
        <v>1255</v>
      </c>
      <c r="B420" s="12" t="s">
        <v>1257</v>
      </c>
      <c r="C420" s="12" t="s">
        <v>1256</v>
      </c>
      <c r="D420" s="14" t="s">
        <v>9515</v>
      </c>
      <c r="E420" s="12" t="s">
        <v>9515</v>
      </c>
      <c r="F420" s="12">
        <v>11749000</v>
      </c>
      <c r="G420" s="12">
        <v>11749000</v>
      </c>
      <c r="H420" s="12" t="s">
        <v>9515</v>
      </c>
      <c r="I420" s="13">
        <v>1</v>
      </c>
      <c r="J420" s="14" t="s">
        <v>9515</v>
      </c>
      <c r="K420" s="12" t="s">
        <v>9515</v>
      </c>
      <c r="L420" s="12" t="s">
        <v>9515</v>
      </c>
      <c r="M420" s="12" t="s">
        <v>9515</v>
      </c>
      <c r="N420" s="12" t="s">
        <v>9515</v>
      </c>
      <c r="O420" s="12">
        <v>0</v>
      </c>
    </row>
    <row r="421" spans="1:15" s="15" customFormat="1" x14ac:dyDescent="0.3">
      <c r="A421" s="12" t="s">
        <v>1258</v>
      </c>
      <c r="B421" s="12" t="s">
        <v>1260</v>
      </c>
      <c r="C421" s="12" t="s">
        <v>1259</v>
      </c>
      <c r="D421" s="14">
        <v>269730000</v>
      </c>
      <c r="E421" s="12">
        <v>235810000</v>
      </c>
      <c r="F421" s="12">
        <v>284390000</v>
      </c>
      <c r="G421" s="12">
        <v>263310000</v>
      </c>
      <c r="H421" s="12">
        <v>9.4634499999999999</v>
      </c>
      <c r="I421" s="13">
        <v>3</v>
      </c>
      <c r="J421" s="14">
        <v>341370000</v>
      </c>
      <c r="K421" s="12">
        <v>278900000</v>
      </c>
      <c r="L421" s="12">
        <v>306890000</v>
      </c>
      <c r="M421" s="12">
        <v>309053000</v>
      </c>
      <c r="N421" s="12">
        <v>10.1248</v>
      </c>
      <c r="O421" s="12">
        <v>3</v>
      </c>
    </row>
    <row r="422" spans="1:15" s="15" customFormat="1" x14ac:dyDescent="0.3">
      <c r="A422" s="12" t="s">
        <v>1261</v>
      </c>
      <c r="B422" s="12" t="s">
        <v>1263</v>
      </c>
      <c r="C422" s="12" t="s">
        <v>1262</v>
      </c>
      <c r="D422" s="14">
        <v>69770000</v>
      </c>
      <c r="E422" s="12">
        <v>65368000</v>
      </c>
      <c r="F422" s="12">
        <v>56486000</v>
      </c>
      <c r="G422" s="12">
        <v>63874700</v>
      </c>
      <c r="H422" s="12">
        <v>10.5938</v>
      </c>
      <c r="I422" s="13">
        <v>3</v>
      </c>
      <c r="J422" s="14">
        <v>30418000</v>
      </c>
      <c r="K422" s="12">
        <v>45033000</v>
      </c>
      <c r="L422" s="12" t="s">
        <v>9515</v>
      </c>
      <c r="M422" s="12">
        <v>37725500</v>
      </c>
      <c r="N422" s="12">
        <v>27.393600000000003</v>
      </c>
      <c r="O422" s="12">
        <v>2</v>
      </c>
    </row>
    <row r="423" spans="1:15" s="15" customFormat="1" x14ac:dyDescent="0.3">
      <c r="A423" s="12" t="s">
        <v>1264</v>
      </c>
      <c r="B423" s="12" t="s">
        <v>1266</v>
      </c>
      <c r="C423" s="12" t="s">
        <v>1265</v>
      </c>
      <c r="D423" s="14">
        <v>11855000</v>
      </c>
      <c r="E423" s="12">
        <v>11969000</v>
      </c>
      <c r="F423" s="12">
        <v>10822000</v>
      </c>
      <c r="G423" s="12">
        <v>11548700</v>
      </c>
      <c r="H423" s="12">
        <v>5.4715199999999999</v>
      </c>
      <c r="I423" s="13">
        <v>3</v>
      </c>
      <c r="J423" s="14" t="s">
        <v>9515</v>
      </c>
      <c r="K423" s="12">
        <v>11424000</v>
      </c>
      <c r="L423" s="12" t="s">
        <v>9515</v>
      </c>
      <c r="M423" s="12">
        <v>11424000</v>
      </c>
      <c r="N423" s="12" t="s">
        <v>9515</v>
      </c>
      <c r="O423" s="12">
        <v>1</v>
      </c>
    </row>
    <row r="424" spans="1:15" s="15" customFormat="1" x14ac:dyDescent="0.3">
      <c r="A424" s="12" t="s">
        <v>1267</v>
      </c>
      <c r="B424" s="12" t="s">
        <v>1269</v>
      </c>
      <c r="C424" s="12" t="s">
        <v>1268</v>
      </c>
      <c r="D424" s="14">
        <v>35862000</v>
      </c>
      <c r="E424" s="12">
        <v>44417000</v>
      </c>
      <c r="F424" s="12">
        <v>41777000</v>
      </c>
      <c r="G424" s="12">
        <v>40685300</v>
      </c>
      <c r="H424" s="12">
        <v>10.767300000000001</v>
      </c>
      <c r="I424" s="13">
        <v>3</v>
      </c>
      <c r="J424" s="14" t="s">
        <v>9515</v>
      </c>
      <c r="K424" s="12" t="s">
        <v>9515</v>
      </c>
      <c r="L424" s="12" t="s">
        <v>9515</v>
      </c>
      <c r="M424" s="12" t="s">
        <v>9515</v>
      </c>
      <c r="N424" s="12" t="s">
        <v>9515</v>
      </c>
      <c r="O424" s="12">
        <v>0</v>
      </c>
    </row>
    <row r="425" spans="1:15" s="15" customFormat="1" x14ac:dyDescent="0.3">
      <c r="A425" s="12" t="s">
        <v>1270</v>
      </c>
      <c r="B425" s="12" t="s">
        <v>1272</v>
      </c>
      <c r="C425" s="12" t="s">
        <v>1271</v>
      </c>
      <c r="D425" s="14" t="s">
        <v>9515</v>
      </c>
      <c r="E425" s="12" t="s">
        <v>9515</v>
      </c>
      <c r="F425" s="12">
        <v>13062000</v>
      </c>
      <c r="G425" s="12">
        <v>13062000</v>
      </c>
      <c r="H425" s="12" t="s">
        <v>9515</v>
      </c>
      <c r="I425" s="13">
        <v>1</v>
      </c>
      <c r="J425" s="14" t="s">
        <v>9515</v>
      </c>
      <c r="K425" s="12" t="s">
        <v>9515</v>
      </c>
      <c r="L425" s="12" t="s">
        <v>9515</v>
      </c>
      <c r="M425" s="12" t="s">
        <v>9515</v>
      </c>
      <c r="N425" s="12" t="s">
        <v>9515</v>
      </c>
      <c r="O425" s="12">
        <v>0</v>
      </c>
    </row>
    <row r="426" spans="1:15" s="15" customFormat="1" x14ac:dyDescent="0.3">
      <c r="A426" s="12" t="s">
        <v>1270</v>
      </c>
      <c r="B426" s="12" t="s">
        <v>1274</v>
      </c>
      <c r="C426" s="12" t="s">
        <v>1273</v>
      </c>
      <c r="D426" s="14">
        <v>9327500</v>
      </c>
      <c r="E426" s="12" t="s">
        <v>9515</v>
      </c>
      <c r="F426" s="12">
        <v>9379900</v>
      </c>
      <c r="G426" s="12">
        <v>9353700</v>
      </c>
      <c r="H426" s="12">
        <v>0.39612600000000003</v>
      </c>
      <c r="I426" s="13">
        <v>2</v>
      </c>
      <c r="J426" s="14" t="s">
        <v>9515</v>
      </c>
      <c r="K426" s="12" t="s">
        <v>9515</v>
      </c>
      <c r="L426" s="12" t="s">
        <v>9515</v>
      </c>
      <c r="M426" s="12" t="s">
        <v>9515</v>
      </c>
      <c r="N426" s="12" t="s">
        <v>9515</v>
      </c>
      <c r="O426" s="12">
        <v>0</v>
      </c>
    </row>
    <row r="427" spans="1:15" s="15" customFormat="1" x14ac:dyDescent="0.3">
      <c r="A427" s="12" t="s">
        <v>1275</v>
      </c>
      <c r="B427" s="12" t="s">
        <v>1277</v>
      </c>
      <c r="C427" s="12" t="s">
        <v>1276</v>
      </c>
      <c r="D427" s="14">
        <v>10478000</v>
      </c>
      <c r="E427" s="12" t="s">
        <v>9515</v>
      </c>
      <c r="F427" s="12" t="s">
        <v>9515</v>
      </c>
      <c r="G427" s="12">
        <v>10478000</v>
      </c>
      <c r="H427" s="12" t="s">
        <v>9515</v>
      </c>
      <c r="I427" s="13">
        <v>1</v>
      </c>
      <c r="J427" s="14" t="s">
        <v>9515</v>
      </c>
      <c r="K427" s="12" t="s">
        <v>9515</v>
      </c>
      <c r="L427" s="12" t="s">
        <v>9515</v>
      </c>
      <c r="M427" s="12" t="s">
        <v>9515</v>
      </c>
      <c r="N427" s="12" t="s">
        <v>9515</v>
      </c>
      <c r="O427" s="12">
        <v>0</v>
      </c>
    </row>
    <row r="428" spans="1:15" s="15" customFormat="1" x14ac:dyDescent="0.3">
      <c r="A428" s="12" t="s">
        <v>1278</v>
      </c>
      <c r="B428" s="12" t="s">
        <v>1280</v>
      </c>
      <c r="C428" s="12" t="s">
        <v>1279</v>
      </c>
      <c r="D428" s="14" t="s">
        <v>9515</v>
      </c>
      <c r="E428" s="12">
        <v>17266000</v>
      </c>
      <c r="F428" s="12" t="s">
        <v>9515</v>
      </c>
      <c r="G428" s="12">
        <v>17266000</v>
      </c>
      <c r="H428" s="12" t="s">
        <v>9515</v>
      </c>
      <c r="I428" s="13">
        <v>1</v>
      </c>
      <c r="J428" s="14">
        <v>34958000</v>
      </c>
      <c r="K428" s="12" t="s">
        <v>9515</v>
      </c>
      <c r="L428" s="12" t="s">
        <v>9515</v>
      </c>
      <c r="M428" s="12">
        <v>34958000</v>
      </c>
      <c r="N428" s="12" t="s">
        <v>9515</v>
      </c>
      <c r="O428" s="12">
        <v>1</v>
      </c>
    </row>
    <row r="429" spans="1:15" s="15" customFormat="1" x14ac:dyDescent="0.3">
      <c r="A429" s="12" t="s">
        <v>1281</v>
      </c>
      <c r="B429" s="12" t="s">
        <v>1283</v>
      </c>
      <c r="C429" s="12" t="s">
        <v>1282</v>
      </c>
      <c r="D429" s="14">
        <v>42716000</v>
      </c>
      <c r="E429" s="12">
        <v>37674000</v>
      </c>
      <c r="F429" s="12">
        <v>38161000</v>
      </c>
      <c r="G429" s="12">
        <v>39517000</v>
      </c>
      <c r="H429" s="12">
        <v>7.0377200000000002</v>
      </c>
      <c r="I429" s="13">
        <v>3</v>
      </c>
      <c r="J429" s="14" t="s">
        <v>9515</v>
      </c>
      <c r="K429" s="12" t="s">
        <v>9515</v>
      </c>
      <c r="L429" s="12" t="s">
        <v>9515</v>
      </c>
      <c r="M429" s="12" t="s">
        <v>9515</v>
      </c>
      <c r="N429" s="12" t="s">
        <v>9515</v>
      </c>
      <c r="O429" s="12">
        <v>0</v>
      </c>
    </row>
    <row r="430" spans="1:15" s="15" customFormat="1" x14ac:dyDescent="0.3">
      <c r="A430" s="12" t="s">
        <v>1284</v>
      </c>
      <c r="B430" s="12" t="s">
        <v>1286</v>
      </c>
      <c r="C430" s="12" t="s">
        <v>1285</v>
      </c>
      <c r="D430" s="14">
        <v>109650000</v>
      </c>
      <c r="E430" s="12">
        <v>109890000</v>
      </c>
      <c r="F430" s="12">
        <v>121630000</v>
      </c>
      <c r="G430" s="12">
        <v>113723000</v>
      </c>
      <c r="H430" s="12">
        <v>6.0220099999999999</v>
      </c>
      <c r="I430" s="13">
        <v>3</v>
      </c>
      <c r="J430" s="14" t="s">
        <v>9515</v>
      </c>
      <c r="K430" s="12" t="s">
        <v>9515</v>
      </c>
      <c r="L430" s="12" t="s">
        <v>9515</v>
      </c>
      <c r="M430" s="12" t="s">
        <v>9515</v>
      </c>
      <c r="N430" s="12" t="s">
        <v>9515</v>
      </c>
      <c r="O430" s="12">
        <v>0</v>
      </c>
    </row>
    <row r="431" spans="1:15" s="15" customFormat="1" x14ac:dyDescent="0.3">
      <c r="A431" s="12" t="s">
        <v>1287</v>
      </c>
      <c r="B431" s="12" t="s">
        <v>1289</v>
      </c>
      <c r="C431" s="12" t="s">
        <v>1288</v>
      </c>
      <c r="D431" s="14">
        <v>37331000</v>
      </c>
      <c r="E431" s="12">
        <v>47008000</v>
      </c>
      <c r="F431" s="12" t="s">
        <v>9515</v>
      </c>
      <c r="G431" s="12">
        <v>42169500</v>
      </c>
      <c r="H431" s="12">
        <v>16.226599999999998</v>
      </c>
      <c r="I431" s="13">
        <v>2</v>
      </c>
      <c r="J431" s="14">
        <v>99903000</v>
      </c>
      <c r="K431" s="12">
        <v>50679000</v>
      </c>
      <c r="L431" s="12">
        <v>108320000</v>
      </c>
      <c r="M431" s="12">
        <v>86300700</v>
      </c>
      <c r="N431" s="12">
        <v>36.077399999999997</v>
      </c>
      <c r="O431" s="12">
        <v>3</v>
      </c>
    </row>
    <row r="432" spans="1:15" s="15" customFormat="1" x14ac:dyDescent="0.3">
      <c r="A432" s="12" t="s">
        <v>1290</v>
      </c>
      <c r="B432" s="12" t="s">
        <v>1292</v>
      </c>
      <c r="C432" s="12" t="s">
        <v>1291</v>
      </c>
      <c r="D432" s="14">
        <v>50921000</v>
      </c>
      <c r="E432" s="12">
        <v>53801000</v>
      </c>
      <c r="F432" s="12">
        <v>52553000</v>
      </c>
      <c r="G432" s="12">
        <v>52425000</v>
      </c>
      <c r="H432" s="12">
        <v>2.7549100000000002</v>
      </c>
      <c r="I432" s="13">
        <v>3</v>
      </c>
      <c r="J432" s="14" t="s">
        <v>9515</v>
      </c>
      <c r="K432" s="12" t="s">
        <v>9515</v>
      </c>
      <c r="L432" s="12" t="s">
        <v>9515</v>
      </c>
      <c r="M432" s="12" t="s">
        <v>9515</v>
      </c>
      <c r="N432" s="12" t="s">
        <v>9515</v>
      </c>
      <c r="O432" s="12">
        <v>0</v>
      </c>
    </row>
    <row r="433" spans="1:15" s="15" customFormat="1" x14ac:dyDescent="0.3">
      <c r="A433" s="12" t="s">
        <v>1293</v>
      </c>
      <c r="B433" s="12" t="s">
        <v>1295</v>
      </c>
      <c r="C433" s="12" t="s">
        <v>1294</v>
      </c>
      <c r="D433" s="14">
        <v>15374000</v>
      </c>
      <c r="E433" s="12">
        <v>16749000</v>
      </c>
      <c r="F433" s="12">
        <v>16219000</v>
      </c>
      <c r="G433" s="12">
        <v>16114000</v>
      </c>
      <c r="H433" s="12">
        <v>4.3036300000000001</v>
      </c>
      <c r="I433" s="13">
        <v>3</v>
      </c>
      <c r="J433" s="14" t="s">
        <v>9515</v>
      </c>
      <c r="K433" s="12" t="s">
        <v>9515</v>
      </c>
      <c r="L433" s="12" t="s">
        <v>9515</v>
      </c>
      <c r="M433" s="12" t="s">
        <v>9515</v>
      </c>
      <c r="N433" s="12" t="s">
        <v>9515</v>
      </c>
      <c r="O433" s="12">
        <v>0</v>
      </c>
    </row>
    <row r="434" spans="1:15" s="15" customFormat="1" x14ac:dyDescent="0.3">
      <c r="A434" s="12" t="s">
        <v>1296</v>
      </c>
      <c r="B434" s="12" t="s">
        <v>1298</v>
      </c>
      <c r="C434" s="12" t="s">
        <v>1297</v>
      </c>
      <c r="D434" s="14" t="s">
        <v>9515</v>
      </c>
      <c r="E434" s="12">
        <v>25685000</v>
      </c>
      <c r="F434" s="12">
        <v>25327000</v>
      </c>
      <c r="G434" s="12">
        <v>25506000</v>
      </c>
      <c r="H434" s="12">
        <v>0.99248900000000007</v>
      </c>
      <c r="I434" s="13">
        <v>2</v>
      </c>
      <c r="J434" s="14" t="s">
        <v>9515</v>
      </c>
      <c r="K434" s="12" t="s">
        <v>9515</v>
      </c>
      <c r="L434" s="12" t="s">
        <v>9515</v>
      </c>
      <c r="M434" s="12" t="s">
        <v>9515</v>
      </c>
      <c r="N434" s="12" t="s">
        <v>9515</v>
      </c>
      <c r="O434" s="12">
        <v>0</v>
      </c>
    </row>
    <row r="435" spans="1:15" s="15" customFormat="1" x14ac:dyDescent="0.3">
      <c r="A435" s="12" t="s">
        <v>1299</v>
      </c>
      <c r="B435" s="12" t="s">
        <v>1301</v>
      </c>
      <c r="C435" s="12" t="s">
        <v>1300</v>
      </c>
      <c r="D435" s="14">
        <v>16277000</v>
      </c>
      <c r="E435" s="12">
        <v>18465000</v>
      </c>
      <c r="F435" s="12" t="s">
        <v>9515</v>
      </c>
      <c r="G435" s="12">
        <v>17371000</v>
      </c>
      <c r="H435" s="12">
        <v>8.906509999999999</v>
      </c>
      <c r="I435" s="13">
        <v>2</v>
      </c>
      <c r="J435" s="14" t="s">
        <v>9515</v>
      </c>
      <c r="K435" s="12" t="s">
        <v>9515</v>
      </c>
      <c r="L435" s="12" t="s">
        <v>9515</v>
      </c>
      <c r="M435" s="12" t="s">
        <v>9515</v>
      </c>
      <c r="N435" s="12" t="s">
        <v>9515</v>
      </c>
      <c r="O435" s="12">
        <v>0</v>
      </c>
    </row>
    <row r="436" spans="1:15" s="15" customFormat="1" x14ac:dyDescent="0.3">
      <c r="A436" s="12" t="s">
        <v>1302</v>
      </c>
      <c r="B436" s="12" t="s">
        <v>1304</v>
      </c>
      <c r="C436" s="12" t="s">
        <v>1303</v>
      </c>
      <c r="D436" s="14">
        <v>5390200000</v>
      </c>
      <c r="E436" s="12">
        <v>6015500000</v>
      </c>
      <c r="F436" s="12">
        <v>5911200000</v>
      </c>
      <c r="G436" s="12">
        <v>5772300000</v>
      </c>
      <c r="H436" s="12">
        <v>5.8034500000000007</v>
      </c>
      <c r="I436" s="13">
        <v>3</v>
      </c>
      <c r="J436" s="14">
        <v>3812900000</v>
      </c>
      <c r="K436" s="12">
        <v>3064700000</v>
      </c>
      <c r="L436" s="12">
        <v>3411900000</v>
      </c>
      <c r="M436" s="12">
        <v>3429830000</v>
      </c>
      <c r="N436" s="12">
        <v>10.916600000000001</v>
      </c>
      <c r="O436" s="12">
        <v>3</v>
      </c>
    </row>
    <row r="437" spans="1:15" s="15" customFormat="1" x14ac:dyDescent="0.3">
      <c r="A437" s="12" t="s">
        <v>1305</v>
      </c>
      <c r="B437" s="12" t="s">
        <v>1307</v>
      </c>
      <c r="C437" s="12" t="s">
        <v>1306</v>
      </c>
      <c r="D437" s="14">
        <v>2309300000</v>
      </c>
      <c r="E437" s="12">
        <v>1749100000</v>
      </c>
      <c r="F437" s="12">
        <v>1570700000</v>
      </c>
      <c r="G437" s="12">
        <v>1876370000</v>
      </c>
      <c r="H437" s="12">
        <v>20.5395</v>
      </c>
      <c r="I437" s="13">
        <v>3</v>
      </c>
      <c r="J437" s="14">
        <v>948910000</v>
      </c>
      <c r="K437" s="12">
        <v>320340000</v>
      </c>
      <c r="L437" s="12" t="s">
        <v>9515</v>
      </c>
      <c r="M437" s="12">
        <v>634625000</v>
      </c>
      <c r="N437" s="12">
        <v>70.036000000000001</v>
      </c>
      <c r="O437" s="12">
        <v>2</v>
      </c>
    </row>
    <row r="438" spans="1:15" s="15" customFormat="1" x14ac:dyDescent="0.3">
      <c r="A438" s="12" t="s">
        <v>1308</v>
      </c>
      <c r="B438" s="12" t="s">
        <v>1310</v>
      </c>
      <c r="C438" s="12" t="s">
        <v>1309</v>
      </c>
      <c r="D438" s="14">
        <v>9756600</v>
      </c>
      <c r="E438" s="12">
        <v>6910800</v>
      </c>
      <c r="F438" s="12">
        <v>8227200</v>
      </c>
      <c r="G438" s="12">
        <v>8298200</v>
      </c>
      <c r="H438" s="12">
        <v>17.1631</v>
      </c>
      <c r="I438" s="13">
        <v>3</v>
      </c>
      <c r="J438" s="14" t="s">
        <v>9515</v>
      </c>
      <c r="K438" s="12" t="s">
        <v>9515</v>
      </c>
      <c r="L438" s="12" t="s">
        <v>9515</v>
      </c>
      <c r="M438" s="12" t="s">
        <v>9515</v>
      </c>
      <c r="N438" s="12" t="s">
        <v>9515</v>
      </c>
      <c r="O438" s="12">
        <v>0</v>
      </c>
    </row>
    <row r="439" spans="1:15" s="15" customFormat="1" x14ac:dyDescent="0.3">
      <c r="A439" s="12" t="s">
        <v>1311</v>
      </c>
      <c r="B439" s="12" t="s">
        <v>1313</v>
      </c>
      <c r="C439" s="12" t="s">
        <v>1312</v>
      </c>
      <c r="D439" s="14">
        <v>141430000</v>
      </c>
      <c r="E439" s="12">
        <v>163100000</v>
      </c>
      <c r="F439" s="12">
        <v>163550000</v>
      </c>
      <c r="G439" s="12">
        <v>156027000</v>
      </c>
      <c r="H439" s="12">
        <v>8.103159999999999</v>
      </c>
      <c r="I439" s="13">
        <v>3</v>
      </c>
      <c r="J439" s="14" t="s">
        <v>9515</v>
      </c>
      <c r="K439" s="12">
        <v>35146000</v>
      </c>
      <c r="L439" s="12">
        <v>60297000</v>
      </c>
      <c r="M439" s="12">
        <v>47721500</v>
      </c>
      <c r="N439" s="12">
        <v>37.267099999999999</v>
      </c>
      <c r="O439" s="12">
        <v>2</v>
      </c>
    </row>
    <row r="440" spans="1:15" s="15" customFormat="1" x14ac:dyDescent="0.3">
      <c r="A440" s="12" t="s">
        <v>1314</v>
      </c>
      <c r="B440" s="12" t="s">
        <v>1316</v>
      </c>
      <c r="C440" s="12" t="s">
        <v>1315</v>
      </c>
      <c r="D440" s="14" t="s">
        <v>9515</v>
      </c>
      <c r="E440" s="12">
        <v>9154900</v>
      </c>
      <c r="F440" s="12">
        <v>9056800</v>
      </c>
      <c r="G440" s="12">
        <v>9105850</v>
      </c>
      <c r="H440" s="12">
        <v>0.76178699999999999</v>
      </c>
      <c r="I440" s="13">
        <v>2</v>
      </c>
      <c r="J440" s="14" t="s">
        <v>9515</v>
      </c>
      <c r="K440" s="12" t="s">
        <v>9515</v>
      </c>
      <c r="L440" s="12" t="s">
        <v>9515</v>
      </c>
      <c r="M440" s="12" t="s">
        <v>9515</v>
      </c>
      <c r="N440" s="12" t="s">
        <v>9515</v>
      </c>
      <c r="O440" s="12">
        <v>0</v>
      </c>
    </row>
    <row r="441" spans="1:15" s="15" customFormat="1" x14ac:dyDescent="0.3">
      <c r="A441" s="12" t="s">
        <v>1317</v>
      </c>
      <c r="B441" s="12" t="s">
        <v>1319</v>
      </c>
      <c r="C441" s="12" t="s">
        <v>1318</v>
      </c>
      <c r="D441" s="14">
        <v>14794000</v>
      </c>
      <c r="E441" s="12">
        <v>10332000</v>
      </c>
      <c r="F441" s="12" t="s">
        <v>9515</v>
      </c>
      <c r="G441" s="12">
        <v>12563000</v>
      </c>
      <c r="H441" s="12">
        <v>25.1143</v>
      </c>
      <c r="I441" s="13">
        <v>2</v>
      </c>
      <c r="J441" s="14" t="s">
        <v>9515</v>
      </c>
      <c r="K441" s="12" t="s">
        <v>9515</v>
      </c>
      <c r="L441" s="12" t="s">
        <v>9515</v>
      </c>
      <c r="M441" s="12" t="s">
        <v>9515</v>
      </c>
      <c r="N441" s="12" t="s">
        <v>9515</v>
      </c>
      <c r="O441" s="12">
        <v>0</v>
      </c>
    </row>
    <row r="442" spans="1:15" s="15" customFormat="1" x14ac:dyDescent="0.3">
      <c r="A442" s="12" t="s">
        <v>1320</v>
      </c>
      <c r="B442" s="12" t="s">
        <v>1322</v>
      </c>
      <c r="C442" s="12" t="s">
        <v>1321</v>
      </c>
      <c r="D442" s="14">
        <v>19245000</v>
      </c>
      <c r="E442" s="12">
        <v>15947000</v>
      </c>
      <c r="F442" s="12" t="s">
        <v>9515</v>
      </c>
      <c r="G442" s="12">
        <v>17596000</v>
      </c>
      <c r="H442" s="12">
        <v>13.253200000000001</v>
      </c>
      <c r="I442" s="13">
        <v>2</v>
      </c>
      <c r="J442" s="14" t="s">
        <v>9515</v>
      </c>
      <c r="K442" s="12" t="s">
        <v>9515</v>
      </c>
      <c r="L442" s="12" t="s">
        <v>9515</v>
      </c>
      <c r="M442" s="12" t="s">
        <v>9515</v>
      </c>
      <c r="N442" s="12" t="s">
        <v>9515</v>
      </c>
      <c r="O442" s="12">
        <v>0</v>
      </c>
    </row>
    <row r="443" spans="1:15" s="15" customFormat="1" x14ac:dyDescent="0.3">
      <c r="A443" s="12" t="s">
        <v>1323</v>
      </c>
      <c r="B443" s="12" t="s">
        <v>1325</v>
      </c>
      <c r="C443" s="12" t="s">
        <v>1324</v>
      </c>
      <c r="D443" s="14" t="s">
        <v>9515</v>
      </c>
      <c r="E443" s="12">
        <v>140520000</v>
      </c>
      <c r="F443" s="12" t="s">
        <v>9515</v>
      </c>
      <c r="G443" s="12">
        <v>140520000</v>
      </c>
      <c r="H443" s="12" t="s">
        <v>9515</v>
      </c>
      <c r="I443" s="13">
        <v>1</v>
      </c>
      <c r="J443" s="14" t="s">
        <v>9515</v>
      </c>
      <c r="K443" s="12" t="s">
        <v>9515</v>
      </c>
      <c r="L443" s="12" t="s">
        <v>9515</v>
      </c>
      <c r="M443" s="12" t="s">
        <v>9515</v>
      </c>
      <c r="N443" s="12" t="s">
        <v>9515</v>
      </c>
      <c r="O443" s="12">
        <v>0</v>
      </c>
    </row>
    <row r="444" spans="1:15" s="15" customFormat="1" x14ac:dyDescent="0.3">
      <c r="A444" s="12" t="s">
        <v>1326</v>
      </c>
      <c r="B444" s="12" t="s">
        <v>1328</v>
      </c>
      <c r="C444" s="12" t="s">
        <v>1327</v>
      </c>
      <c r="D444" s="14">
        <v>321750000</v>
      </c>
      <c r="E444" s="12">
        <v>298290000</v>
      </c>
      <c r="F444" s="12">
        <v>258470000</v>
      </c>
      <c r="G444" s="12">
        <v>292837000</v>
      </c>
      <c r="H444" s="12">
        <v>10.924399999999999</v>
      </c>
      <c r="I444" s="13">
        <v>3</v>
      </c>
      <c r="J444" s="14">
        <v>4216200</v>
      </c>
      <c r="K444" s="12" t="s">
        <v>9515</v>
      </c>
      <c r="L444" s="12" t="s">
        <v>9515</v>
      </c>
      <c r="M444" s="12">
        <v>4216200</v>
      </c>
      <c r="N444" s="12" t="s">
        <v>9515</v>
      </c>
      <c r="O444" s="12">
        <v>1</v>
      </c>
    </row>
    <row r="445" spans="1:15" s="15" customFormat="1" x14ac:dyDescent="0.3">
      <c r="A445" s="12" t="s">
        <v>1329</v>
      </c>
      <c r="B445" s="12" t="s">
        <v>1331</v>
      </c>
      <c r="C445" s="12" t="s">
        <v>1330</v>
      </c>
      <c r="D445" s="14">
        <v>36398000</v>
      </c>
      <c r="E445" s="12" t="s">
        <v>9515</v>
      </c>
      <c r="F445" s="12">
        <v>34495000</v>
      </c>
      <c r="G445" s="12">
        <v>35446500</v>
      </c>
      <c r="H445" s="12">
        <v>3.7962099999999999</v>
      </c>
      <c r="I445" s="13">
        <v>2</v>
      </c>
      <c r="J445" s="14">
        <v>21001000</v>
      </c>
      <c r="K445" s="12">
        <v>28720000</v>
      </c>
      <c r="L445" s="12" t="s">
        <v>9515</v>
      </c>
      <c r="M445" s="12">
        <v>24860500</v>
      </c>
      <c r="N445" s="12">
        <v>21.955099999999998</v>
      </c>
      <c r="O445" s="12">
        <v>2</v>
      </c>
    </row>
    <row r="446" spans="1:15" s="15" customFormat="1" x14ac:dyDescent="0.3">
      <c r="A446" s="12" t="s">
        <v>1332</v>
      </c>
      <c r="B446" s="12" t="s">
        <v>1334</v>
      </c>
      <c r="C446" s="12" t="s">
        <v>1333</v>
      </c>
      <c r="D446" s="14" t="s">
        <v>9515</v>
      </c>
      <c r="E446" s="12">
        <v>23229000</v>
      </c>
      <c r="F446" s="12">
        <v>16151000</v>
      </c>
      <c r="G446" s="12">
        <v>19690000</v>
      </c>
      <c r="H446" s="12">
        <v>25.418499999999998</v>
      </c>
      <c r="I446" s="13">
        <v>2</v>
      </c>
      <c r="J446" s="14" t="s">
        <v>9515</v>
      </c>
      <c r="K446" s="12" t="s">
        <v>9515</v>
      </c>
      <c r="L446" s="12" t="s">
        <v>9515</v>
      </c>
      <c r="M446" s="12" t="s">
        <v>9515</v>
      </c>
      <c r="N446" s="12" t="s">
        <v>9515</v>
      </c>
      <c r="O446" s="12">
        <v>0</v>
      </c>
    </row>
    <row r="447" spans="1:15" s="15" customFormat="1" x14ac:dyDescent="0.3">
      <c r="A447" s="12" t="s">
        <v>1335</v>
      </c>
      <c r="B447" s="12" t="s">
        <v>1337</v>
      </c>
      <c r="C447" s="12" t="s">
        <v>1336</v>
      </c>
      <c r="D447" s="14">
        <v>159800000</v>
      </c>
      <c r="E447" s="12">
        <v>155860000</v>
      </c>
      <c r="F447" s="12">
        <v>171510000</v>
      </c>
      <c r="G447" s="12">
        <v>162390000</v>
      </c>
      <c r="H447" s="12">
        <v>5.0126999999999997</v>
      </c>
      <c r="I447" s="13">
        <v>3</v>
      </c>
      <c r="J447" s="14">
        <v>69548000</v>
      </c>
      <c r="K447" s="12">
        <v>85964000</v>
      </c>
      <c r="L447" s="12">
        <v>28371000</v>
      </c>
      <c r="M447" s="12">
        <v>61294300</v>
      </c>
      <c r="N447" s="12">
        <v>48.406399999999998</v>
      </c>
      <c r="O447" s="12">
        <v>3</v>
      </c>
    </row>
    <row r="448" spans="1:15" s="15" customFormat="1" x14ac:dyDescent="0.3">
      <c r="A448" s="12" t="s">
        <v>1338</v>
      </c>
      <c r="B448" s="12" t="s">
        <v>1340</v>
      </c>
      <c r="C448" s="12" t="s">
        <v>1339</v>
      </c>
      <c r="D448" s="14">
        <v>51177000</v>
      </c>
      <c r="E448" s="12">
        <v>36110000</v>
      </c>
      <c r="F448" s="12">
        <v>45570000</v>
      </c>
      <c r="G448" s="12">
        <v>44285700</v>
      </c>
      <c r="H448" s="12">
        <v>17.195599999999999</v>
      </c>
      <c r="I448" s="13">
        <v>3</v>
      </c>
      <c r="J448" s="14" t="s">
        <v>9515</v>
      </c>
      <c r="K448" s="12" t="s">
        <v>9515</v>
      </c>
      <c r="L448" s="12" t="s">
        <v>9515</v>
      </c>
      <c r="M448" s="12" t="s">
        <v>9515</v>
      </c>
      <c r="N448" s="12" t="s">
        <v>9515</v>
      </c>
      <c r="O448" s="12">
        <v>0</v>
      </c>
    </row>
    <row r="449" spans="1:15" s="15" customFormat="1" x14ac:dyDescent="0.3">
      <c r="A449" s="12" t="s">
        <v>1341</v>
      </c>
      <c r="B449" s="12" t="s">
        <v>1343</v>
      </c>
      <c r="C449" s="12" t="s">
        <v>1342</v>
      </c>
      <c r="D449" s="14">
        <v>63186000</v>
      </c>
      <c r="E449" s="12">
        <v>72896000</v>
      </c>
      <c r="F449" s="12">
        <v>66915000</v>
      </c>
      <c r="G449" s="12">
        <v>67665700</v>
      </c>
      <c r="H449" s="12">
        <v>7.23902</v>
      </c>
      <c r="I449" s="13">
        <v>3</v>
      </c>
      <c r="J449" s="14" t="s">
        <v>9515</v>
      </c>
      <c r="K449" s="12" t="s">
        <v>9515</v>
      </c>
      <c r="L449" s="12" t="s">
        <v>9515</v>
      </c>
      <c r="M449" s="12" t="s">
        <v>9515</v>
      </c>
      <c r="N449" s="12" t="s">
        <v>9515</v>
      </c>
      <c r="O449" s="12">
        <v>0</v>
      </c>
    </row>
    <row r="450" spans="1:15" s="15" customFormat="1" x14ac:dyDescent="0.3">
      <c r="A450" s="12" t="s">
        <v>1344</v>
      </c>
      <c r="B450" s="12" t="s">
        <v>1346</v>
      </c>
      <c r="C450" s="12" t="s">
        <v>1345</v>
      </c>
      <c r="D450" s="14" t="s">
        <v>9515</v>
      </c>
      <c r="E450" s="12">
        <v>26206000</v>
      </c>
      <c r="F450" s="12">
        <v>29642000</v>
      </c>
      <c r="G450" s="12">
        <v>27924000</v>
      </c>
      <c r="H450" s="12">
        <v>8.7008299999999998</v>
      </c>
      <c r="I450" s="13">
        <v>2</v>
      </c>
      <c r="J450" s="14" t="s">
        <v>9515</v>
      </c>
      <c r="K450" s="12" t="s">
        <v>9515</v>
      </c>
      <c r="L450" s="12" t="s">
        <v>9515</v>
      </c>
      <c r="M450" s="12" t="s">
        <v>9515</v>
      </c>
      <c r="N450" s="12" t="s">
        <v>9515</v>
      </c>
      <c r="O450" s="12">
        <v>0</v>
      </c>
    </row>
    <row r="451" spans="1:15" s="15" customFormat="1" x14ac:dyDescent="0.3">
      <c r="A451" s="12" t="s">
        <v>1347</v>
      </c>
      <c r="B451" s="12" t="s">
        <v>1349</v>
      </c>
      <c r="C451" s="12" t="s">
        <v>1348</v>
      </c>
      <c r="D451" s="14">
        <v>12122000</v>
      </c>
      <c r="E451" s="12">
        <v>20110000</v>
      </c>
      <c r="F451" s="12">
        <v>21170000</v>
      </c>
      <c r="G451" s="12">
        <v>17800700</v>
      </c>
      <c r="H451" s="12">
        <v>27.787400000000002</v>
      </c>
      <c r="I451" s="13">
        <v>3</v>
      </c>
      <c r="J451" s="14" t="s">
        <v>9515</v>
      </c>
      <c r="K451" s="12" t="s">
        <v>9515</v>
      </c>
      <c r="L451" s="12" t="s">
        <v>9515</v>
      </c>
      <c r="M451" s="12" t="s">
        <v>9515</v>
      </c>
      <c r="N451" s="12" t="s">
        <v>9515</v>
      </c>
      <c r="O451" s="12">
        <v>0</v>
      </c>
    </row>
    <row r="452" spans="1:15" s="15" customFormat="1" x14ac:dyDescent="0.3">
      <c r="A452" s="12" t="s">
        <v>1350</v>
      </c>
      <c r="B452" s="12" t="s">
        <v>1352</v>
      </c>
      <c r="C452" s="12" t="s">
        <v>1351</v>
      </c>
      <c r="D452" s="14" t="s">
        <v>9515</v>
      </c>
      <c r="E452" s="12">
        <v>17180000</v>
      </c>
      <c r="F452" s="12">
        <v>13034000</v>
      </c>
      <c r="G452" s="12">
        <v>15107000</v>
      </c>
      <c r="H452" s="12">
        <v>19.406000000000002</v>
      </c>
      <c r="I452" s="13">
        <v>2</v>
      </c>
      <c r="J452" s="14" t="s">
        <v>9515</v>
      </c>
      <c r="K452" s="12" t="s">
        <v>9515</v>
      </c>
      <c r="L452" s="12" t="s">
        <v>9515</v>
      </c>
      <c r="M452" s="12" t="s">
        <v>9515</v>
      </c>
      <c r="N452" s="12" t="s">
        <v>9515</v>
      </c>
      <c r="O452" s="12">
        <v>0</v>
      </c>
    </row>
    <row r="453" spans="1:15" s="15" customFormat="1" x14ac:dyDescent="0.3">
      <c r="A453" s="12" t="s">
        <v>1353</v>
      </c>
      <c r="B453" s="12" t="s">
        <v>1355</v>
      </c>
      <c r="C453" s="12" t="s">
        <v>1354</v>
      </c>
      <c r="D453" s="14">
        <v>75909000</v>
      </c>
      <c r="E453" s="12">
        <v>85838000</v>
      </c>
      <c r="F453" s="12">
        <v>81547000</v>
      </c>
      <c r="G453" s="12">
        <v>81098000</v>
      </c>
      <c r="H453" s="12">
        <v>6.1403499999999998</v>
      </c>
      <c r="I453" s="13">
        <v>3</v>
      </c>
      <c r="J453" s="14" t="s">
        <v>9515</v>
      </c>
      <c r="K453" s="12" t="s">
        <v>9515</v>
      </c>
      <c r="L453" s="12" t="s">
        <v>9515</v>
      </c>
      <c r="M453" s="12" t="s">
        <v>9515</v>
      </c>
      <c r="N453" s="12" t="s">
        <v>9515</v>
      </c>
      <c r="O453" s="12">
        <v>0</v>
      </c>
    </row>
    <row r="454" spans="1:15" s="15" customFormat="1" x14ac:dyDescent="0.3">
      <c r="A454" s="12" t="s">
        <v>1356</v>
      </c>
      <c r="B454" s="12" t="s">
        <v>1358</v>
      </c>
      <c r="C454" s="12" t="s">
        <v>1357</v>
      </c>
      <c r="D454" s="14">
        <v>47069000</v>
      </c>
      <c r="E454" s="12">
        <v>56214000</v>
      </c>
      <c r="F454" s="12">
        <v>48161000</v>
      </c>
      <c r="G454" s="12">
        <v>50481300</v>
      </c>
      <c r="H454" s="12">
        <v>9.893889999999999</v>
      </c>
      <c r="I454" s="13">
        <v>3</v>
      </c>
      <c r="J454" s="14" t="s">
        <v>9515</v>
      </c>
      <c r="K454" s="12" t="s">
        <v>9515</v>
      </c>
      <c r="L454" s="12" t="s">
        <v>9515</v>
      </c>
      <c r="M454" s="12" t="s">
        <v>9515</v>
      </c>
      <c r="N454" s="12" t="s">
        <v>9515</v>
      </c>
      <c r="O454" s="12">
        <v>0</v>
      </c>
    </row>
    <row r="455" spans="1:15" s="15" customFormat="1" x14ac:dyDescent="0.3">
      <c r="A455" s="12" t="s">
        <v>1359</v>
      </c>
      <c r="B455" s="12" t="s">
        <v>1361</v>
      </c>
      <c r="C455" s="12" t="s">
        <v>1360</v>
      </c>
      <c r="D455" s="14">
        <v>148190000</v>
      </c>
      <c r="E455" s="12">
        <v>173560000</v>
      </c>
      <c r="F455" s="12">
        <v>184130000</v>
      </c>
      <c r="G455" s="12">
        <v>168627000</v>
      </c>
      <c r="H455" s="12">
        <v>10.9537</v>
      </c>
      <c r="I455" s="13">
        <v>3</v>
      </c>
      <c r="J455" s="14" t="s">
        <v>9515</v>
      </c>
      <c r="K455" s="12" t="s">
        <v>9515</v>
      </c>
      <c r="L455" s="12" t="s">
        <v>9515</v>
      </c>
      <c r="M455" s="12" t="s">
        <v>9515</v>
      </c>
      <c r="N455" s="12" t="s">
        <v>9515</v>
      </c>
      <c r="O455" s="12">
        <v>0</v>
      </c>
    </row>
    <row r="456" spans="1:15" s="15" customFormat="1" x14ac:dyDescent="0.3">
      <c r="A456" s="12" t="s">
        <v>1362</v>
      </c>
      <c r="B456" s="12" t="s">
        <v>1364</v>
      </c>
      <c r="C456" s="12" t="s">
        <v>1363</v>
      </c>
      <c r="D456" s="14">
        <v>193120000</v>
      </c>
      <c r="E456" s="12">
        <v>184750000</v>
      </c>
      <c r="F456" s="12">
        <v>183730000</v>
      </c>
      <c r="G456" s="12">
        <v>187200000</v>
      </c>
      <c r="H456" s="12">
        <v>2.75223</v>
      </c>
      <c r="I456" s="13">
        <v>3</v>
      </c>
      <c r="J456" s="14">
        <v>50205000</v>
      </c>
      <c r="K456" s="12" t="s">
        <v>9515</v>
      </c>
      <c r="L456" s="12">
        <v>61792000</v>
      </c>
      <c r="M456" s="12">
        <v>55998500</v>
      </c>
      <c r="N456" s="12">
        <v>14.6312</v>
      </c>
      <c r="O456" s="12">
        <v>2</v>
      </c>
    </row>
    <row r="457" spans="1:15" s="15" customFormat="1" x14ac:dyDescent="0.3">
      <c r="A457" s="12" t="s">
        <v>1365</v>
      </c>
      <c r="B457" s="12" t="s">
        <v>1367</v>
      </c>
      <c r="C457" s="12" t="s">
        <v>1366</v>
      </c>
      <c r="D457" s="14" t="s">
        <v>9515</v>
      </c>
      <c r="E457" s="12" t="s">
        <v>9515</v>
      </c>
      <c r="F457" s="12" t="s">
        <v>9515</v>
      </c>
      <c r="G457" s="12" t="s">
        <v>9515</v>
      </c>
      <c r="H457" s="12" t="s">
        <v>9515</v>
      </c>
      <c r="I457" s="13">
        <v>0</v>
      </c>
      <c r="J457" s="14" t="s">
        <v>9515</v>
      </c>
      <c r="K457" s="12">
        <v>71103000</v>
      </c>
      <c r="L457" s="12" t="s">
        <v>9515</v>
      </c>
      <c r="M457" s="12">
        <v>71103000</v>
      </c>
      <c r="N457" s="12" t="s">
        <v>9515</v>
      </c>
      <c r="O457" s="12">
        <v>1</v>
      </c>
    </row>
    <row r="458" spans="1:15" s="15" customFormat="1" x14ac:dyDescent="0.3">
      <c r="A458" s="12" t="s">
        <v>1368</v>
      </c>
      <c r="B458" s="12" t="s">
        <v>1370</v>
      </c>
      <c r="C458" s="12" t="s">
        <v>1369</v>
      </c>
      <c r="D458" s="14">
        <v>212440000</v>
      </c>
      <c r="E458" s="12">
        <v>223040000</v>
      </c>
      <c r="F458" s="12">
        <v>201030000</v>
      </c>
      <c r="G458" s="12">
        <v>212170000</v>
      </c>
      <c r="H458" s="12">
        <v>5.1880500000000005</v>
      </c>
      <c r="I458" s="13">
        <v>3</v>
      </c>
      <c r="J458" s="14">
        <v>58807000</v>
      </c>
      <c r="K458" s="12" t="s">
        <v>9515</v>
      </c>
      <c r="L458" s="12">
        <v>54341000</v>
      </c>
      <c r="M458" s="12">
        <v>56574000</v>
      </c>
      <c r="N458" s="12">
        <v>5.5819599999999996</v>
      </c>
      <c r="O458" s="12">
        <v>2</v>
      </c>
    </row>
    <row r="459" spans="1:15" s="15" customFormat="1" x14ac:dyDescent="0.3">
      <c r="A459" s="12" t="s">
        <v>1371</v>
      </c>
      <c r="B459" s="12" t="s">
        <v>1373</v>
      </c>
      <c r="C459" s="12" t="s">
        <v>1372</v>
      </c>
      <c r="D459" s="14">
        <v>29996000</v>
      </c>
      <c r="E459" s="12" t="s">
        <v>9515</v>
      </c>
      <c r="F459" s="12">
        <v>33607000</v>
      </c>
      <c r="G459" s="12">
        <v>31801500</v>
      </c>
      <c r="H459" s="12">
        <v>8.0290600000000012</v>
      </c>
      <c r="I459" s="13">
        <v>2</v>
      </c>
      <c r="J459" s="14" t="s">
        <v>9515</v>
      </c>
      <c r="K459" s="12" t="s">
        <v>9515</v>
      </c>
      <c r="L459" s="12" t="s">
        <v>9515</v>
      </c>
      <c r="M459" s="12" t="s">
        <v>9515</v>
      </c>
      <c r="N459" s="12" t="s">
        <v>9515</v>
      </c>
      <c r="O459" s="12">
        <v>0</v>
      </c>
    </row>
    <row r="460" spans="1:15" s="15" customFormat="1" x14ac:dyDescent="0.3">
      <c r="A460" s="12" t="s">
        <v>1374</v>
      </c>
      <c r="B460" s="12" t="s">
        <v>1376</v>
      </c>
      <c r="C460" s="12" t="s">
        <v>1375</v>
      </c>
      <c r="D460" s="14" t="s">
        <v>9515</v>
      </c>
      <c r="E460" s="12">
        <v>8246000</v>
      </c>
      <c r="F460" s="12" t="s">
        <v>9515</v>
      </c>
      <c r="G460" s="12">
        <v>8246000</v>
      </c>
      <c r="H460" s="12" t="s">
        <v>9515</v>
      </c>
      <c r="I460" s="13">
        <v>1</v>
      </c>
      <c r="J460" s="14" t="s">
        <v>9515</v>
      </c>
      <c r="K460" s="12" t="s">
        <v>9515</v>
      </c>
      <c r="L460" s="12" t="s">
        <v>9515</v>
      </c>
      <c r="M460" s="12" t="s">
        <v>9515</v>
      </c>
      <c r="N460" s="12" t="s">
        <v>9515</v>
      </c>
      <c r="O460" s="12">
        <v>0</v>
      </c>
    </row>
    <row r="461" spans="1:15" s="15" customFormat="1" x14ac:dyDescent="0.3">
      <c r="A461" s="12" t="s">
        <v>1377</v>
      </c>
      <c r="B461" s="12" t="s">
        <v>1379</v>
      </c>
      <c r="C461" s="12" t="s">
        <v>1378</v>
      </c>
      <c r="D461" s="14">
        <v>23016000</v>
      </c>
      <c r="E461" s="12">
        <v>25002000</v>
      </c>
      <c r="F461" s="12">
        <v>22933000</v>
      </c>
      <c r="G461" s="12">
        <v>23650300</v>
      </c>
      <c r="H461" s="12">
        <v>4.9526300000000001</v>
      </c>
      <c r="I461" s="13">
        <v>3</v>
      </c>
      <c r="J461" s="14">
        <v>25254000</v>
      </c>
      <c r="K461" s="12">
        <v>14627000</v>
      </c>
      <c r="L461" s="12">
        <v>24753000</v>
      </c>
      <c r="M461" s="12">
        <v>21544700</v>
      </c>
      <c r="N461" s="12">
        <v>27.831099999999999</v>
      </c>
      <c r="O461" s="12">
        <v>3</v>
      </c>
    </row>
    <row r="462" spans="1:15" s="15" customFormat="1" x14ac:dyDescent="0.3">
      <c r="A462" s="12" t="s">
        <v>1380</v>
      </c>
      <c r="B462" s="12" t="s">
        <v>1382</v>
      </c>
      <c r="C462" s="12" t="s">
        <v>1381</v>
      </c>
      <c r="D462" s="14">
        <v>8121200</v>
      </c>
      <c r="E462" s="12">
        <v>6539200</v>
      </c>
      <c r="F462" s="12">
        <v>5894300</v>
      </c>
      <c r="G462" s="12">
        <v>6851570</v>
      </c>
      <c r="H462" s="12">
        <v>16.723800000000001</v>
      </c>
      <c r="I462" s="13">
        <v>3</v>
      </c>
      <c r="J462" s="14" t="s">
        <v>9515</v>
      </c>
      <c r="K462" s="12" t="s">
        <v>9515</v>
      </c>
      <c r="L462" s="12" t="s">
        <v>9515</v>
      </c>
      <c r="M462" s="12" t="s">
        <v>9515</v>
      </c>
      <c r="N462" s="12" t="s">
        <v>9515</v>
      </c>
      <c r="O462" s="12">
        <v>0</v>
      </c>
    </row>
    <row r="463" spans="1:15" s="15" customFormat="1" x14ac:dyDescent="0.3">
      <c r="A463" s="12" t="s">
        <v>1383</v>
      </c>
      <c r="B463" s="12" t="s">
        <v>1385</v>
      </c>
      <c r="C463" s="12" t="s">
        <v>1384</v>
      </c>
      <c r="D463" s="14">
        <v>289170000</v>
      </c>
      <c r="E463" s="12">
        <v>354120000</v>
      </c>
      <c r="F463" s="12">
        <v>344120000</v>
      </c>
      <c r="G463" s="12">
        <v>329137000</v>
      </c>
      <c r="H463" s="12">
        <v>10.6252</v>
      </c>
      <c r="I463" s="13">
        <v>3</v>
      </c>
      <c r="J463" s="14">
        <v>1052500000</v>
      </c>
      <c r="K463" s="12">
        <v>959230000</v>
      </c>
      <c r="L463" s="12">
        <v>960660000</v>
      </c>
      <c r="M463" s="12">
        <v>990797000</v>
      </c>
      <c r="N463" s="12">
        <v>5.3937800000000005</v>
      </c>
      <c r="O463" s="12">
        <v>3</v>
      </c>
    </row>
    <row r="464" spans="1:15" s="15" customFormat="1" x14ac:dyDescent="0.3">
      <c r="A464" s="12" t="s">
        <v>1386</v>
      </c>
      <c r="B464" s="12" t="s">
        <v>1388</v>
      </c>
      <c r="C464" s="12" t="s">
        <v>1387</v>
      </c>
      <c r="D464" s="14">
        <v>101660000</v>
      </c>
      <c r="E464" s="12">
        <v>79673000</v>
      </c>
      <c r="F464" s="12">
        <v>95541000</v>
      </c>
      <c r="G464" s="12">
        <v>92291300</v>
      </c>
      <c r="H464" s="12">
        <v>12.2959</v>
      </c>
      <c r="I464" s="13">
        <v>3</v>
      </c>
      <c r="J464" s="14">
        <v>17167000</v>
      </c>
      <c r="K464" s="12" t="s">
        <v>9515</v>
      </c>
      <c r="L464" s="12">
        <v>15437000</v>
      </c>
      <c r="M464" s="12">
        <v>16302000</v>
      </c>
      <c r="N464" s="12">
        <v>7.5039499999999997</v>
      </c>
      <c r="O464" s="12">
        <v>2</v>
      </c>
    </row>
    <row r="465" spans="1:15" s="15" customFormat="1" x14ac:dyDescent="0.3">
      <c r="A465" s="12" t="s">
        <v>1389</v>
      </c>
      <c r="B465" s="12" t="s">
        <v>1391</v>
      </c>
      <c r="C465" s="12" t="s">
        <v>1390</v>
      </c>
      <c r="D465" s="14">
        <v>81815000</v>
      </c>
      <c r="E465" s="12">
        <v>85035000</v>
      </c>
      <c r="F465" s="12">
        <v>79351000</v>
      </c>
      <c r="G465" s="12">
        <v>82067000</v>
      </c>
      <c r="H465" s="12">
        <v>3.47322</v>
      </c>
      <c r="I465" s="13">
        <v>3</v>
      </c>
      <c r="J465" s="14">
        <v>26595000</v>
      </c>
      <c r="K465" s="12">
        <v>50485000</v>
      </c>
      <c r="L465" s="12">
        <v>46126000</v>
      </c>
      <c r="M465" s="12">
        <v>41068700</v>
      </c>
      <c r="N465" s="12">
        <v>30.978899999999999</v>
      </c>
      <c r="O465" s="12">
        <v>3</v>
      </c>
    </row>
    <row r="466" spans="1:15" s="15" customFormat="1" x14ac:dyDescent="0.3">
      <c r="A466" s="12" t="s">
        <v>1392</v>
      </c>
      <c r="B466" s="12" t="s">
        <v>1394</v>
      </c>
      <c r="C466" s="12" t="s">
        <v>1393</v>
      </c>
      <c r="D466" s="14">
        <v>63581000</v>
      </c>
      <c r="E466" s="12">
        <v>63282000</v>
      </c>
      <c r="F466" s="12">
        <v>63201000</v>
      </c>
      <c r="G466" s="12">
        <v>63354700</v>
      </c>
      <c r="H466" s="12">
        <v>0.31592100000000001</v>
      </c>
      <c r="I466" s="13">
        <v>3</v>
      </c>
      <c r="J466" s="14" t="s">
        <v>9515</v>
      </c>
      <c r="K466" s="12" t="s">
        <v>9515</v>
      </c>
      <c r="L466" s="12" t="s">
        <v>9515</v>
      </c>
      <c r="M466" s="12" t="s">
        <v>9515</v>
      </c>
      <c r="N466" s="12" t="s">
        <v>9515</v>
      </c>
      <c r="O466" s="12">
        <v>0</v>
      </c>
    </row>
    <row r="467" spans="1:15" s="15" customFormat="1" x14ac:dyDescent="0.3">
      <c r="A467" s="12" t="s">
        <v>1395</v>
      </c>
      <c r="B467" s="12" t="s">
        <v>1397</v>
      </c>
      <c r="C467" s="12" t="s">
        <v>1396</v>
      </c>
      <c r="D467" s="14">
        <v>28808000</v>
      </c>
      <c r="E467" s="12">
        <v>21535000</v>
      </c>
      <c r="F467" s="12">
        <v>24198000</v>
      </c>
      <c r="G467" s="12">
        <v>24847000</v>
      </c>
      <c r="H467" s="12">
        <v>14.8093</v>
      </c>
      <c r="I467" s="13">
        <v>3</v>
      </c>
      <c r="J467" s="14" t="s">
        <v>9515</v>
      </c>
      <c r="K467" s="12" t="s">
        <v>9515</v>
      </c>
      <c r="L467" s="12" t="s">
        <v>9515</v>
      </c>
      <c r="M467" s="12" t="s">
        <v>9515</v>
      </c>
      <c r="N467" s="12" t="s">
        <v>9515</v>
      </c>
      <c r="O467" s="12">
        <v>0</v>
      </c>
    </row>
    <row r="468" spans="1:15" s="15" customFormat="1" x14ac:dyDescent="0.3">
      <c r="A468" s="12" t="s">
        <v>1398</v>
      </c>
      <c r="B468" s="12" t="s">
        <v>1400</v>
      </c>
      <c r="C468" s="12" t="s">
        <v>1399</v>
      </c>
      <c r="D468" s="14" t="s">
        <v>9515</v>
      </c>
      <c r="E468" s="12" t="s">
        <v>9515</v>
      </c>
      <c r="F468" s="12">
        <v>20225000</v>
      </c>
      <c r="G468" s="12">
        <v>20225000</v>
      </c>
      <c r="H468" s="12" t="s">
        <v>9515</v>
      </c>
      <c r="I468" s="13">
        <v>1</v>
      </c>
      <c r="J468" s="14">
        <v>24529000</v>
      </c>
      <c r="K468" s="12" t="s">
        <v>9515</v>
      </c>
      <c r="L468" s="12" t="s">
        <v>9515</v>
      </c>
      <c r="M468" s="12">
        <v>24529000</v>
      </c>
      <c r="N468" s="12" t="s">
        <v>9515</v>
      </c>
      <c r="O468" s="12">
        <v>1</v>
      </c>
    </row>
    <row r="469" spans="1:15" s="15" customFormat="1" x14ac:dyDescent="0.3">
      <c r="A469" s="12" t="s">
        <v>1401</v>
      </c>
      <c r="B469" s="12" t="s">
        <v>1403</v>
      </c>
      <c r="C469" s="12" t="s">
        <v>1402</v>
      </c>
      <c r="D469" s="14">
        <v>4055100000</v>
      </c>
      <c r="E469" s="12">
        <v>4339900000</v>
      </c>
      <c r="F469" s="12">
        <v>4280400000</v>
      </c>
      <c r="G469" s="12">
        <v>4225130000</v>
      </c>
      <c r="H469" s="12">
        <v>3.55559</v>
      </c>
      <c r="I469" s="13">
        <v>3</v>
      </c>
      <c r="J469" s="14">
        <v>4485300000</v>
      </c>
      <c r="K469" s="12">
        <v>3412600000</v>
      </c>
      <c r="L469" s="12">
        <v>4021600000</v>
      </c>
      <c r="M469" s="12">
        <v>3973170000</v>
      </c>
      <c r="N469" s="12">
        <v>13.5405</v>
      </c>
      <c r="O469" s="12">
        <v>3</v>
      </c>
    </row>
    <row r="470" spans="1:15" s="15" customFormat="1" x14ac:dyDescent="0.3">
      <c r="A470" s="12" t="s">
        <v>1404</v>
      </c>
      <c r="B470" s="12" t="s">
        <v>1406</v>
      </c>
      <c r="C470" s="12" t="s">
        <v>1405</v>
      </c>
      <c r="D470" s="14" t="s">
        <v>9515</v>
      </c>
      <c r="E470" s="12" t="s">
        <v>9515</v>
      </c>
      <c r="F470" s="12" t="s">
        <v>9515</v>
      </c>
      <c r="G470" s="12" t="s">
        <v>9515</v>
      </c>
      <c r="H470" s="12" t="s">
        <v>9515</v>
      </c>
      <c r="I470" s="13">
        <v>0</v>
      </c>
      <c r="J470" s="14">
        <v>149570000</v>
      </c>
      <c r="K470" s="12">
        <v>184880000</v>
      </c>
      <c r="L470" s="12">
        <v>173150000</v>
      </c>
      <c r="M470" s="12">
        <v>169200000</v>
      </c>
      <c r="N470" s="12">
        <v>10.628500000000001</v>
      </c>
      <c r="O470" s="12">
        <v>3</v>
      </c>
    </row>
    <row r="471" spans="1:15" s="15" customFormat="1" x14ac:dyDescent="0.3">
      <c r="A471" s="12" t="s">
        <v>1407</v>
      </c>
      <c r="B471" s="12" t="s">
        <v>1409</v>
      </c>
      <c r="C471" s="12" t="s">
        <v>1408</v>
      </c>
      <c r="D471" s="14">
        <v>149250000</v>
      </c>
      <c r="E471" s="12">
        <v>138120000</v>
      </c>
      <c r="F471" s="12">
        <v>156990000</v>
      </c>
      <c r="G471" s="12">
        <v>148120000</v>
      </c>
      <c r="H471" s="12">
        <v>6.4040100000000004</v>
      </c>
      <c r="I471" s="13">
        <v>3</v>
      </c>
      <c r="J471" s="14">
        <v>31491000</v>
      </c>
      <c r="K471" s="12">
        <v>19051000</v>
      </c>
      <c r="L471" s="12">
        <v>22836000</v>
      </c>
      <c r="M471" s="12">
        <v>24459300</v>
      </c>
      <c r="N471" s="12">
        <v>26.071400000000001</v>
      </c>
      <c r="O471" s="12">
        <v>3</v>
      </c>
    </row>
    <row r="472" spans="1:15" s="15" customFormat="1" x14ac:dyDescent="0.3">
      <c r="A472" s="12" t="s">
        <v>1410</v>
      </c>
      <c r="B472" s="12" t="s">
        <v>1412</v>
      </c>
      <c r="C472" s="12" t="s">
        <v>1411</v>
      </c>
      <c r="D472" s="14">
        <v>72519000</v>
      </c>
      <c r="E472" s="12">
        <v>55061000</v>
      </c>
      <c r="F472" s="12">
        <v>43360000</v>
      </c>
      <c r="G472" s="12">
        <v>56980000</v>
      </c>
      <c r="H472" s="12">
        <v>25.752700000000001</v>
      </c>
      <c r="I472" s="13">
        <v>3</v>
      </c>
      <c r="J472" s="14" t="s">
        <v>9515</v>
      </c>
      <c r="K472" s="12" t="s">
        <v>9515</v>
      </c>
      <c r="L472" s="12" t="s">
        <v>9515</v>
      </c>
      <c r="M472" s="12" t="s">
        <v>9515</v>
      </c>
      <c r="N472" s="12" t="s">
        <v>9515</v>
      </c>
      <c r="O472" s="12">
        <v>0</v>
      </c>
    </row>
    <row r="473" spans="1:15" s="15" customFormat="1" x14ac:dyDescent="0.3">
      <c r="A473" s="12" t="s">
        <v>1413</v>
      </c>
      <c r="B473" s="12" t="s">
        <v>1415</v>
      </c>
      <c r="C473" s="12" t="s">
        <v>1414</v>
      </c>
      <c r="D473" s="14">
        <v>30841000</v>
      </c>
      <c r="E473" s="12">
        <v>42281000</v>
      </c>
      <c r="F473" s="12">
        <v>39162000</v>
      </c>
      <c r="G473" s="12">
        <v>37428000</v>
      </c>
      <c r="H473" s="12">
        <v>15.800600000000001</v>
      </c>
      <c r="I473" s="13">
        <v>3</v>
      </c>
      <c r="J473" s="14" t="s">
        <v>9515</v>
      </c>
      <c r="K473" s="12">
        <v>30221000</v>
      </c>
      <c r="L473" s="12">
        <v>32706000</v>
      </c>
      <c r="M473" s="12">
        <v>31463500</v>
      </c>
      <c r="N473" s="12">
        <v>5.5847599999999993</v>
      </c>
      <c r="O473" s="12">
        <v>2</v>
      </c>
    </row>
    <row r="474" spans="1:15" s="15" customFormat="1" x14ac:dyDescent="0.3">
      <c r="A474" s="12" t="s">
        <v>1416</v>
      </c>
      <c r="B474" s="12" t="s">
        <v>1418</v>
      </c>
      <c r="C474" s="12" t="s">
        <v>1417</v>
      </c>
      <c r="D474" s="14">
        <v>137310000</v>
      </c>
      <c r="E474" s="12">
        <v>122140000</v>
      </c>
      <c r="F474" s="12">
        <v>143110000</v>
      </c>
      <c r="G474" s="12">
        <v>134187000</v>
      </c>
      <c r="H474" s="12">
        <v>8.069560000000001</v>
      </c>
      <c r="I474" s="13">
        <v>3</v>
      </c>
      <c r="J474" s="14">
        <v>91143000</v>
      </c>
      <c r="K474" s="12">
        <v>102710000</v>
      </c>
      <c r="L474" s="12">
        <v>112550000</v>
      </c>
      <c r="M474" s="12">
        <v>102134000</v>
      </c>
      <c r="N474" s="12">
        <v>10.491200000000001</v>
      </c>
      <c r="O474" s="12">
        <v>3</v>
      </c>
    </row>
    <row r="475" spans="1:15" s="15" customFormat="1" x14ac:dyDescent="0.3">
      <c r="A475" s="12" t="s">
        <v>1419</v>
      </c>
      <c r="B475" s="12" t="s">
        <v>1421</v>
      </c>
      <c r="C475" s="12" t="s">
        <v>1420</v>
      </c>
      <c r="D475" s="14">
        <v>16256000</v>
      </c>
      <c r="E475" s="12">
        <v>28733000</v>
      </c>
      <c r="F475" s="12">
        <v>31033000</v>
      </c>
      <c r="G475" s="12">
        <v>25340700</v>
      </c>
      <c r="H475" s="12">
        <v>31.377100000000002</v>
      </c>
      <c r="I475" s="13">
        <v>3</v>
      </c>
      <c r="J475" s="14">
        <v>31063000</v>
      </c>
      <c r="K475" s="12">
        <v>27276000</v>
      </c>
      <c r="L475" s="12">
        <v>38849000</v>
      </c>
      <c r="M475" s="12">
        <v>32396000</v>
      </c>
      <c r="N475" s="12">
        <v>18.213799999999999</v>
      </c>
      <c r="O475" s="12">
        <v>3</v>
      </c>
    </row>
    <row r="476" spans="1:15" s="15" customFormat="1" x14ac:dyDescent="0.3">
      <c r="A476" s="12" t="s">
        <v>1422</v>
      </c>
      <c r="B476" s="12" t="s">
        <v>1424</v>
      </c>
      <c r="C476" s="12" t="s">
        <v>1423</v>
      </c>
      <c r="D476" s="14">
        <v>37413000</v>
      </c>
      <c r="E476" s="12">
        <v>25805000</v>
      </c>
      <c r="F476" s="12">
        <v>32899000</v>
      </c>
      <c r="G476" s="12">
        <v>32039000</v>
      </c>
      <c r="H476" s="12">
        <v>18.263999999999999</v>
      </c>
      <c r="I476" s="13">
        <v>3</v>
      </c>
      <c r="J476" s="14" t="s">
        <v>9515</v>
      </c>
      <c r="K476" s="12" t="s">
        <v>9515</v>
      </c>
      <c r="L476" s="12" t="s">
        <v>9515</v>
      </c>
      <c r="M476" s="12" t="s">
        <v>9515</v>
      </c>
      <c r="N476" s="12" t="s">
        <v>9515</v>
      </c>
      <c r="O476" s="12">
        <v>0</v>
      </c>
    </row>
    <row r="477" spans="1:15" s="15" customFormat="1" x14ac:dyDescent="0.3">
      <c r="A477" s="12" t="s">
        <v>1425</v>
      </c>
      <c r="B477" s="12" t="s">
        <v>1427</v>
      </c>
      <c r="C477" s="12" t="s">
        <v>1426</v>
      </c>
      <c r="D477" s="14" t="s">
        <v>9515</v>
      </c>
      <c r="E477" s="12">
        <v>37687000</v>
      </c>
      <c r="F477" s="12" t="s">
        <v>9515</v>
      </c>
      <c r="G477" s="12">
        <v>37687000</v>
      </c>
      <c r="H477" s="12" t="s">
        <v>9515</v>
      </c>
      <c r="I477" s="13">
        <v>1</v>
      </c>
      <c r="J477" s="14" t="s">
        <v>9515</v>
      </c>
      <c r="K477" s="12" t="s">
        <v>9515</v>
      </c>
      <c r="L477" s="12" t="s">
        <v>9515</v>
      </c>
      <c r="M477" s="12" t="s">
        <v>9515</v>
      </c>
      <c r="N477" s="12" t="s">
        <v>9515</v>
      </c>
      <c r="O477" s="12">
        <v>0</v>
      </c>
    </row>
    <row r="478" spans="1:15" s="15" customFormat="1" x14ac:dyDescent="0.3">
      <c r="A478" s="12" t="s">
        <v>1428</v>
      </c>
      <c r="B478" s="12" t="s">
        <v>1430</v>
      </c>
      <c r="C478" s="12" t="s">
        <v>1429</v>
      </c>
      <c r="D478" s="14" t="s">
        <v>9515</v>
      </c>
      <c r="E478" s="12" t="s">
        <v>9515</v>
      </c>
      <c r="F478" s="12" t="s">
        <v>9515</v>
      </c>
      <c r="G478" s="12" t="s">
        <v>9515</v>
      </c>
      <c r="H478" s="12" t="s">
        <v>9515</v>
      </c>
      <c r="I478" s="13">
        <v>0</v>
      </c>
      <c r="J478" s="14">
        <v>367420000</v>
      </c>
      <c r="K478" s="12">
        <v>324140000</v>
      </c>
      <c r="L478" s="12">
        <v>349810000</v>
      </c>
      <c r="M478" s="12">
        <v>347123000</v>
      </c>
      <c r="N478" s="12">
        <v>6.2700300000000002</v>
      </c>
      <c r="O478" s="12">
        <v>3</v>
      </c>
    </row>
    <row r="479" spans="1:15" s="15" customFormat="1" x14ac:dyDescent="0.3">
      <c r="A479" s="12" t="s">
        <v>1431</v>
      </c>
      <c r="B479" s="12" t="s">
        <v>1433</v>
      </c>
      <c r="C479" s="12" t="s">
        <v>1432</v>
      </c>
      <c r="D479" s="14">
        <v>812320000</v>
      </c>
      <c r="E479" s="12">
        <v>758200000</v>
      </c>
      <c r="F479" s="12">
        <v>767490000</v>
      </c>
      <c r="G479" s="12">
        <v>779337000</v>
      </c>
      <c r="H479" s="12">
        <v>3.7133699999999998</v>
      </c>
      <c r="I479" s="13">
        <v>3</v>
      </c>
      <c r="J479" s="14">
        <v>692630000</v>
      </c>
      <c r="K479" s="12">
        <v>700360000</v>
      </c>
      <c r="L479" s="12">
        <v>683110000</v>
      </c>
      <c r="M479" s="12">
        <v>692033000</v>
      </c>
      <c r="N479" s="12">
        <v>1.2485599999999999</v>
      </c>
      <c r="O479" s="12">
        <v>3</v>
      </c>
    </row>
    <row r="480" spans="1:15" s="15" customFormat="1" x14ac:dyDescent="0.3">
      <c r="A480" s="12" t="s">
        <v>1434</v>
      </c>
      <c r="B480" s="12" t="s">
        <v>1436</v>
      </c>
      <c r="C480" s="12" t="s">
        <v>1435</v>
      </c>
      <c r="D480" s="14">
        <v>48224000</v>
      </c>
      <c r="E480" s="12">
        <v>50774000</v>
      </c>
      <c r="F480" s="12">
        <v>72130000</v>
      </c>
      <c r="G480" s="12">
        <v>57042700</v>
      </c>
      <c r="H480" s="12">
        <v>23.014499999999998</v>
      </c>
      <c r="I480" s="13">
        <v>3</v>
      </c>
      <c r="J480" s="14" t="s">
        <v>9515</v>
      </c>
      <c r="K480" s="12" t="s">
        <v>9515</v>
      </c>
      <c r="L480" s="12" t="s">
        <v>9515</v>
      </c>
      <c r="M480" s="12" t="s">
        <v>9515</v>
      </c>
      <c r="N480" s="12" t="s">
        <v>9515</v>
      </c>
      <c r="O480" s="12">
        <v>0</v>
      </c>
    </row>
    <row r="481" spans="1:15" s="15" customFormat="1" x14ac:dyDescent="0.3">
      <c r="A481" s="12" t="s">
        <v>1437</v>
      </c>
      <c r="B481" s="12" t="s">
        <v>1439</v>
      </c>
      <c r="C481" s="12" t="s">
        <v>1438</v>
      </c>
      <c r="D481" s="14">
        <v>149320000</v>
      </c>
      <c r="E481" s="12">
        <v>122160000</v>
      </c>
      <c r="F481" s="12">
        <v>133270000</v>
      </c>
      <c r="G481" s="12">
        <v>134917000</v>
      </c>
      <c r="H481" s="12">
        <v>10.120800000000001</v>
      </c>
      <c r="I481" s="13">
        <v>3</v>
      </c>
      <c r="J481" s="14">
        <v>50375000</v>
      </c>
      <c r="K481" s="12">
        <v>45185000</v>
      </c>
      <c r="L481" s="12">
        <v>54684000</v>
      </c>
      <c r="M481" s="12">
        <v>50081300</v>
      </c>
      <c r="N481" s="12">
        <v>9.4971600000000009</v>
      </c>
      <c r="O481" s="12">
        <v>3</v>
      </c>
    </row>
    <row r="482" spans="1:15" s="15" customFormat="1" x14ac:dyDescent="0.3">
      <c r="A482" s="12" t="s">
        <v>1440</v>
      </c>
      <c r="B482" s="12" t="s">
        <v>1442</v>
      </c>
      <c r="C482" s="12" t="s">
        <v>1441</v>
      </c>
      <c r="D482" s="14">
        <v>12022000</v>
      </c>
      <c r="E482" s="12">
        <v>14127000</v>
      </c>
      <c r="F482" s="12" t="s">
        <v>9515</v>
      </c>
      <c r="G482" s="12">
        <v>13074500</v>
      </c>
      <c r="H482" s="12">
        <v>11.384399999999999</v>
      </c>
      <c r="I482" s="13">
        <v>2</v>
      </c>
      <c r="J482" s="14" t="s">
        <v>9515</v>
      </c>
      <c r="K482" s="12" t="s">
        <v>9515</v>
      </c>
      <c r="L482" s="12" t="s">
        <v>9515</v>
      </c>
      <c r="M482" s="12" t="s">
        <v>9515</v>
      </c>
      <c r="N482" s="12" t="s">
        <v>9515</v>
      </c>
      <c r="O482" s="12">
        <v>0</v>
      </c>
    </row>
    <row r="483" spans="1:15" s="15" customFormat="1" x14ac:dyDescent="0.3">
      <c r="A483" s="12" t="s">
        <v>1443</v>
      </c>
      <c r="B483" s="12" t="s">
        <v>1445</v>
      </c>
      <c r="C483" s="12" t="s">
        <v>1444</v>
      </c>
      <c r="D483" s="14">
        <v>17602000</v>
      </c>
      <c r="E483" s="12">
        <v>21699000</v>
      </c>
      <c r="F483" s="12">
        <v>22752000</v>
      </c>
      <c r="G483" s="12">
        <v>20684300</v>
      </c>
      <c r="H483" s="12">
        <v>13.153899999999998</v>
      </c>
      <c r="I483" s="13">
        <v>3</v>
      </c>
      <c r="J483" s="14" t="s">
        <v>9515</v>
      </c>
      <c r="K483" s="12" t="s">
        <v>9515</v>
      </c>
      <c r="L483" s="12" t="s">
        <v>9515</v>
      </c>
      <c r="M483" s="12" t="s">
        <v>9515</v>
      </c>
      <c r="N483" s="12" t="s">
        <v>9515</v>
      </c>
      <c r="O483" s="12">
        <v>0</v>
      </c>
    </row>
    <row r="484" spans="1:15" s="15" customFormat="1" x14ac:dyDescent="0.3">
      <c r="A484" s="12" t="s">
        <v>1446</v>
      </c>
      <c r="B484" s="12" t="s">
        <v>1448</v>
      </c>
      <c r="C484" s="12" t="s">
        <v>1447</v>
      </c>
      <c r="D484" s="14" t="s">
        <v>9515</v>
      </c>
      <c r="E484" s="12">
        <v>15022000</v>
      </c>
      <c r="F484" s="12" t="s">
        <v>9515</v>
      </c>
      <c r="G484" s="12">
        <v>15022000</v>
      </c>
      <c r="H484" s="12" t="s">
        <v>9515</v>
      </c>
      <c r="I484" s="13">
        <v>1</v>
      </c>
      <c r="J484" s="14" t="s">
        <v>9515</v>
      </c>
      <c r="K484" s="12" t="s">
        <v>9515</v>
      </c>
      <c r="L484" s="12" t="s">
        <v>9515</v>
      </c>
      <c r="M484" s="12" t="s">
        <v>9515</v>
      </c>
      <c r="N484" s="12" t="s">
        <v>9515</v>
      </c>
      <c r="O484" s="12">
        <v>0</v>
      </c>
    </row>
    <row r="485" spans="1:15" s="15" customFormat="1" x14ac:dyDescent="0.3">
      <c r="A485" s="12" t="s">
        <v>1449</v>
      </c>
      <c r="B485" s="12" t="s">
        <v>1451</v>
      </c>
      <c r="C485" s="12" t="s">
        <v>1450</v>
      </c>
      <c r="D485" s="14">
        <v>39781000</v>
      </c>
      <c r="E485" s="12">
        <v>41646000</v>
      </c>
      <c r="F485" s="12">
        <v>43438000</v>
      </c>
      <c r="G485" s="12">
        <v>41621700</v>
      </c>
      <c r="H485" s="12">
        <v>4.39344</v>
      </c>
      <c r="I485" s="13">
        <v>3</v>
      </c>
      <c r="J485" s="14" t="s">
        <v>9515</v>
      </c>
      <c r="K485" s="12" t="s">
        <v>9515</v>
      </c>
      <c r="L485" s="12" t="s">
        <v>9515</v>
      </c>
      <c r="M485" s="12" t="s">
        <v>9515</v>
      </c>
      <c r="N485" s="12" t="s">
        <v>9515</v>
      </c>
      <c r="O485" s="12">
        <v>0</v>
      </c>
    </row>
    <row r="486" spans="1:15" s="15" customFormat="1" x14ac:dyDescent="0.3">
      <c r="A486" s="12" t="s">
        <v>1452</v>
      </c>
      <c r="B486" s="12" t="s">
        <v>1454</v>
      </c>
      <c r="C486" s="12" t="s">
        <v>1453</v>
      </c>
      <c r="D486" s="14">
        <v>52828000</v>
      </c>
      <c r="E486" s="12">
        <v>71347000</v>
      </c>
      <c r="F486" s="12">
        <v>69813000</v>
      </c>
      <c r="G486" s="12">
        <v>64662700</v>
      </c>
      <c r="H486" s="12">
        <v>15.894500000000001</v>
      </c>
      <c r="I486" s="13">
        <v>3</v>
      </c>
      <c r="J486" s="14" t="s">
        <v>9515</v>
      </c>
      <c r="K486" s="12" t="s">
        <v>9515</v>
      </c>
      <c r="L486" s="12" t="s">
        <v>9515</v>
      </c>
      <c r="M486" s="12" t="s">
        <v>9515</v>
      </c>
      <c r="N486" s="12" t="s">
        <v>9515</v>
      </c>
      <c r="O486" s="12">
        <v>0</v>
      </c>
    </row>
    <row r="487" spans="1:15" s="15" customFormat="1" x14ac:dyDescent="0.3">
      <c r="A487" s="12" t="s">
        <v>1455</v>
      </c>
      <c r="B487" s="12" t="s">
        <v>1457</v>
      </c>
      <c r="C487" s="12" t="s">
        <v>1456</v>
      </c>
      <c r="D487" s="14">
        <v>12042000</v>
      </c>
      <c r="E487" s="12">
        <v>12885000</v>
      </c>
      <c r="F487" s="12">
        <v>11670000</v>
      </c>
      <c r="G487" s="12">
        <v>12199000</v>
      </c>
      <c r="H487" s="12">
        <v>5.1031199999999997</v>
      </c>
      <c r="I487" s="13">
        <v>3</v>
      </c>
      <c r="J487" s="14" t="s">
        <v>9515</v>
      </c>
      <c r="K487" s="12" t="s">
        <v>9515</v>
      </c>
      <c r="L487" s="12" t="s">
        <v>9515</v>
      </c>
      <c r="M487" s="12" t="s">
        <v>9515</v>
      </c>
      <c r="N487" s="12" t="s">
        <v>9515</v>
      </c>
      <c r="O487" s="12">
        <v>0</v>
      </c>
    </row>
    <row r="488" spans="1:15" s="15" customFormat="1" x14ac:dyDescent="0.3">
      <c r="A488" s="12" t="s">
        <v>1458</v>
      </c>
      <c r="B488" s="12" t="s">
        <v>1460</v>
      </c>
      <c r="C488" s="12" t="s">
        <v>1459</v>
      </c>
      <c r="D488" s="14">
        <v>13836000</v>
      </c>
      <c r="E488" s="12" t="s">
        <v>9515</v>
      </c>
      <c r="F488" s="12">
        <v>13784000</v>
      </c>
      <c r="G488" s="12">
        <v>13810000</v>
      </c>
      <c r="H488" s="12">
        <v>0.26625300000000002</v>
      </c>
      <c r="I488" s="13">
        <v>2</v>
      </c>
      <c r="J488" s="14" t="s">
        <v>9515</v>
      </c>
      <c r="K488" s="12" t="s">
        <v>9515</v>
      </c>
      <c r="L488" s="12" t="s">
        <v>9515</v>
      </c>
      <c r="M488" s="12" t="s">
        <v>9515</v>
      </c>
      <c r="N488" s="12" t="s">
        <v>9515</v>
      </c>
      <c r="O488" s="12">
        <v>0</v>
      </c>
    </row>
    <row r="489" spans="1:15" s="15" customFormat="1" x14ac:dyDescent="0.3">
      <c r="A489" s="12" t="s">
        <v>1461</v>
      </c>
      <c r="B489" s="12" t="s">
        <v>1463</v>
      </c>
      <c r="C489" s="12" t="s">
        <v>1462</v>
      </c>
      <c r="D489" s="14" t="s">
        <v>9515</v>
      </c>
      <c r="E489" s="12" t="s">
        <v>9515</v>
      </c>
      <c r="F489" s="12">
        <v>10294000</v>
      </c>
      <c r="G489" s="12">
        <v>10294000</v>
      </c>
      <c r="H489" s="12" t="s">
        <v>9515</v>
      </c>
      <c r="I489" s="13">
        <v>1</v>
      </c>
      <c r="J489" s="14" t="s">
        <v>9515</v>
      </c>
      <c r="K489" s="12" t="s">
        <v>9515</v>
      </c>
      <c r="L489" s="12" t="s">
        <v>9515</v>
      </c>
      <c r="M489" s="12" t="s">
        <v>9515</v>
      </c>
      <c r="N489" s="12" t="s">
        <v>9515</v>
      </c>
      <c r="O489" s="12">
        <v>0</v>
      </c>
    </row>
    <row r="490" spans="1:15" s="15" customFormat="1" x14ac:dyDescent="0.3">
      <c r="A490" s="12" t="s">
        <v>1464</v>
      </c>
      <c r="B490" s="12" t="s">
        <v>1466</v>
      </c>
      <c r="C490" s="12" t="s">
        <v>1465</v>
      </c>
      <c r="D490" s="14">
        <v>15990000</v>
      </c>
      <c r="E490" s="12" t="s">
        <v>9515</v>
      </c>
      <c r="F490" s="12">
        <v>13960000</v>
      </c>
      <c r="G490" s="12">
        <v>14975000</v>
      </c>
      <c r="H490" s="12">
        <v>9.5854900000000001</v>
      </c>
      <c r="I490" s="13">
        <v>2</v>
      </c>
      <c r="J490" s="14" t="s">
        <v>9515</v>
      </c>
      <c r="K490" s="12" t="s">
        <v>9515</v>
      </c>
      <c r="L490" s="12" t="s">
        <v>9515</v>
      </c>
      <c r="M490" s="12" t="s">
        <v>9515</v>
      </c>
      <c r="N490" s="12" t="s">
        <v>9515</v>
      </c>
      <c r="O490" s="12">
        <v>0</v>
      </c>
    </row>
    <row r="491" spans="1:15" s="15" customFormat="1" x14ac:dyDescent="0.3">
      <c r="A491" s="12" t="s">
        <v>1467</v>
      </c>
      <c r="B491" s="12" t="s">
        <v>1469</v>
      </c>
      <c r="C491" s="12" t="s">
        <v>1468</v>
      </c>
      <c r="D491" s="14">
        <v>9054800</v>
      </c>
      <c r="E491" s="12">
        <v>11123000</v>
      </c>
      <c r="F491" s="12">
        <v>12001000</v>
      </c>
      <c r="G491" s="12">
        <v>10726300</v>
      </c>
      <c r="H491" s="12">
        <v>14.102200000000002</v>
      </c>
      <c r="I491" s="13">
        <v>3</v>
      </c>
      <c r="J491" s="14" t="s">
        <v>9515</v>
      </c>
      <c r="K491" s="12" t="s">
        <v>9515</v>
      </c>
      <c r="L491" s="12" t="s">
        <v>9515</v>
      </c>
      <c r="M491" s="12" t="s">
        <v>9515</v>
      </c>
      <c r="N491" s="12" t="s">
        <v>9515</v>
      </c>
      <c r="O491" s="12">
        <v>0</v>
      </c>
    </row>
    <row r="492" spans="1:15" s="15" customFormat="1" x14ac:dyDescent="0.3">
      <c r="A492" s="12" t="s">
        <v>1470</v>
      </c>
      <c r="B492" s="12" t="s">
        <v>1472</v>
      </c>
      <c r="C492" s="12" t="s">
        <v>1471</v>
      </c>
      <c r="D492" s="14">
        <v>15297000</v>
      </c>
      <c r="E492" s="12">
        <v>16672000</v>
      </c>
      <c r="F492" s="12">
        <v>20346000</v>
      </c>
      <c r="G492" s="12">
        <v>17438300</v>
      </c>
      <c r="H492" s="12">
        <v>14.968600000000002</v>
      </c>
      <c r="I492" s="13">
        <v>3</v>
      </c>
      <c r="J492" s="14" t="s">
        <v>9515</v>
      </c>
      <c r="K492" s="12" t="s">
        <v>9515</v>
      </c>
      <c r="L492" s="12" t="s">
        <v>9515</v>
      </c>
      <c r="M492" s="12" t="s">
        <v>9515</v>
      </c>
      <c r="N492" s="12" t="s">
        <v>9515</v>
      </c>
      <c r="O492" s="12">
        <v>0</v>
      </c>
    </row>
    <row r="493" spans="1:15" s="15" customFormat="1" x14ac:dyDescent="0.3">
      <c r="A493" s="12" t="s">
        <v>1473</v>
      </c>
      <c r="B493" s="12" t="s">
        <v>1475</v>
      </c>
      <c r="C493" s="12" t="s">
        <v>1474</v>
      </c>
      <c r="D493" s="14">
        <v>69396000</v>
      </c>
      <c r="E493" s="12">
        <v>53023000</v>
      </c>
      <c r="F493" s="12">
        <v>58873000</v>
      </c>
      <c r="G493" s="12">
        <v>60430700</v>
      </c>
      <c r="H493" s="12">
        <v>13.7296</v>
      </c>
      <c r="I493" s="13">
        <v>3</v>
      </c>
      <c r="J493" s="14">
        <v>39726000</v>
      </c>
      <c r="K493" s="12" t="s">
        <v>9515</v>
      </c>
      <c r="L493" s="12">
        <v>32764000</v>
      </c>
      <c r="M493" s="12">
        <v>36245000</v>
      </c>
      <c r="N493" s="12">
        <v>13.5822</v>
      </c>
      <c r="O493" s="12">
        <v>2</v>
      </c>
    </row>
    <row r="494" spans="1:15" s="15" customFormat="1" x14ac:dyDescent="0.3">
      <c r="A494" s="12" t="s">
        <v>1476</v>
      </c>
      <c r="B494" s="12" t="s">
        <v>1478</v>
      </c>
      <c r="C494" s="12" t="s">
        <v>1477</v>
      </c>
      <c r="D494" s="14">
        <v>7356700</v>
      </c>
      <c r="E494" s="12">
        <v>6505000</v>
      </c>
      <c r="F494" s="12" t="s">
        <v>9515</v>
      </c>
      <c r="G494" s="12">
        <v>6930850</v>
      </c>
      <c r="H494" s="12">
        <v>8.6893100000000008</v>
      </c>
      <c r="I494" s="13">
        <v>2</v>
      </c>
      <c r="J494" s="14" t="s">
        <v>9515</v>
      </c>
      <c r="K494" s="12" t="s">
        <v>9515</v>
      </c>
      <c r="L494" s="12" t="s">
        <v>9515</v>
      </c>
      <c r="M494" s="12" t="s">
        <v>9515</v>
      </c>
      <c r="N494" s="12" t="s">
        <v>9515</v>
      </c>
      <c r="O494" s="12">
        <v>0</v>
      </c>
    </row>
    <row r="495" spans="1:15" s="15" customFormat="1" x14ac:dyDescent="0.3">
      <c r="A495" s="12" t="s">
        <v>1479</v>
      </c>
      <c r="B495" s="12" t="s">
        <v>1481</v>
      </c>
      <c r="C495" s="12" t="s">
        <v>1480</v>
      </c>
      <c r="D495" s="14" t="s">
        <v>9515</v>
      </c>
      <c r="E495" s="12" t="s">
        <v>9515</v>
      </c>
      <c r="F495" s="12">
        <v>14146000</v>
      </c>
      <c r="G495" s="12">
        <v>14146000</v>
      </c>
      <c r="H495" s="12" t="s">
        <v>9515</v>
      </c>
      <c r="I495" s="13">
        <v>1</v>
      </c>
      <c r="J495" s="14" t="s">
        <v>9515</v>
      </c>
      <c r="K495" s="12" t="s">
        <v>9515</v>
      </c>
      <c r="L495" s="12" t="s">
        <v>9515</v>
      </c>
      <c r="M495" s="12" t="s">
        <v>9515</v>
      </c>
      <c r="N495" s="12" t="s">
        <v>9515</v>
      </c>
      <c r="O495" s="12">
        <v>0</v>
      </c>
    </row>
    <row r="496" spans="1:15" s="15" customFormat="1" x14ac:dyDescent="0.3">
      <c r="A496" s="12" t="s">
        <v>1482</v>
      </c>
      <c r="B496" s="12" t="s">
        <v>1484</v>
      </c>
      <c r="C496" s="12" t="s">
        <v>1483</v>
      </c>
      <c r="D496" s="14">
        <v>342090000</v>
      </c>
      <c r="E496" s="12">
        <v>346550000</v>
      </c>
      <c r="F496" s="12">
        <v>338680000</v>
      </c>
      <c r="G496" s="12">
        <v>342440000</v>
      </c>
      <c r="H496" s="12">
        <v>1.1525099999999999</v>
      </c>
      <c r="I496" s="13">
        <v>3</v>
      </c>
      <c r="J496" s="14">
        <v>467610000</v>
      </c>
      <c r="K496" s="12">
        <v>324340000</v>
      </c>
      <c r="L496" s="12">
        <v>334580000</v>
      </c>
      <c r="M496" s="12">
        <v>375510000</v>
      </c>
      <c r="N496" s="12">
        <v>21.284400000000002</v>
      </c>
      <c r="O496" s="12">
        <v>3</v>
      </c>
    </row>
    <row r="497" spans="1:15" s="15" customFormat="1" x14ac:dyDescent="0.3">
      <c r="A497" s="12" t="s">
        <v>1485</v>
      </c>
      <c r="B497" s="12" t="s">
        <v>1487</v>
      </c>
      <c r="C497" s="12" t="s">
        <v>1486</v>
      </c>
      <c r="D497" s="14">
        <v>833280000</v>
      </c>
      <c r="E497" s="12">
        <v>789690000</v>
      </c>
      <c r="F497" s="12">
        <v>756820000</v>
      </c>
      <c r="G497" s="12">
        <v>793263000</v>
      </c>
      <c r="H497" s="12">
        <v>4.8350999999999997</v>
      </c>
      <c r="I497" s="13">
        <v>3</v>
      </c>
      <c r="J497" s="14">
        <v>540740000</v>
      </c>
      <c r="K497" s="12">
        <v>462260000</v>
      </c>
      <c r="L497" s="12">
        <v>483190000</v>
      </c>
      <c r="M497" s="12">
        <v>495397000</v>
      </c>
      <c r="N497" s="12">
        <v>8.2033199999999997</v>
      </c>
      <c r="O497" s="12">
        <v>3</v>
      </c>
    </row>
    <row r="498" spans="1:15" s="15" customFormat="1" x14ac:dyDescent="0.3">
      <c r="A498" s="12" t="s">
        <v>1488</v>
      </c>
      <c r="B498" s="12" t="s">
        <v>1490</v>
      </c>
      <c r="C498" s="12" t="s">
        <v>1489</v>
      </c>
      <c r="D498" s="14">
        <v>577940000</v>
      </c>
      <c r="E498" s="12">
        <v>636690000</v>
      </c>
      <c r="F498" s="12">
        <v>622750000</v>
      </c>
      <c r="G498" s="12">
        <v>612460000</v>
      </c>
      <c r="H498" s="12">
        <v>5.0120800000000001</v>
      </c>
      <c r="I498" s="13">
        <v>3</v>
      </c>
      <c r="J498" s="14">
        <v>373450000</v>
      </c>
      <c r="K498" s="12">
        <v>313730000</v>
      </c>
      <c r="L498" s="12">
        <v>338270000</v>
      </c>
      <c r="M498" s="12">
        <v>341817000</v>
      </c>
      <c r="N498" s="12">
        <v>8.7817699999999999</v>
      </c>
      <c r="O498" s="12">
        <v>3</v>
      </c>
    </row>
    <row r="499" spans="1:15" s="15" customFormat="1" x14ac:dyDescent="0.3">
      <c r="A499" s="12" t="s">
        <v>1491</v>
      </c>
      <c r="B499" s="12" t="s">
        <v>1493</v>
      </c>
      <c r="C499" s="12" t="s">
        <v>1492</v>
      </c>
      <c r="D499" s="14">
        <v>337250000</v>
      </c>
      <c r="E499" s="12">
        <v>379290000</v>
      </c>
      <c r="F499" s="12">
        <v>377840000</v>
      </c>
      <c r="G499" s="12">
        <v>364793000</v>
      </c>
      <c r="H499" s="12">
        <v>6.5418500000000002</v>
      </c>
      <c r="I499" s="13">
        <v>3</v>
      </c>
      <c r="J499" s="14">
        <v>262150000</v>
      </c>
      <c r="K499" s="12">
        <v>239960000</v>
      </c>
      <c r="L499" s="12">
        <v>237450000</v>
      </c>
      <c r="M499" s="12">
        <v>246520000</v>
      </c>
      <c r="N499" s="12">
        <v>5.5143699999999995</v>
      </c>
      <c r="O499" s="12">
        <v>3</v>
      </c>
    </row>
    <row r="500" spans="1:15" s="15" customFormat="1" x14ac:dyDescent="0.3">
      <c r="A500" s="12" t="s">
        <v>1494</v>
      </c>
      <c r="B500" s="12" t="s">
        <v>1496</v>
      </c>
      <c r="C500" s="12" t="s">
        <v>1495</v>
      </c>
      <c r="D500" s="14">
        <v>359470000</v>
      </c>
      <c r="E500" s="12">
        <v>361510000</v>
      </c>
      <c r="F500" s="12">
        <v>359080000</v>
      </c>
      <c r="G500" s="12">
        <v>360020000</v>
      </c>
      <c r="H500" s="12">
        <v>0.36248900000000001</v>
      </c>
      <c r="I500" s="13">
        <v>3</v>
      </c>
      <c r="J500" s="14">
        <v>189100000</v>
      </c>
      <c r="K500" s="12">
        <v>189640000</v>
      </c>
      <c r="L500" s="12">
        <v>205250000</v>
      </c>
      <c r="M500" s="12">
        <v>194663000</v>
      </c>
      <c r="N500" s="12">
        <v>4.7118799999999998</v>
      </c>
      <c r="O500" s="12">
        <v>3</v>
      </c>
    </row>
    <row r="501" spans="1:15" s="15" customFormat="1" x14ac:dyDescent="0.3">
      <c r="A501" s="12" t="s">
        <v>1497</v>
      </c>
      <c r="B501" s="12" t="s">
        <v>1499</v>
      </c>
      <c r="C501" s="12" t="s">
        <v>1498</v>
      </c>
      <c r="D501" s="14">
        <v>29353000</v>
      </c>
      <c r="E501" s="12">
        <v>29446000</v>
      </c>
      <c r="F501" s="12">
        <v>34143000</v>
      </c>
      <c r="G501" s="12">
        <v>30980700</v>
      </c>
      <c r="H501" s="12">
        <v>8.8411799999999996</v>
      </c>
      <c r="I501" s="13">
        <v>3</v>
      </c>
      <c r="J501" s="14" t="s">
        <v>9515</v>
      </c>
      <c r="K501" s="12" t="s">
        <v>9515</v>
      </c>
      <c r="L501" s="12" t="s">
        <v>9515</v>
      </c>
      <c r="M501" s="12" t="s">
        <v>9515</v>
      </c>
      <c r="N501" s="12" t="s">
        <v>9515</v>
      </c>
      <c r="O501" s="12">
        <v>0</v>
      </c>
    </row>
    <row r="502" spans="1:15" s="15" customFormat="1" x14ac:dyDescent="0.3">
      <c r="A502" s="12" t="s">
        <v>1500</v>
      </c>
      <c r="B502" s="12" t="s">
        <v>1502</v>
      </c>
      <c r="C502" s="12" t="s">
        <v>1501</v>
      </c>
      <c r="D502" s="14">
        <v>111650000</v>
      </c>
      <c r="E502" s="12">
        <v>103650000</v>
      </c>
      <c r="F502" s="12">
        <v>102090000</v>
      </c>
      <c r="G502" s="12">
        <v>105797000</v>
      </c>
      <c r="H502" s="12">
        <v>4.8477800000000002</v>
      </c>
      <c r="I502" s="13">
        <v>3</v>
      </c>
      <c r="J502" s="14">
        <v>91344000</v>
      </c>
      <c r="K502" s="12">
        <v>112590000</v>
      </c>
      <c r="L502" s="12">
        <v>72943000</v>
      </c>
      <c r="M502" s="12">
        <v>92292300</v>
      </c>
      <c r="N502" s="12">
        <v>21.497499999999999</v>
      </c>
      <c r="O502" s="12">
        <v>3</v>
      </c>
    </row>
    <row r="503" spans="1:15" s="15" customFormat="1" x14ac:dyDescent="0.3">
      <c r="A503" s="12" t="s">
        <v>1503</v>
      </c>
      <c r="B503" s="12" t="s">
        <v>1505</v>
      </c>
      <c r="C503" s="12" t="s">
        <v>1504</v>
      </c>
      <c r="D503" s="14">
        <v>69193000</v>
      </c>
      <c r="E503" s="12">
        <v>86267000</v>
      </c>
      <c r="F503" s="12">
        <v>79282000</v>
      </c>
      <c r="G503" s="12">
        <v>78247300</v>
      </c>
      <c r="H503" s="12">
        <v>10.9702</v>
      </c>
      <c r="I503" s="13">
        <v>3</v>
      </c>
      <c r="J503" s="14">
        <v>48895000</v>
      </c>
      <c r="K503" s="12">
        <v>57086000</v>
      </c>
      <c r="L503" s="12">
        <v>57807000</v>
      </c>
      <c r="M503" s="12">
        <v>54596000</v>
      </c>
      <c r="N503" s="12">
        <v>9.0672499999999996</v>
      </c>
      <c r="O503" s="12">
        <v>3</v>
      </c>
    </row>
    <row r="504" spans="1:15" s="15" customFormat="1" x14ac:dyDescent="0.3">
      <c r="A504" s="12" t="s">
        <v>1506</v>
      </c>
      <c r="B504" s="12" t="s">
        <v>1508</v>
      </c>
      <c r="C504" s="12" t="s">
        <v>1507</v>
      </c>
      <c r="D504" s="14">
        <v>119580000</v>
      </c>
      <c r="E504" s="12">
        <v>119250000</v>
      </c>
      <c r="F504" s="12">
        <v>109260000</v>
      </c>
      <c r="G504" s="12">
        <v>116030000</v>
      </c>
      <c r="H504" s="12">
        <v>5.0549999999999997</v>
      </c>
      <c r="I504" s="13">
        <v>3</v>
      </c>
      <c r="J504" s="14">
        <v>76968000</v>
      </c>
      <c r="K504" s="12">
        <v>67723000</v>
      </c>
      <c r="L504" s="12">
        <v>55157000</v>
      </c>
      <c r="M504" s="12">
        <v>66616000</v>
      </c>
      <c r="N504" s="12">
        <v>16.433800000000002</v>
      </c>
      <c r="O504" s="12">
        <v>3</v>
      </c>
    </row>
    <row r="505" spans="1:15" s="15" customFormat="1" x14ac:dyDescent="0.3">
      <c r="A505" s="12" t="s">
        <v>1509</v>
      </c>
      <c r="B505" s="12" t="s">
        <v>1511</v>
      </c>
      <c r="C505" s="12" t="s">
        <v>1510</v>
      </c>
      <c r="D505" s="14">
        <v>57521000</v>
      </c>
      <c r="E505" s="12">
        <v>67247000</v>
      </c>
      <c r="F505" s="12">
        <v>67961000</v>
      </c>
      <c r="G505" s="12">
        <v>64243000</v>
      </c>
      <c r="H505" s="12">
        <v>9.0785900000000002</v>
      </c>
      <c r="I505" s="13">
        <v>3</v>
      </c>
      <c r="J505" s="14">
        <v>33969000</v>
      </c>
      <c r="K505" s="12">
        <v>33862000</v>
      </c>
      <c r="L505" s="12">
        <v>36007000</v>
      </c>
      <c r="M505" s="12">
        <v>34612700</v>
      </c>
      <c r="N505" s="12">
        <v>3.4921099999999998</v>
      </c>
      <c r="O505" s="12">
        <v>3</v>
      </c>
    </row>
    <row r="506" spans="1:15" s="15" customFormat="1" x14ac:dyDescent="0.3">
      <c r="A506" s="12" t="s">
        <v>1512</v>
      </c>
      <c r="B506" s="12" t="s">
        <v>1514</v>
      </c>
      <c r="C506" s="12" t="s">
        <v>1513</v>
      </c>
      <c r="D506" s="14">
        <v>58926000</v>
      </c>
      <c r="E506" s="12">
        <v>58286000</v>
      </c>
      <c r="F506" s="12">
        <v>65435000</v>
      </c>
      <c r="G506" s="12">
        <v>60882300</v>
      </c>
      <c r="H506" s="12">
        <v>6.4972699999999994</v>
      </c>
      <c r="I506" s="13">
        <v>3</v>
      </c>
      <c r="J506" s="14">
        <v>47214000</v>
      </c>
      <c r="K506" s="12">
        <v>37310000</v>
      </c>
      <c r="L506" s="12" t="s">
        <v>9515</v>
      </c>
      <c r="M506" s="12">
        <v>42262000</v>
      </c>
      <c r="N506" s="12">
        <v>16.570899999999998</v>
      </c>
      <c r="O506" s="12">
        <v>2</v>
      </c>
    </row>
    <row r="507" spans="1:15" s="15" customFormat="1" x14ac:dyDescent="0.3">
      <c r="A507" s="12" t="s">
        <v>1515</v>
      </c>
      <c r="B507" s="12" t="s">
        <v>1517</v>
      </c>
      <c r="C507" s="12" t="s">
        <v>1516</v>
      </c>
      <c r="D507" s="14" t="s">
        <v>9515</v>
      </c>
      <c r="E507" s="12">
        <v>11045000</v>
      </c>
      <c r="F507" s="12" t="s">
        <v>9515</v>
      </c>
      <c r="G507" s="12">
        <v>11045000</v>
      </c>
      <c r="H507" s="12" t="s">
        <v>9515</v>
      </c>
      <c r="I507" s="13">
        <v>1</v>
      </c>
      <c r="J507" s="14" t="s">
        <v>9515</v>
      </c>
      <c r="K507" s="12" t="s">
        <v>9515</v>
      </c>
      <c r="L507" s="12" t="s">
        <v>9515</v>
      </c>
      <c r="M507" s="12" t="s">
        <v>9515</v>
      </c>
      <c r="N507" s="12" t="s">
        <v>9515</v>
      </c>
      <c r="O507" s="12">
        <v>0</v>
      </c>
    </row>
    <row r="508" spans="1:15" s="15" customFormat="1" x14ac:dyDescent="0.3">
      <c r="A508" s="12" t="s">
        <v>1518</v>
      </c>
      <c r="B508" s="12" t="s">
        <v>1520</v>
      </c>
      <c r="C508" s="12" t="s">
        <v>1519</v>
      </c>
      <c r="D508" s="14" t="s">
        <v>9515</v>
      </c>
      <c r="E508" s="12" t="s">
        <v>9515</v>
      </c>
      <c r="F508" s="12">
        <v>12269000</v>
      </c>
      <c r="G508" s="12">
        <v>12269000</v>
      </c>
      <c r="H508" s="12" t="s">
        <v>9515</v>
      </c>
      <c r="I508" s="13">
        <v>1</v>
      </c>
      <c r="J508" s="14" t="s">
        <v>9515</v>
      </c>
      <c r="K508" s="12" t="s">
        <v>9515</v>
      </c>
      <c r="L508" s="12" t="s">
        <v>9515</v>
      </c>
      <c r="M508" s="12" t="s">
        <v>9515</v>
      </c>
      <c r="N508" s="12" t="s">
        <v>9515</v>
      </c>
      <c r="O508" s="12">
        <v>0</v>
      </c>
    </row>
    <row r="509" spans="1:15" s="15" customFormat="1" x14ac:dyDescent="0.3">
      <c r="A509" s="12" t="s">
        <v>1521</v>
      </c>
      <c r="B509" s="12" t="s">
        <v>1523</v>
      </c>
      <c r="C509" s="12" t="s">
        <v>1522</v>
      </c>
      <c r="D509" s="14">
        <v>31037000</v>
      </c>
      <c r="E509" s="12">
        <v>22198000</v>
      </c>
      <c r="F509" s="12">
        <v>28669000</v>
      </c>
      <c r="G509" s="12">
        <v>27301300</v>
      </c>
      <c r="H509" s="12">
        <v>16.7591</v>
      </c>
      <c r="I509" s="13">
        <v>3</v>
      </c>
      <c r="J509" s="14" t="s">
        <v>9515</v>
      </c>
      <c r="K509" s="12" t="s">
        <v>9515</v>
      </c>
      <c r="L509" s="12">
        <v>26660000</v>
      </c>
      <c r="M509" s="12">
        <v>26660000</v>
      </c>
      <c r="N509" s="12" t="s">
        <v>9515</v>
      </c>
      <c r="O509" s="12">
        <v>1</v>
      </c>
    </row>
    <row r="510" spans="1:15" s="15" customFormat="1" x14ac:dyDescent="0.3">
      <c r="A510" s="12" t="s">
        <v>1524</v>
      </c>
      <c r="B510" s="12" t="s">
        <v>1526</v>
      </c>
      <c r="C510" s="12" t="s">
        <v>1525</v>
      </c>
      <c r="D510" s="14">
        <v>173650000</v>
      </c>
      <c r="E510" s="12">
        <v>222320000</v>
      </c>
      <c r="F510" s="12">
        <v>206740000</v>
      </c>
      <c r="G510" s="12">
        <v>200903000</v>
      </c>
      <c r="H510" s="12">
        <v>12.3713</v>
      </c>
      <c r="I510" s="13">
        <v>3</v>
      </c>
      <c r="J510" s="14">
        <v>238870000</v>
      </c>
      <c r="K510" s="12">
        <v>157260000</v>
      </c>
      <c r="L510" s="12">
        <v>186390000</v>
      </c>
      <c r="M510" s="12">
        <v>194173000</v>
      </c>
      <c r="N510" s="12">
        <v>21.299499999999998</v>
      </c>
      <c r="O510" s="12">
        <v>3</v>
      </c>
    </row>
    <row r="511" spans="1:15" s="15" customFormat="1" x14ac:dyDescent="0.3">
      <c r="A511" s="12" t="s">
        <v>1527</v>
      </c>
      <c r="B511" s="12" t="s">
        <v>1529</v>
      </c>
      <c r="C511" s="12" t="s">
        <v>1528</v>
      </c>
      <c r="D511" s="14">
        <v>320920000</v>
      </c>
      <c r="E511" s="12">
        <v>337570000</v>
      </c>
      <c r="F511" s="12">
        <v>278940000</v>
      </c>
      <c r="G511" s="12">
        <v>312477000</v>
      </c>
      <c r="H511" s="12">
        <v>9.6689399999999992</v>
      </c>
      <c r="I511" s="13">
        <v>3</v>
      </c>
      <c r="J511" s="14">
        <v>528270000</v>
      </c>
      <c r="K511" s="12">
        <v>465260000</v>
      </c>
      <c r="L511" s="12">
        <v>570410000</v>
      </c>
      <c r="M511" s="12">
        <v>521313000</v>
      </c>
      <c r="N511" s="12">
        <v>10.1511</v>
      </c>
      <c r="O511" s="12">
        <v>3</v>
      </c>
    </row>
    <row r="512" spans="1:15" s="15" customFormat="1" x14ac:dyDescent="0.3">
      <c r="A512" s="12" t="s">
        <v>1530</v>
      </c>
      <c r="B512" s="12" t="s">
        <v>1532</v>
      </c>
      <c r="C512" s="12" t="s">
        <v>1531</v>
      </c>
      <c r="D512" s="14">
        <v>44431000</v>
      </c>
      <c r="E512" s="12">
        <v>42067000</v>
      </c>
      <c r="F512" s="12">
        <v>44213000</v>
      </c>
      <c r="G512" s="12">
        <v>43570300</v>
      </c>
      <c r="H512" s="12">
        <v>2.9985499999999998</v>
      </c>
      <c r="I512" s="13">
        <v>3</v>
      </c>
      <c r="J512" s="14" t="s">
        <v>9515</v>
      </c>
      <c r="K512" s="12" t="s">
        <v>9515</v>
      </c>
      <c r="L512" s="12" t="s">
        <v>9515</v>
      </c>
      <c r="M512" s="12" t="s">
        <v>9515</v>
      </c>
      <c r="N512" s="12" t="s">
        <v>9515</v>
      </c>
      <c r="O512" s="12">
        <v>0</v>
      </c>
    </row>
    <row r="513" spans="1:15" s="15" customFormat="1" x14ac:dyDescent="0.3">
      <c r="A513" s="12" t="s">
        <v>1533</v>
      </c>
      <c r="B513" s="12" t="s">
        <v>1535</v>
      </c>
      <c r="C513" s="12" t="s">
        <v>1534</v>
      </c>
      <c r="D513" s="14">
        <v>144980000</v>
      </c>
      <c r="E513" s="12">
        <v>128000000</v>
      </c>
      <c r="F513" s="12">
        <v>146130000</v>
      </c>
      <c r="G513" s="12">
        <v>139703000</v>
      </c>
      <c r="H513" s="12">
        <v>7.2665999999999995</v>
      </c>
      <c r="I513" s="13">
        <v>3</v>
      </c>
      <c r="J513" s="14">
        <v>66794000</v>
      </c>
      <c r="K513" s="12">
        <v>48177000</v>
      </c>
      <c r="L513" s="12">
        <v>53974000</v>
      </c>
      <c r="M513" s="12">
        <v>56315000</v>
      </c>
      <c r="N513" s="12">
        <v>16.916800000000002</v>
      </c>
      <c r="O513" s="12">
        <v>3</v>
      </c>
    </row>
    <row r="514" spans="1:15" s="15" customFormat="1" x14ac:dyDescent="0.3">
      <c r="A514" s="12" t="s">
        <v>1536</v>
      </c>
      <c r="B514" s="12" t="s">
        <v>1538</v>
      </c>
      <c r="C514" s="12" t="s">
        <v>1537</v>
      </c>
      <c r="D514" s="14" t="s">
        <v>9515</v>
      </c>
      <c r="E514" s="12">
        <v>36418000</v>
      </c>
      <c r="F514" s="12" t="s">
        <v>9515</v>
      </c>
      <c r="G514" s="12">
        <v>36418000</v>
      </c>
      <c r="H514" s="12" t="s">
        <v>9515</v>
      </c>
      <c r="I514" s="13">
        <v>1</v>
      </c>
      <c r="J514" s="14" t="s">
        <v>9515</v>
      </c>
      <c r="K514" s="12" t="s">
        <v>9515</v>
      </c>
      <c r="L514" s="12" t="s">
        <v>9515</v>
      </c>
      <c r="M514" s="12" t="s">
        <v>9515</v>
      </c>
      <c r="N514" s="12" t="s">
        <v>9515</v>
      </c>
      <c r="O514" s="12">
        <v>0</v>
      </c>
    </row>
    <row r="515" spans="1:15" s="15" customFormat="1" x14ac:dyDescent="0.3">
      <c r="A515" s="12" t="s">
        <v>1539</v>
      </c>
      <c r="B515" s="12" t="s">
        <v>1541</v>
      </c>
      <c r="C515" s="12" t="s">
        <v>1540</v>
      </c>
      <c r="D515" s="14">
        <v>481660000</v>
      </c>
      <c r="E515" s="12">
        <v>543630000</v>
      </c>
      <c r="F515" s="12">
        <v>501170000</v>
      </c>
      <c r="G515" s="12">
        <v>508820000</v>
      </c>
      <c r="H515" s="12">
        <v>6.2272300000000005</v>
      </c>
      <c r="I515" s="13">
        <v>3</v>
      </c>
      <c r="J515" s="14" t="s">
        <v>9515</v>
      </c>
      <c r="K515" s="12" t="s">
        <v>9515</v>
      </c>
      <c r="L515" s="12" t="s">
        <v>9515</v>
      </c>
      <c r="M515" s="12" t="s">
        <v>9515</v>
      </c>
      <c r="N515" s="12" t="s">
        <v>9515</v>
      </c>
      <c r="O515" s="12">
        <v>0</v>
      </c>
    </row>
    <row r="516" spans="1:15" s="15" customFormat="1" x14ac:dyDescent="0.3">
      <c r="A516" s="12" t="s">
        <v>1542</v>
      </c>
      <c r="B516" s="12" t="s">
        <v>1544</v>
      </c>
      <c r="C516" s="12" t="s">
        <v>1543</v>
      </c>
      <c r="D516" s="14">
        <v>37737000</v>
      </c>
      <c r="E516" s="12">
        <v>35982000</v>
      </c>
      <c r="F516" s="12">
        <v>53495000</v>
      </c>
      <c r="G516" s="12">
        <v>42404700</v>
      </c>
      <c r="H516" s="12">
        <v>22.744</v>
      </c>
      <c r="I516" s="13">
        <v>3</v>
      </c>
      <c r="J516" s="14" t="s">
        <v>9515</v>
      </c>
      <c r="K516" s="12" t="s">
        <v>9515</v>
      </c>
      <c r="L516" s="12" t="s">
        <v>9515</v>
      </c>
      <c r="M516" s="12" t="s">
        <v>9515</v>
      </c>
      <c r="N516" s="12" t="s">
        <v>9515</v>
      </c>
      <c r="O516" s="12">
        <v>0</v>
      </c>
    </row>
    <row r="517" spans="1:15" s="15" customFormat="1" x14ac:dyDescent="0.3">
      <c r="A517" s="12" t="s">
        <v>1545</v>
      </c>
      <c r="B517" s="12" t="s">
        <v>1547</v>
      </c>
      <c r="C517" s="12" t="s">
        <v>1546</v>
      </c>
      <c r="D517" s="14" t="s">
        <v>9515</v>
      </c>
      <c r="E517" s="12" t="s">
        <v>9515</v>
      </c>
      <c r="F517" s="12" t="s">
        <v>9515</v>
      </c>
      <c r="G517" s="12" t="s">
        <v>9515</v>
      </c>
      <c r="H517" s="12" t="s">
        <v>9515</v>
      </c>
      <c r="I517" s="13">
        <v>0</v>
      </c>
      <c r="J517" s="14">
        <v>154330000</v>
      </c>
      <c r="K517" s="12">
        <v>127000000</v>
      </c>
      <c r="L517" s="12">
        <v>147060000</v>
      </c>
      <c r="M517" s="12">
        <v>142797000</v>
      </c>
      <c r="N517" s="12">
        <v>9.912700000000001</v>
      </c>
      <c r="O517" s="12">
        <v>3</v>
      </c>
    </row>
    <row r="518" spans="1:15" s="15" customFormat="1" x14ac:dyDescent="0.3">
      <c r="A518" s="12" t="s">
        <v>1548</v>
      </c>
      <c r="B518" s="12" t="s">
        <v>1550</v>
      </c>
      <c r="C518" s="12" t="s">
        <v>1549</v>
      </c>
      <c r="D518" s="14">
        <v>17822000</v>
      </c>
      <c r="E518" s="12" t="s">
        <v>9515</v>
      </c>
      <c r="F518" s="12" t="s">
        <v>9515</v>
      </c>
      <c r="G518" s="12">
        <v>17822000</v>
      </c>
      <c r="H518" s="12" t="s">
        <v>9515</v>
      </c>
      <c r="I518" s="13">
        <v>1</v>
      </c>
      <c r="J518" s="14" t="s">
        <v>9515</v>
      </c>
      <c r="K518" s="12" t="s">
        <v>9515</v>
      </c>
      <c r="L518" s="12" t="s">
        <v>9515</v>
      </c>
      <c r="M518" s="12" t="s">
        <v>9515</v>
      </c>
      <c r="N518" s="12" t="s">
        <v>9515</v>
      </c>
      <c r="O518" s="12">
        <v>0</v>
      </c>
    </row>
    <row r="519" spans="1:15" s="15" customFormat="1" x14ac:dyDescent="0.3">
      <c r="A519" s="12" t="s">
        <v>1551</v>
      </c>
      <c r="B519" s="12" t="s">
        <v>1553</v>
      </c>
      <c r="C519" s="12" t="s">
        <v>1552</v>
      </c>
      <c r="D519" s="14" t="s">
        <v>9515</v>
      </c>
      <c r="E519" s="12" t="s">
        <v>9515</v>
      </c>
      <c r="F519" s="12" t="s">
        <v>9515</v>
      </c>
      <c r="G519" s="12" t="s">
        <v>9515</v>
      </c>
      <c r="H519" s="12" t="s">
        <v>9515</v>
      </c>
      <c r="I519" s="13">
        <v>0</v>
      </c>
      <c r="J519" s="14">
        <v>173660000</v>
      </c>
      <c r="K519" s="12">
        <v>182830000</v>
      </c>
      <c r="L519" s="12">
        <v>175430000</v>
      </c>
      <c r="M519" s="12">
        <v>177307000</v>
      </c>
      <c r="N519" s="12">
        <v>2.7435700000000001</v>
      </c>
      <c r="O519" s="12">
        <v>3</v>
      </c>
    </row>
    <row r="520" spans="1:15" s="15" customFormat="1" x14ac:dyDescent="0.3">
      <c r="A520" s="12" t="s">
        <v>1554</v>
      </c>
      <c r="B520" s="12" t="s">
        <v>1556</v>
      </c>
      <c r="C520" s="12" t="s">
        <v>1555</v>
      </c>
      <c r="D520" s="14" t="s">
        <v>9515</v>
      </c>
      <c r="E520" s="12" t="s">
        <v>9515</v>
      </c>
      <c r="F520" s="12" t="s">
        <v>9515</v>
      </c>
      <c r="G520" s="12" t="s">
        <v>9515</v>
      </c>
      <c r="H520" s="12" t="s">
        <v>9515</v>
      </c>
      <c r="I520" s="13">
        <v>0</v>
      </c>
      <c r="J520" s="14">
        <v>1094800000</v>
      </c>
      <c r="K520" s="12">
        <v>941260000</v>
      </c>
      <c r="L520" s="12">
        <v>854570000</v>
      </c>
      <c r="M520" s="12">
        <v>963543000</v>
      </c>
      <c r="N520" s="12">
        <v>12.625800000000002</v>
      </c>
      <c r="O520" s="12">
        <v>3</v>
      </c>
    </row>
    <row r="521" spans="1:15" s="15" customFormat="1" x14ac:dyDescent="0.3">
      <c r="A521" s="12" t="s">
        <v>1557</v>
      </c>
      <c r="B521" s="12" t="s">
        <v>1559</v>
      </c>
      <c r="C521" s="12" t="s">
        <v>1558</v>
      </c>
      <c r="D521" s="14">
        <v>101400000</v>
      </c>
      <c r="E521" s="12">
        <v>96774000</v>
      </c>
      <c r="F521" s="12">
        <v>87153000</v>
      </c>
      <c r="G521" s="12">
        <v>95109000</v>
      </c>
      <c r="H521" s="12">
        <v>7.641729999999999</v>
      </c>
      <c r="I521" s="13">
        <v>3</v>
      </c>
      <c r="J521" s="14">
        <v>157650000</v>
      </c>
      <c r="K521" s="12">
        <v>142200000</v>
      </c>
      <c r="L521" s="12">
        <v>158950000</v>
      </c>
      <c r="M521" s="12">
        <v>152933000</v>
      </c>
      <c r="N521" s="12">
        <v>6.0928800000000001</v>
      </c>
      <c r="O521" s="12">
        <v>3</v>
      </c>
    </row>
    <row r="522" spans="1:15" s="15" customFormat="1" x14ac:dyDescent="0.3">
      <c r="A522" s="12" t="s">
        <v>1560</v>
      </c>
      <c r="B522" s="12" t="s">
        <v>1562</v>
      </c>
      <c r="C522" s="12" t="s">
        <v>1561</v>
      </c>
      <c r="D522" s="14">
        <v>206730000</v>
      </c>
      <c r="E522" s="12">
        <v>205080000</v>
      </c>
      <c r="F522" s="12">
        <v>201380000</v>
      </c>
      <c r="G522" s="12">
        <v>204397000</v>
      </c>
      <c r="H522" s="12">
        <v>1.3403699999999998</v>
      </c>
      <c r="I522" s="13">
        <v>3</v>
      </c>
      <c r="J522" s="14">
        <v>341210000</v>
      </c>
      <c r="K522" s="12">
        <v>303150000</v>
      </c>
      <c r="L522" s="12">
        <v>294570000</v>
      </c>
      <c r="M522" s="12">
        <v>312977000</v>
      </c>
      <c r="N522" s="12">
        <v>7.9316700000000004</v>
      </c>
      <c r="O522" s="12">
        <v>3</v>
      </c>
    </row>
    <row r="523" spans="1:15" s="15" customFormat="1" x14ac:dyDescent="0.3">
      <c r="A523" s="12" t="s">
        <v>1563</v>
      </c>
      <c r="B523" s="12" t="s">
        <v>1565</v>
      </c>
      <c r="C523" s="12" t="s">
        <v>1564</v>
      </c>
      <c r="D523" s="14">
        <v>88131000</v>
      </c>
      <c r="E523" s="12">
        <v>95524000</v>
      </c>
      <c r="F523" s="12">
        <v>82113000</v>
      </c>
      <c r="G523" s="12">
        <v>88589300</v>
      </c>
      <c r="H523" s="12">
        <v>7.5824500000000006</v>
      </c>
      <c r="I523" s="13">
        <v>3</v>
      </c>
      <c r="J523" s="14" t="s">
        <v>9515</v>
      </c>
      <c r="K523" s="12" t="s">
        <v>9515</v>
      </c>
      <c r="L523" s="12" t="s">
        <v>9515</v>
      </c>
      <c r="M523" s="12" t="s">
        <v>9515</v>
      </c>
      <c r="N523" s="12" t="s">
        <v>9515</v>
      </c>
      <c r="O523" s="12">
        <v>0</v>
      </c>
    </row>
    <row r="524" spans="1:15" s="15" customFormat="1" x14ac:dyDescent="0.3">
      <c r="A524" s="12" t="s">
        <v>1566</v>
      </c>
      <c r="B524" s="12" t="s">
        <v>1568</v>
      </c>
      <c r="C524" s="12" t="s">
        <v>1567</v>
      </c>
      <c r="D524" s="14">
        <v>45804000</v>
      </c>
      <c r="E524" s="12">
        <v>35475000</v>
      </c>
      <c r="F524" s="12">
        <v>48560000</v>
      </c>
      <c r="G524" s="12">
        <v>43279700</v>
      </c>
      <c r="H524" s="12">
        <v>15.9384</v>
      </c>
      <c r="I524" s="13">
        <v>3</v>
      </c>
      <c r="J524" s="14">
        <v>24932000</v>
      </c>
      <c r="K524" s="12">
        <v>16529000</v>
      </c>
      <c r="L524" s="12">
        <v>31610000</v>
      </c>
      <c r="M524" s="12">
        <v>24357000</v>
      </c>
      <c r="N524" s="12">
        <v>31.025700000000001</v>
      </c>
      <c r="O524" s="12">
        <v>3</v>
      </c>
    </row>
    <row r="525" spans="1:15" s="15" customFormat="1" x14ac:dyDescent="0.3">
      <c r="A525" s="12" t="s">
        <v>1569</v>
      </c>
      <c r="B525" s="12" t="s">
        <v>1571</v>
      </c>
      <c r="C525" s="12" t="s">
        <v>1570</v>
      </c>
      <c r="D525" s="14" t="s">
        <v>9515</v>
      </c>
      <c r="E525" s="12" t="s">
        <v>9515</v>
      </c>
      <c r="F525" s="12" t="s">
        <v>9515</v>
      </c>
      <c r="G525" s="12" t="s">
        <v>9515</v>
      </c>
      <c r="H525" s="12" t="s">
        <v>9515</v>
      </c>
      <c r="I525" s="13">
        <v>0</v>
      </c>
      <c r="J525" s="14">
        <v>10667000</v>
      </c>
      <c r="K525" s="12" t="s">
        <v>9515</v>
      </c>
      <c r="L525" s="12" t="s">
        <v>9515</v>
      </c>
      <c r="M525" s="12">
        <v>10667000</v>
      </c>
      <c r="N525" s="12" t="s">
        <v>9515</v>
      </c>
      <c r="O525" s="12">
        <v>1</v>
      </c>
    </row>
    <row r="526" spans="1:15" s="15" customFormat="1" x14ac:dyDescent="0.3">
      <c r="A526" s="12" t="s">
        <v>1572</v>
      </c>
      <c r="B526" s="12" t="s">
        <v>1574</v>
      </c>
      <c r="C526" s="12" t="s">
        <v>1573</v>
      </c>
      <c r="D526" s="14">
        <v>21944000</v>
      </c>
      <c r="E526" s="12">
        <v>20620000</v>
      </c>
      <c r="F526" s="12">
        <v>21264000</v>
      </c>
      <c r="G526" s="12">
        <v>21276000</v>
      </c>
      <c r="H526" s="12">
        <v>3.1118699999999997</v>
      </c>
      <c r="I526" s="13">
        <v>3</v>
      </c>
      <c r="J526" s="14" t="s">
        <v>9515</v>
      </c>
      <c r="K526" s="12" t="s">
        <v>9515</v>
      </c>
      <c r="L526" s="12" t="s">
        <v>9515</v>
      </c>
      <c r="M526" s="12" t="s">
        <v>9515</v>
      </c>
      <c r="N526" s="12" t="s">
        <v>9515</v>
      </c>
      <c r="O526" s="12">
        <v>0</v>
      </c>
    </row>
    <row r="527" spans="1:15" s="15" customFormat="1" x14ac:dyDescent="0.3">
      <c r="A527" s="12" t="s">
        <v>1575</v>
      </c>
      <c r="B527" s="12" t="s">
        <v>1577</v>
      </c>
      <c r="C527" s="12" t="s">
        <v>1576</v>
      </c>
      <c r="D527" s="14">
        <v>12562000</v>
      </c>
      <c r="E527" s="12" t="s">
        <v>9515</v>
      </c>
      <c r="F527" s="12">
        <v>13288000</v>
      </c>
      <c r="G527" s="12">
        <v>12925000</v>
      </c>
      <c r="H527" s="12">
        <v>3.9718299999999997</v>
      </c>
      <c r="I527" s="13">
        <v>2</v>
      </c>
      <c r="J527" s="14" t="s">
        <v>9515</v>
      </c>
      <c r="K527" s="12" t="s">
        <v>9515</v>
      </c>
      <c r="L527" s="12" t="s">
        <v>9515</v>
      </c>
      <c r="M527" s="12" t="s">
        <v>9515</v>
      </c>
      <c r="N527" s="12" t="s">
        <v>9515</v>
      </c>
      <c r="O527" s="12">
        <v>0</v>
      </c>
    </row>
    <row r="528" spans="1:15" s="15" customFormat="1" x14ac:dyDescent="0.3">
      <c r="A528" s="12" t="s">
        <v>1578</v>
      </c>
      <c r="B528" s="12" t="s">
        <v>1580</v>
      </c>
      <c r="C528" s="12" t="s">
        <v>1579</v>
      </c>
      <c r="D528" s="14">
        <v>49622000</v>
      </c>
      <c r="E528" s="12">
        <v>46354000</v>
      </c>
      <c r="F528" s="12">
        <v>58857000</v>
      </c>
      <c r="G528" s="12">
        <v>51611000</v>
      </c>
      <c r="H528" s="12">
        <v>12.5641</v>
      </c>
      <c r="I528" s="13">
        <v>3</v>
      </c>
      <c r="J528" s="14" t="s">
        <v>9515</v>
      </c>
      <c r="K528" s="12" t="s">
        <v>9515</v>
      </c>
      <c r="L528" s="12" t="s">
        <v>9515</v>
      </c>
      <c r="M528" s="12" t="s">
        <v>9515</v>
      </c>
      <c r="N528" s="12" t="s">
        <v>9515</v>
      </c>
      <c r="O528" s="12">
        <v>0</v>
      </c>
    </row>
    <row r="529" spans="1:15" s="15" customFormat="1" x14ac:dyDescent="0.3">
      <c r="A529" s="12" t="s">
        <v>1581</v>
      </c>
      <c r="B529" s="12" t="s">
        <v>1583</v>
      </c>
      <c r="C529" s="12" t="s">
        <v>1582</v>
      </c>
      <c r="D529" s="14">
        <v>91968000</v>
      </c>
      <c r="E529" s="12">
        <v>81825000</v>
      </c>
      <c r="F529" s="12">
        <v>85162000</v>
      </c>
      <c r="G529" s="12">
        <v>86318300</v>
      </c>
      <c r="H529" s="12">
        <v>5.9887899999999998</v>
      </c>
      <c r="I529" s="13">
        <v>3</v>
      </c>
      <c r="J529" s="14">
        <v>14956000</v>
      </c>
      <c r="K529" s="12">
        <v>17848000</v>
      </c>
      <c r="L529" s="12">
        <v>16934000</v>
      </c>
      <c r="M529" s="12">
        <v>16579300</v>
      </c>
      <c r="N529" s="12">
        <v>8.91629</v>
      </c>
      <c r="O529" s="12">
        <v>3</v>
      </c>
    </row>
    <row r="530" spans="1:15" s="15" customFormat="1" x14ac:dyDescent="0.3">
      <c r="A530" s="12" t="s">
        <v>1584</v>
      </c>
      <c r="B530" s="12" t="s">
        <v>1586</v>
      </c>
      <c r="C530" s="12" t="s">
        <v>1585</v>
      </c>
      <c r="D530" s="14">
        <v>22122000</v>
      </c>
      <c r="E530" s="12">
        <v>40257000</v>
      </c>
      <c r="F530" s="12" t="s">
        <v>9515</v>
      </c>
      <c r="G530" s="12">
        <v>31189500</v>
      </c>
      <c r="H530" s="12">
        <v>41.114400000000003</v>
      </c>
      <c r="I530" s="13">
        <v>2</v>
      </c>
      <c r="J530" s="14" t="s">
        <v>9515</v>
      </c>
      <c r="K530" s="12" t="s">
        <v>9515</v>
      </c>
      <c r="L530" s="12" t="s">
        <v>9515</v>
      </c>
      <c r="M530" s="12" t="s">
        <v>9515</v>
      </c>
      <c r="N530" s="12" t="s">
        <v>9515</v>
      </c>
      <c r="O530" s="12">
        <v>0</v>
      </c>
    </row>
    <row r="531" spans="1:15" s="15" customFormat="1" x14ac:dyDescent="0.3">
      <c r="A531" s="12" t="s">
        <v>1587</v>
      </c>
      <c r="B531" s="12" t="s">
        <v>1589</v>
      </c>
      <c r="C531" s="12" t="s">
        <v>1588</v>
      </c>
      <c r="D531" s="14">
        <v>208680000</v>
      </c>
      <c r="E531" s="12">
        <v>202280000</v>
      </c>
      <c r="F531" s="12">
        <v>212810000</v>
      </c>
      <c r="G531" s="12">
        <v>207923000</v>
      </c>
      <c r="H531" s="12">
        <v>2.55172</v>
      </c>
      <c r="I531" s="13">
        <v>3</v>
      </c>
      <c r="J531" s="14" t="s">
        <v>9515</v>
      </c>
      <c r="K531" s="12" t="s">
        <v>9515</v>
      </c>
      <c r="L531" s="12" t="s">
        <v>9515</v>
      </c>
      <c r="M531" s="12" t="s">
        <v>9515</v>
      </c>
      <c r="N531" s="12" t="s">
        <v>9515</v>
      </c>
      <c r="O531" s="12">
        <v>0</v>
      </c>
    </row>
    <row r="532" spans="1:15" s="15" customFormat="1" x14ac:dyDescent="0.3">
      <c r="A532" s="12" t="s">
        <v>1590</v>
      </c>
      <c r="B532" s="12" t="s">
        <v>1592</v>
      </c>
      <c r="C532" s="12" t="s">
        <v>1591</v>
      </c>
      <c r="D532" s="14">
        <v>30763000</v>
      </c>
      <c r="E532" s="12">
        <v>33833000</v>
      </c>
      <c r="F532" s="12">
        <v>42334000</v>
      </c>
      <c r="G532" s="12">
        <v>35643300</v>
      </c>
      <c r="H532" s="12">
        <v>16.8171</v>
      </c>
      <c r="I532" s="13">
        <v>3</v>
      </c>
      <c r="J532" s="14" t="s">
        <v>9515</v>
      </c>
      <c r="K532" s="12" t="s">
        <v>9515</v>
      </c>
      <c r="L532" s="12" t="s">
        <v>9515</v>
      </c>
      <c r="M532" s="12" t="s">
        <v>9515</v>
      </c>
      <c r="N532" s="12" t="s">
        <v>9515</v>
      </c>
      <c r="O532" s="12">
        <v>0</v>
      </c>
    </row>
    <row r="533" spans="1:15" s="15" customFormat="1" x14ac:dyDescent="0.3">
      <c r="A533" s="12" t="s">
        <v>1593</v>
      </c>
      <c r="B533" s="12" t="s">
        <v>1595</v>
      </c>
      <c r="C533" s="12" t="s">
        <v>1594</v>
      </c>
      <c r="D533" s="14">
        <v>13903000</v>
      </c>
      <c r="E533" s="12">
        <v>13681000</v>
      </c>
      <c r="F533" s="12">
        <v>13149000</v>
      </c>
      <c r="G533" s="12">
        <v>13577700</v>
      </c>
      <c r="H533" s="12">
        <v>2.8537699999999999</v>
      </c>
      <c r="I533" s="13">
        <v>3</v>
      </c>
      <c r="J533" s="14" t="s">
        <v>9515</v>
      </c>
      <c r="K533" s="12" t="s">
        <v>9515</v>
      </c>
      <c r="L533" s="12" t="s">
        <v>9515</v>
      </c>
      <c r="M533" s="12" t="s">
        <v>9515</v>
      </c>
      <c r="N533" s="12" t="s">
        <v>9515</v>
      </c>
      <c r="O533" s="12">
        <v>0</v>
      </c>
    </row>
    <row r="534" spans="1:15" s="15" customFormat="1" x14ac:dyDescent="0.3">
      <c r="A534" s="12" t="s">
        <v>1596</v>
      </c>
      <c r="B534" s="12" t="s">
        <v>1598</v>
      </c>
      <c r="C534" s="12" t="s">
        <v>1597</v>
      </c>
      <c r="D534" s="14">
        <v>437980000</v>
      </c>
      <c r="E534" s="12">
        <v>403470000</v>
      </c>
      <c r="F534" s="12">
        <v>374770000</v>
      </c>
      <c r="G534" s="12">
        <v>405407000</v>
      </c>
      <c r="H534" s="12">
        <v>7.8068499999999998</v>
      </c>
      <c r="I534" s="13">
        <v>3</v>
      </c>
      <c r="J534" s="14">
        <v>575080000</v>
      </c>
      <c r="K534" s="12">
        <v>695990000</v>
      </c>
      <c r="L534" s="12">
        <v>697040000</v>
      </c>
      <c r="M534" s="12">
        <v>656037000</v>
      </c>
      <c r="N534" s="12">
        <v>10.6873</v>
      </c>
      <c r="O534" s="12">
        <v>3</v>
      </c>
    </row>
    <row r="535" spans="1:15" s="15" customFormat="1" x14ac:dyDescent="0.3">
      <c r="A535" s="12" t="s">
        <v>1599</v>
      </c>
      <c r="B535" s="12" t="s">
        <v>1601</v>
      </c>
      <c r="C535" s="12" t="s">
        <v>1600</v>
      </c>
      <c r="D535" s="14" t="s">
        <v>9515</v>
      </c>
      <c r="E535" s="12" t="s">
        <v>9515</v>
      </c>
      <c r="F535" s="12">
        <v>8422000</v>
      </c>
      <c r="G535" s="12">
        <v>8422000</v>
      </c>
      <c r="H535" s="12" t="s">
        <v>9515</v>
      </c>
      <c r="I535" s="13">
        <v>1</v>
      </c>
      <c r="J535" s="14" t="s">
        <v>9515</v>
      </c>
      <c r="K535" s="12" t="s">
        <v>9515</v>
      </c>
      <c r="L535" s="12" t="s">
        <v>9515</v>
      </c>
      <c r="M535" s="12" t="s">
        <v>9515</v>
      </c>
      <c r="N535" s="12" t="s">
        <v>9515</v>
      </c>
      <c r="O535" s="12">
        <v>0</v>
      </c>
    </row>
    <row r="536" spans="1:15" s="15" customFormat="1" x14ac:dyDescent="0.3">
      <c r="A536" s="12" t="s">
        <v>1602</v>
      </c>
      <c r="B536" s="12" t="s">
        <v>1604</v>
      </c>
      <c r="C536" s="12" t="s">
        <v>1603</v>
      </c>
      <c r="D536" s="14">
        <v>21455000</v>
      </c>
      <c r="E536" s="12">
        <v>20646000</v>
      </c>
      <c r="F536" s="12">
        <v>25453000</v>
      </c>
      <c r="G536" s="12">
        <v>22518000</v>
      </c>
      <c r="H536" s="12">
        <v>11.4298</v>
      </c>
      <c r="I536" s="13">
        <v>3</v>
      </c>
      <c r="J536" s="14" t="s">
        <v>9515</v>
      </c>
      <c r="K536" s="12" t="s">
        <v>9515</v>
      </c>
      <c r="L536" s="12" t="s">
        <v>9515</v>
      </c>
      <c r="M536" s="12" t="s">
        <v>9515</v>
      </c>
      <c r="N536" s="12" t="s">
        <v>9515</v>
      </c>
      <c r="O536" s="12">
        <v>0</v>
      </c>
    </row>
    <row r="537" spans="1:15" s="15" customFormat="1" x14ac:dyDescent="0.3">
      <c r="A537" s="12" t="s">
        <v>1605</v>
      </c>
      <c r="B537" s="12" t="s">
        <v>1607</v>
      </c>
      <c r="C537" s="12" t="s">
        <v>1606</v>
      </c>
      <c r="D537" s="14">
        <v>50468000</v>
      </c>
      <c r="E537" s="12">
        <v>47690000</v>
      </c>
      <c r="F537" s="12">
        <v>42794000</v>
      </c>
      <c r="G537" s="12">
        <v>46984000</v>
      </c>
      <c r="H537" s="12">
        <v>8.2696400000000008</v>
      </c>
      <c r="I537" s="13">
        <v>3</v>
      </c>
      <c r="J537" s="14" t="s">
        <v>9515</v>
      </c>
      <c r="K537" s="12" t="s">
        <v>9515</v>
      </c>
      <c r="L537" s="12" t="s">
        <v>9515</v>
      </c>
      <c r="M537" s="12" t="s">
        <v>9515</v>
      </c>
      <c r="N537" s="12" t="s">
        <v>9515</v>
      </c>
      <c r="O537" s="12">
        <v>0</v>
      </c>
    </row>
    <row r="538" spans="1:15" s="15" customFormat="1" x14ac:dyDescent="0.3">
      <c r="A538" s="12" t="s">
        <v>1608</v>
      </c>
      <c r="B538" s="12" t="s">
        <v>1610</v>
      </c>
      <c r="C538" s="12" t="s">
        <v>1609</v>
      </c>
      <c r="D538" s="14">
        <v>30828000</v>
      </c>
      <c r="E538" s="12">
        <v>31586000</v>
      </c>
      <c r="F538" s="12">
        <v>25734000</v>
      </c>
      <c r="G538" s="12">
        <v>29382700</v>
      </c>
      <c r="H538" s="12">
        <v>10.831200000000001</v>
      </c>
      <c r="I538" s="13">
        <v>3</v>
      </c>
      <c r="J538" s="14">
        <v>21148000</v>
      </c>
      <c r="K538" s="12" t="s">
        <v>9515</v>
      </c>
      <c r="L538" s="12">
        <v>40287000</v>
      </c>
      <c r="M538" s="12">
        <v>30717500</v>
      </c>
      <c r="N538" s="12">
        <v>44.057400000000001</v>
      </c>
      <c r="O538" s="12">
        <v>2</v>
      </c>
    </row>
    <row r="539" spans="1:15" s="15" customFormat="1" x14ac:dyDescent="0.3">
      <c r="A539" s="12" t="s">
        <v>1611</v>
      </c>
      <c r="B539" s="12" t="s">
        <v>1613</v>
      </c>
      <c r="C539" s="12" t="s">
        <v>1612</v>
      </c>
      <c r="D539" s="14">
        <v>5457400</v>
      </c>
      <c r="E539" s="12">
        <v>6558800</v>
      </c>
      <c r="F539" s="12" t="s">
        <v>9515</v>
      </c>
      <c r="G539" s="12">
        <v>6008100</v>
      </c>
      <c r="H539" s="12">
        <v>12.962599999999998</v>
      </c>
      <c r="I539" s="13">
        <v>2</v>
      </c>
      <c r="J539" s="14" t="s">
        <v>9515</v>
      </c>
      <c r="K539" s="12" t="s">
        <v>9515</v>
      </c>
      <c r="L539" s="12" t="s">
        <v>9515</v>
      </c>
      <c r="M539" s="12" t="s">
        <v>9515</v>
      </c>
      <c r="N539" s="12" t="s">
        <v>9515</v>
      </c>
      <c r="O539" s="12">
        <v>0</v>
      </c>
    </row>
    <row r="540" spans="1:15" s="15" customFormat="1" x14ac:dyDescent="0.3">
      <c r="A540" s="12" t="s">
        <v>1614</v>
      </c>
      <c r="B540" s="12" t="s">
        <v>1616</v>
      </c>
      <c r="C540" s="12" t="s">
        <v>1615</v>
      </c>
      <c r="D540" s="14">
        <v>46459000</v>
      </c>
      <c r="E540" s="12">
        <v>46996000</v>
      </c>
      <c r="F540" s="12">
        <v>46578000</v>
      </c>
      <c r="G540" s="12">
        <v>46677700</v>
      </c>
      <c r="H540" s="12">
        <v>0.604213</v>
      </c>
      <c r="I540" s="13">
        <v>3</v>
      </c>
      <c r="J540" s="14">
        <v>33835000</v>
      </c>
      <c r="K540" s="12">
        <v>23618000</v>
      </c>
      <c r="L540" s="12" t="s">
        <v>9515</v>
      </c>
      <c r="M540" s="12">
        <v>28726500</v>
      </c>
      <c r="N540" s="12">
        <v>25.149300000000004</v>
      </c>
      <c r="O540" s="12">
        <v>2</v>
      </c>
    </row>
    <row r="541" spans="1:15" s="15" customFormat="1" x14ac:dyDescent="0.3">
      <c r="A541" s="12" t="s">
        <v>1617</v>
      </c>
      <c r="B541" s="12" t="s">
        <v>1619</v>
      </c>
      <c r="C541" s="12" t="s">
        <v>1618</v>
      </c>
      <c r="D541" s="14">
        <v>17798000</v>
      </c>
      <c r="E541" s="12">
        <v>15941000</v>
      </c>
      <c r="F541" s="12" t="s">
        <v>9515</v>
      </c>
      <c r="G541" s="12">
        <v>16869500</v>
      </c>
      <c r="H541" s="12">
        <v>7.7838500000000002</v>
      </c>
      <c r="I541" s="13">
        <v>2</v>
      </c>
      <c r="J541" s="14" t="s">
        <v>9515</v>
      </c>
      <c r="K541" s="12" t="s">
        <v>9515</v>
      </c>
      <c r="L541" s="12" t="s">
        <v>9515</v>
      </c>
      <c r="M541" s="12" t="s">
        <v>9515</v>
      </c>
      <c r="N541" s="12" t="s">
        <v>9515</v>
      </c>
      <c r="O541" s="12">
        <v>0</v>
      </c>
    </row>
    <row r="542" spans="1:15" s="15" customFormat="1" x14ac:dyDescent="0.3">
      <c r="A542" s="12" t="s">
        <v>1620</v>
      </c>
      <c r="B542" s="12" t="s">
        <v>1622</v>
      </c>
      <c r="C542" s="12" t="s">
        <v>1621</v>
      </c>
      <c r="D542" s="14">
        <v>63029000</v>
      </c>
      <c r="E542" s="12">
        <v>49434000</v>
      </c>
      <c r="F542" s="12">
        <v>55027000</v>
      </c>
      <c r="G542" s="12">
        <v>55830000</v>
      </c>
      <c r="H542" s="12">
        <v>12.238899999999999</v>
      </c>
      <c r="I542" s="13">
        <v>3</v>
      </c>
      <c r="J542" s="14" t="s">
        <v>9515</v>
      </c>
      <c r="K542" s="12" t="s">
        <v>9515</v>
      </c>
      <c r="L542" s="12" t="s">
        <v>9515</v>
      </c>
      <c r="M542" s="12" t="s">
        <v>9515</v>
      </c>
      <c r="N542" s="12" t="s">
        <v>9515</v>
      </c>
      <c r="O542" s="12">
        <v>0</v>
      </c>
    </row>
    <row r="543" spans="1:15" s="15" customFormat="1" x14ac:dyDescent="0.3">
      <c r="A543" s="12" t="s">
        <v>1623</v>
      </c>
      <c r="B543" s="12" t="s">
        <v>1625</v>
      </c>
      <c r="C543" s="12" t="s">
        <v>1624</v>
      </c>
      <c r="D543" s="14">
        <v>280720000</v>
      </c>
      <c r="E543" s="12">
        <v>314860000</v>
      </c>
      <c r="F543" s="12">
        <v>327110000</v>
      </c>
      <c r="G543" s="12">
        <v>307563000</v>
      </c>
      <c r="H543" s="12">
        <v>7.8163999999999998</v>
      </c>
      <c r="I543" s="13">
        <v>3</v>
      </c>
      <c r="J543" s="14">
        <v>204150000</v>
      </c>
      <c r="K543" s="12">
        <v>172830000</v>
      </c>
      <c r="L543" s="12">
        <v>244580000</v>
      </c>
      <c r="M543" s="12">
        <v>207187000</v>
      </c>
      <c r="N543" s="12">
        <v>17.361799999999999</v>
      </c>
      <c r="O543" s="12">
        <v>3</v>
      </c>
    </row>
    <row r="544" spans="1:15" s="15" customFormat="1" x14ac:dyDescent="0.3">
      <c r="A544" s="12" t="s">
        <v>1626</v>
      </c>
      <c r="B544" s="12" t="s">
        <v>1628</v>
      </c>
      <c r="C544" s="12" t="s">
        <v>1627</v>
      </c>
      <c r="D544" s="14">
        <v>282700000</v>
      </c>
      <c r="E544" s="12">
        <v>262440000</v>
      </c>
      <c r="F544" s="12">
        <v>253370000</v>
      </c>
      <c r="G544" s="12">
        <v>266170000</v>
      </c>
      <c r="H544" s="12">
        <v>5.6417200000000003</v>
      </c>
      <c r="I544" s="13">
        <v>3</v>
      </c>
      <c r="J544" s="14">
        <v>25048000</v>
      </c>
      <c r="K544" s="12" t="s">
        <v>9515</v>
      </c>
      <c r="L544" s="12" t="s">
        <v>9515</v>
      </c>
      <c r="M544" s="12">
        <v>25048000</v>
      </c>
      <c r="N544" s="12" t="s">
        <v>9515</v>
      </c>
      <c r="O544" s="12">
        <v>1</v>
      </c>
    </row>
    <row r="545" spans="1:15" s="15" customFormat="1" x14ac:dyDescent="0.3">
      <c r="A545" s="12" t="s">
        <v>1629</v>
      </c>
      <c r="B545" s="12" t="s">
        <v>1631</v>
      </c>
      <c r="C545" s="12" t="s">
        <v>1630</v>
      </c>
      <c r="D545" s="14">
        <v>1758800000</v>
      </c>
      <c r="E545" s="12">
        <v>1836100000</v>
      </c>
      <c r="F545" s="12">
        <v>1901300000</v>
      </c>
      <c r="G545" s="12">
        <v>1832070000</v>
      </c>
      <c r="H545" s="12">
        <v>3.8937199999999996</v>
      </c>
      <c r="I545" s="13">
        <v>3</v>
      </c>
      <c r="J545" s="14">
        <v>1724100000</v>
      </c>
      <c r="K545" s="12">
        <v>1812000000</v>
      </c>
      <c r="L545" s="12">
        <v>1897100000</v>
      </c>
      <c r="M545" s="12">
        <v>1811070000</v>
      </c>
      <c r="N545" s="12">
        <v>4.7763999999999998</v>
      </c>
      <c r="O545" s="12">
        <v>3</v>
      </c>
    </row>
    <row r="546" spans="1:15" s="15" customFormat="1" x14ac:dyDescent="0.3">
      <c r="A546" s="12" t="s">
        <v>1632</v>
      </c>
      <c r="B546" s="12" t="s">
        <v>1634</v>
      </c>
      <c r="C546" s="12" t="s">
        <v>1633</v>
      </c>
      <c r="D546" s="14">
        <v>36347000</v>
      </c>
      <c r="E546" s="12">
        <v>31738000</v>
      </c>
      <c r="F546" s="12">
        <v>36334000</v>
      </c>
      <c r="G546" s="12">
        <v>34806300</v>
      </c>
      <c r="H546" s="12">
        <v>7.6344200000000004</v>
      </c>
      <c r="I546" s="13">
        <v>3</v>
      </c>
      <c r="J546" s="14" t="s">
        <v>9515</v>
      </c>
      <c r="K546" s="12" t="s">
        <v>9515</v>
      </c>
      <c r="L546" s="12" t="s">
        <v>9515</v>
      </c>
      <c r="M546" s="12" t="s">
        <v>9515</v>
      </c>
      <c r="N546" s="12" t="s">
        <v>9515</v>
      </c>
      <c r="O546" s="12">
        <v>0</v>
      </c>
    </row>
    <row r="547" spans="1:15" s="15" customFormat="1" x14ac:dyDescent="0.3">
      <c r="A547" s="12" t="s">
        <v>1635</v>
      </c>
      <c r="B547" s="12" t="s">
        <v>1637</v>
      </c>
      <c r="C547" s="12" t="s">
        <v>1636</v>
      </c>
      <c r="D547" s="14">
        <v>155120000</v>
      </c>
      <c r="E547" s="12">
        <v>157220000</v>
      </c>
      <c r="F547" s="12">
        <v>133350000</v>
      </c>
      <c r="G547" s="12">
        <v>148563000</v>
      </c>
      <c r="H547" s="12">
        <v>8.8964800000000004</v>
      </c>
      <c r="I547" s="13">
        <v>3</v>
      </c>
      <c r="J547" s="14" t="s">
        <v>9515</v>
      </c>
      <c r="K547" s="12" t="s">
        <v>9515</v>
      </c>
      <c r="L547" s="12">
        <v>26015000</v>
      </c>
      <c r="M547" s="12">
        <v>26015000</v>
      </c>
      <c r="N547" s="12" t="s">
        <v>9515</v>
      </c>
      <c r="O547" s="12">
        <v>1</v>
      </c>
    </row>
    <row r="548" spans="1:15" s="15" customFormat="1" x14ac:dyDescent="0.3">
      <c r="A548" s="12" t="s">
        <v>1638</v>
      </c>
      <c r="B548" s="12" t="s">
        <v>1640</v>
      </c>
      <c r="C548" s="12" t="s">
        <v>1639</v>
      </c>
      <c r="D548" s="14">
        <v>32289000</v>
      </c>
      <c r="E548" s="12">
        <v>13792000</v>
      </c>
      <c r="F548" s="12">
        <v>15173000</v>
      </c>
      <c r="G548" s="12">
        <v>20418000</v>
      </c>
      <c r="H548" s="12">
        <v>50.464100000000002</v>
      </c>
      <c r="I548" s="13">
        <v>3</v>
      </c>
      <c r="J548" s="14" t="s">
        <v>9515</v>
      </c>
      <c r="K548" s="12" t="s">
        <v>9515</v>
      </c>
      <c r="L548" s="12" t="s">
        <v>9515</v>
      </c>
      <c r="M548" s="12" t="s">
        <v>9515</v>
      </c>
      <c r="N548" s="12" t="s">
        <v>9515</v>
      </c>
      <c r="O548" s="12">
        <v>0</v>
      </c>
    </row>
    <row r="549" spans="1:15" s="15" customFormat="1" x14ac:dyDescent="0.3">
      <c r="A549" s="12" t="s">
        <v>1641</v>
      </c>
      <c r="B549" s="12" t="s">
        <v>1643</v>
      </c>
      <c r="C549" s="12" t="s">
        <v>1642</v>
      </c>
      <c r="D549" s="14">
        <v>216380000</v>
      </c>
      <c r="E549" s="12">
        <v>179300000</v>
      </c>
      <c r="F549" s="12">
        <v>202380000</v>
      </c>
      <c r="G549" s="12">
        <v>199353000</v>
      </c>
      <c r="H549" s="12">
        <v>9.3925599999999996</v>
      </c>
      <c r="I549" s="13">
        <v>3</v>
      </c>
      <c r="J549" s="14">
        <v>76201000</v>
      </c>
      <c r="K549" s="12">
        <v>69242000</v>
      </c>
      <c r="L549" s="12">
        <v>79372000</v>
      </c>
      <c r="M549" s="12">
        <v>74938300</v>
      </c>
      <c r="N549" s="12">
        <v>6.9146100000000006</v>
      </c>
      <c r="O549" s="12">
        <v>3</v>
      </c>
    </row>
    <row r="550" spans="1:15" s="15" customFormat="1" x14ac:dyDescent="0.3">
      <c r="A550" s="12" t="s">
        <v>1644</v>
      </c>
      <c r="B550" s="12" t="s">
        <v>1646</v>
      </c>
      <c r="C550" s="12" t="s">
        <v>1645</v>
      </c>
      <c r="D550" s="14">
        <v>47072000</v>
      </c>
      <c r="E550" s="12">
        <v>51492000</v>
      </c>
      <c r="F550" s="12">
        <v>50183000</v>
      </c>
      <c r="G550" s="12">
        <v>49582300</v>
      </c>
      <c r="H550" s="12">
        <v>4.57904</v>
      </c>
      <c r="I550" s="13">
        <v>3</v>
      </c>
      <c r="J550" s="14">
        <v>27280000</v>
      </c>
      <c r="K550" s="12" t="s">
        <v>9515</v>
      </c>
      <c r="L550" s="12" t="s">
        <v>9515</v>
      </c>
      <c r="M550" s="12">
        <v>27280000</v>
      </c>
      <c r="N550" s="12" t="s">
        <v>9515</v>
      </c>
      <c r="O550" s="12">
        <v>1</v>
      </c>
    </row>
    <row r="551" spans="1:15" s="15" customFormat="1" x14ac:dyDescent="0.3">
      <c r="A551" s="12" t="s">
        <v>1647</v>
      </c>
      <c r="B551" s="12" t="s">
        <v>1649</v>
      </c>
      <c r="C551" s="12" t="s">
        <v>1648</v>
      </c>
      <c r="D551" s="14">
        <v>203720000</v>
      </c>
      <c r="E551" s="12">
        <v>195570000</v>
      </c>
      <c r="F551" s="12">
        <v>176560000</v>
      </c>
      <c r="G551" s="12">
        <v>191950000</v>
      </c>
      <c r="H551" s="12">
        <v>7.2608300000000003</v>
      </c>
      <c r="I551" s="13">
        <v>3</v>
      </c>
      <c r="J551" s="14" t="s">
        <v>9515</v>
      </c>
      <c r="K551" s="12" t="s">
        <v>9515</v>
      </c>
      <c r="L551" s="12" t="s">
        <v>9515</v>
      </c>
      <c r="M551" s="12" t="s">
        <v>9515</v>
      </c>
      <c r="N551" s="12" t="s">
        <v>9515</v>
      </c>
      <c r="O551" s="12">
        <v>0</v>
      </c>
    </row>
    <row r="552" spans="1:15" s="15" customFormat="1" x14ac:dyDescent="0.3">
      <c r="A552" s="12" t="s">
        <v>1650</v>
      </c>
      <c r="B552" s="12" t="s">
        <v>1652</v>
      </c>
      <c r="C552" s="12" t="s">
        <v>1651</v>
      </c>
      <c r="D552" s="14" t="s">
        <v>9515</v>
      </c>
      <c r="E552" s="12" t="s">
        <v>9515</v>
      </c>
      <c r="F552" s="12" t="s">
        <v>9515</v>
      </c>
      <c r="G552" s="12" t="s">
        <v>9515</v>
      </c>
      <c r="H552" s="12" t="s">
        <v>9515</v>
      </c>
      <c r="I552" s="13">
        <v>0</v>
      </c>
      <c r="J552" s="14">
        <v>17819000</v>
      </c>
      <c r="K552" s="12" t="s">
        <v>9515</v>
      </c>
      <c r="L552" s="12" t="s">
        <v>9515</v>
      </c>
      <c r="M552" s="12">
        <v>17819000</v>
      </c>
      <c r="N552" s="12" t="s">
        <v>9515</v>
      </c>
      <c r="O552" s="12">
        <v>1</v>
      </c>
    </row>
    <row r="553" spans="1:15" s="15" customFormat="1" x14ac:dyDescent="0.3">
      <c r="A553" s="12" t="s">
        <v>1653</v>
      </c>
      <c r="B553" s="12" t="s">
        <v>1655</v>
      </c>
      <c r="C553" s="12" t="s">
        <v>1654</v>
      </c>
      <c r="D553" s="14">
        <v>334740000</v>
      </c>
      <c r="E553" s="12">
        <v>344720000</v>
      </c>
      <c r="F553" s="12">
        <v>325470000</v>
      </c>
      <c r="G553" s="12">
        <v>334977000</v>
      </c>
      <c r="H553" s="12">
        <v>2.87398</v>
      </c>
      <c r="I553" s="13">
        <v>3</v>
      </c>
      <c r="J553" s="14">
        <v>315180000</v>
      </c>
      <c r="K553" s="12">
        <v>222870000</v>
      </c>
      <c r="L553" s="12">
        <v>261340000</v>
      </c>
      <c r="M553" s="12">
        <v>266463000</v>
      </c>
      <c r="N553" s="12">
        <v>17.401199999999999</v>
      </c>
      <c r="O553" s="12">
        <v>3</v>
      </c>
    </row>
    <row r="554" spans="1:15" s="15" customFormat="1" x14ac:dyDescent="0.3">
      <c r="A554" s="12" t="s">
        <v>1656</v>
      </c>
      <c r="B554" s="12" t="s">
        <v>1658</v>
      </c>
      <c r="C554" s="12" t="s">
        <v>1657</v>
      </c>
      <c r="D554" s="14" t="s">
        <v>9515</v>
      </c>
      <c r="E554" s="12">
        <v>22606000</v>
      </c>
      <c r="F554" s="12">
        <v>16308000</v>
      </c>
      <c r="G554" s="12">
        <v>19457000</v>
      </c>
      <c r="H554" s="12">
        <v>22.888200000000001</v>
      </c>
      <c r="I554" s="13">
        <v>2</v>
      </c>
      <c r="J554" s="14">
        <v>454890000</v>
      </c>
      <c r="K554" s="12">
        <v>525670000</v>
      </c>
      <c r="L554" s="12">
        <v>448750000</v>
      </c>
      <c r="M554" s="12">
        <v>476437000</v>
      </c>
      <c r="N554" s="12">
        <v>8.9723800000000011</v>
      </c>
      <c r="O554" s="12">
        <v>3</v>
      </c>
    </row>
    <row r="555" spans="1:15" s="15" customFormat="1" x14ac:dyDescent="0.3">
      <c r="A555" s="12" t="s">
        <v>1659</v>
      </c>
      <c r="B555" s="12" t="s">
        <v>1661</v>
      </c>
      <c r="C555" s="12" t="s">
        <v>1660</v>
      </c>
      <c r="D555" s="14">
        <v>364600000</v>
      </c>
      <c r="E555" s="12">
        <v>421400000</v>
      </c>
      <c r="F555" s="12">
        <v>468600000</v>
      </c>
      <c r="G555" s="12">
        <v>418200000</v>
      </c>
      <c r="H555" s="12">
        <v>12.4519</v>
      </c>
      <c r="I555" s="13">
        <v>3</v>
      </c>
      <c r="J555" s="14">
        <v>142600000</v>
      </c>
      <c r="K555" s="12">
        <v>213050000</v>
      </c>
      <c r="L555" s="12">
        <v>224970000</v>
      </c>
      <c r="M555" s="12">
        <v>193540000</v>
      </c>
      <c r="N555" s="12">
        <v>23.000999999999998</v>
      </c>
      <c r="O555" s="12">
        <v>3</v>
      </c>
    </row>
    <row r="556" spans="1:15" s="15" customFormat="1" x14ac:dyDescent="0.3">
      <c r="A556" s="12" t="s">
        <v>1662</v>
      </c>
      <c r="B556" s="12" t="s">
        <v>1664</v>
      </c>
      <c r="C556" s="12" t="s">
        <v>1663</v>
      </c>
      <c r="D556" s="14">
        <v>34618000</v>
      </c>
      <c r="E556" s="12">
        <v>32018000</v>
      </c>
      <c r="F556" s="12">
        <v>31547000</v>
      </c>
      <c r="G556" s="12">
        <v>32727700</v>
      </c>
      <c r="H556" s="12">
        <v>5.0536099999999999</v>
      </c>
      <c r="I556" s="13">
        <v>3</v>
      </c>
      <c r="J556" s="14" t="s">
        <v>9515</v>
      </c>
      <c r="K556" s="12" t="s">
        <v>9515</v>
      </c>
      <c r="L556" s="12" t="s">
        <v>9515</v>
      </c>
      <c r="M556" s="12" t="s">
        <v>9515</v>
      </c>
      <c r="N556" s="12" t="s">
        <v>9515</v>
      </c>
      <c r="O556" s="12">
        <v>0</v>
      </c>
    </row>
    <row r="557" spans="1:15" s="15" customFormat="1" x14ac:dyDescent="0.3">
      <c r="A557" s="12" t="s">
        <v>1665</v>
      </c>
      <c r="B557" s="12" t="s">
        <v>1667</v>
      </c>
      <c r="C557" s="12" t="s">
        <v>1666</v>
      </c>
      <c r="D557" s="14">
        <v>19905000</v>
      </c>
      <c r="E557" s="12">
        <v>16448000</v>
      </c>
      <c r="F557" s="12" t="s">
        <v>9515</v>
      </c>
      <c r="G557" s="12">
        <v>18176500</v>
      </c>
      <c r="H557" s="12">
        <v>13.448499999999999</v>
      </c>
      <c r="I557" s="13">
        <v>2</v>
      </c>
      <c r="J557" s="14" t="s">
        <v>9515</v>
      </c>
      <c r="K557" s="12" t="s">
        <v>9515</v>
      </c>
      <c r="L557" s="12" t="s">
        <v>9515</v>
      </c>
      <c r="M557" s="12" t="s">
        <v>9515</v>
      </c>
      <c r="N557" s="12" t="s">
        <v>9515</v>
      </c>
      <c r="O557" s="12">
        <v>0</v>
      </c>
    </row>
    <row r="558" spans="1:15" s="15" customFormat="1" x14ac:dyDescent="0.3">
      <c r="A558" s="12" t="s">
        <v>1668</v>
      </c>
      <c r="B558" s="12" t="s">
        <v>1670</v>
      </c>
      <c r="C558" s="12" t="s">
        <v>1669</v>
      </c>
      <c r="D558" s="14">
        <v>47425000</v>
      </c>
      <c r="E558" s="12">
        <v>43124000</v>
      </c>
      <c r="F558" s="12">
        <v>43994000</v>
      </c>
      <c r="G558" s="12">
        <v>44847700</v>
      </c>
      <c r="H558" s="12">
        <v>5.0705600000000004</v>
      </c>
      <c r="I558" s="13">
        <v>3</v>
      </c>
      <c r="J558" s="14" t="s">
        <v>9515</v>
      </c>
      <c r="K558" s="12" t="s">
        <v>9515</v>
      </c>
      <c r="L558" s="12" t="s">
        <v>9515</v>
      </c>
      <c r="M558" s="12" t="s">
        <v>9515</v>
      </c>
      <c r="N558" s="12" t="s">
        <v>9515</v>
      </c>
      <c r="O558" s="12">
        <v>0</v>
      </c>
    </row>
    <row r="559" spans="1:15" s="15" customFormat="1" x14ac:dyDescent="0.3">
      <c r="A559" s="12" t="s">
        <v>1671</v>
      </c>
      <c r="B559" s="12" t="s">
        <v>1673</v>
      </c>
      <c r="C559" s="12" t="s">
        <v>1672</v>
      </c>
      <c r="D559" s="14">
        <v>26425000</v>
      </c>
      <c r="E559" s="12">
        <v>25092000</v>
      </c>
      <c r="F559" s="12">
        <v>27340000</v>
      </c>
      <c r="G559" s="12">
        <v>26285700</v>
      </c>
      <c r="H559" s="12">
        <v>4.3006599999999997</v>
      </c>
      <c r="I559" s="13">
        <v>3</v>
      </c>
      <c r="J559" s="14" t="s">
        <v>9515</v>
      </c>
      <c r="K559" s="12">
        <v>25370000</v>
      </c>
      <c r="L559" s="12">
        <v>27719000</v>
      </c>
      <c r="M559" s="12">
        <v>26544500</v>
      </c>
      <c r="N559" s="12">
        <v>6.25739</v>
      </c>
      <c r="O559" s="12">
        <v>2</v>
      </c>
    </row>
    <row r="560" spans="1:15" s="15" customFormat="1" x14ac:dyDescent="0.3">
      <c r="A560" s="12" t="s">
        <v>1674</v>
      </c>
      <c r="B560" s="12" t="s">
        <v>1676</v>
      </c>
      <c r="C560" s="12" t="s">
        <v>1675</v>
      </c>
      <c r="D560" s="14">
        <v>85702000</v>
      </c>
      <c r="E560" s="12">
        <v>126890000</v>
      </c>
      <c r="F560" s="12">
        <v>81357000</v>
      </c>
      <c r="G560" s="12">
        <v>97983000</v>
      </c>
      <c r="H560" s="12">
        <v>25.645600000000002</v>
      </c>
      <c r="I560" s="13">
        <v>3</v>
      </c>
      <c r="J560" s="14">
        <v>93877000</v>
      </c>
      <c r="K560" s="12">
        <v>46957000</v>
      </c>
      <c r="L560" s="12">
        <v>31231000</v>
      </c>
      <c r="M560" s="12">
        <v>57355000</v>
      </c>
      <c r="N560" s="12">
        <v>56.8245</v>
      </c>
      <c r="O560" s="12">
        <v>3</v>
      </c>
    </row>
    <row r="561" spans="1:15" s="15" customFormat="1" x14ac:dyDescent="0.3">
      <c r="A561" s="12" t="s">
        <v>1677</v>
      </c>
      <c r="B561" s="12" t="s">
        <v>1679</v>
      </c>
      <c r="C561" s="12" t="s">
        <v>1678</v>
      </c>
      <c r="D561" s="14" t="s">
        <v>9515</v>
      </c>
      <c r="E561" s="12" t="s">
        <v>9515</v>
      </c>
      <c r="F561" s="12" t="s">
        <v>9515</v>
      </c>
      <c r="G561" s="12" t="s">
        <v>9515</v>
      </c>
      <c r="H561" s="12" t="s">
        <v>9515</v>
      </c>
      <c r="I561" s="13">
        <v>0</v>
      </c>
      <c r="J561" s="14">
        <v>102500000</v>
      </c>
      <c r="K561" s="12">
        <v>59139000</v>
      </c>
      <c r="L561" s="12">
        <v>72953000</v>
      </c>
      <c r="M561" s="12">
        <v>78197300</v>
      </c>
      <c r="N561" s="12">
        <v>28.327200000000001</v>
      </c>
      <c r="O561" s="12">
        <v>3</v>
      </c>
    </row>
    <row r="562" spans="1:15" s="15" customFormat="1" x14ac:dyDescent="0.3">
      <c r="A562" s="12" t="s">
        <v>1680</v>
      </c>
      <c r="B562" s="12" t="s">
        <v>1682</v>
      </c>
      <c r="C562" s="12" t="s">
        <v>1681</v>
      </c>
      <c r="D562" s="14">
        <v>2965200</v>
      </c>
      <c r="E562" s="12">
        <v>3632400</v>
      </c>
      <c r="F562" s="12" t="s">
        <v>9515</v>
      </c>
      <c r="G562" s="12">
        <v>3298800</v>
      </c>
      <c r="H562" s="12">
        <v>14.301600000000001</v>
      </c>
      <c r="I562" s="13">
        <v>2</v>
      </c>
      <c r="J562" s="14" t="s">
        <v>9515</v>
      </c>
      <c r="K562" s="12" t="s">
        <v>9515</v>
      </c>
      <c r="L562" s="12" t="s">
        <v>9515</v>
      </c>
      <c r="M562" s="12" t="s">
        <v>9515</v>
      </c>
      <c r="N562" s="12" t="s">
        <v>9515</v>
      </c>
      <c r="O562" s="12">
        <v>0</v>
      </c>
    </row>
    <row r="563" spans="1:15" s="15" customFormat="1" x14ac:dyDescent="0.3">
      <c r="A563" s="12" t="s">
        <v>1683</v>
      </c>
      <c r="B563" s="12" t="s">
        <v>1685</v>
      </c>
      <c r="C563" s="12" t="s">
        <v>1684</v>
      </c>
      <c r="D563" s="14">
        <v>728610000</v>
      </c>
      <c r="E563" s="12">
        <v>733900000</v>
      </c>
      <c r="F563" s="12">
        <v>750450000</v>
      </c>
      <c r="G563" s="12">
        <v>737653000</v>
      </c>
      <c r="H563" s="12">
        <v>1.5445599999999999</v>
      </c>
      <c r="I563" s="13">
        <v>3</v>
      </c>
      <c r="J563" s="14">
        <v>933030000</v>
      </c>
      <c r="K563" s="12">
        <v>863310000</v>
      </c>
      <c r="L563" s="12">
        <v>905510000</v>
      </c>
      <c r="M563" s="12">
        <v>900617000</v>
      </c>
      <c r="N563" s="12">
        <v>3.8991799999999999</v>
      </c>
      <c r="O563" s="12">
        <v>3</v>
      </c>
    </row>
    <row r="564" spans="1:15" s="15" customFormat="1" x14ac:dyDescent="0.3">
      <c r="A564" s="12" t="s">
        <v>1686</v>
      </c>
      <c r="B564" s="12" t="s">
        <v>1688</v>
      </c>
      <c r="C564" s="12" t="s">
        <v>1687</v>
      </c>
      <c r="D564" s="14">
        <v>36206000</v>
      </c>
      <c r="E564" s="12" t="s">
        <v>9515</v>
      </c>
      <c r="F564" s="12">
        <v>40244000</v>
      </c>
      <c r="G564" s="12">
        <v>38225000</v>
      </c>
      <c r="H564" s="12">
        <v>7.4697100000000001</v>
      </c>
      <c r="I564" s="13">
        <v>2</v>
      </c>
      <c r="J564" s="14" t="s">
        <v>9515</v>
      </c>
      <c r="K564" s="12" t="s">
        <v>9515</v>
      </c>
      <c r="L564" s="12" t="s">
        <v>9515</v>
      </c>
      <c r="M564" s="12" t="s">
        <v>9515</v>
      </c>
      <c r="N564" s="12" t="s">
        <v>9515</v>
      </c>
      <c r="O564" s="12">
        <v>0</v>
      </c>
    </row>
    <row r="565" spans="1:15" s="15" customFormat="1" x14ac:dyDescent="0.3">
      <c r="A565" s="12" t="s">
        <v>1689</v>
      </c>
      <c r="B565" s="12" t="s">
        <v>1691</v>
      </c>
      <c r="C565" s="12" t="s">
        <v>1690</v>
      </c>
      <c r="D565" s="14">
        <v>346890000</v>
      </c>
      <c r="E565" s="12">
        <v>348620000</v>
      </c>
      <c r="F565" s="12">
        <v>364130000</v>
      </c>
      <c r="G565" s="12">
        <v>353213000</v>
      </c>
      <c r="H565" s="12">
        <v>2.6877800000000001</v>
      </c>
      <c r="I565" s="13">
        <v>3</v>
      </c>
      <c r="J565" s="14">
        <v>344760000</v>
      </c>
      <c r="K565" s="12">
        <v>305390000</v>
      </c>
      <c r="L565" s="12">
        <v>422050000</v>
      </c>
      <c r="M565" s="12">
        <v>357400000</v>
      </c>
      <c r="N565" s="12">
        <v>16.605600000000003</v>
      </c>
      <c r="O565" s="12">
        <v>3</v>
      </c>
    </row>
    <row r="566" spans="1:15" s="15" customFormat="1" x14ac:dyDescent="0.3">
      <c r="A566" s="12" t="s">
        <v>1692</v>
      </c>
      <c r="B566" s="12" t="s">
        <v>1694</v>
      </c>
      <c r="C566" s="12" t="s">
        <v>1693</v>
      </c>
      <c r="D566" s="14">
        <v>39879000</v>
      </c>
      <c r="E566" s="12">
        <v>28464000</v>
      </c>
      <c r="F566" s="12">
        <v>31146000</v>
      </c>
      <c r="G566" s="12">
        <v>33163000</v>
      </c>
      <c r="H566" s="12">
        <v>17.9984</v>
      </c>
      <c r="I566" s="13">
        <v>3</v>
      </c>
      <c r="J566" s="14" t="s">
        <v>9515</v>
      </c>
      <c r="K566" s="12" t="s">
        <v>9515</v>
      </c>
      <c r="L566" s="12" t="s">
        <v>9515</v>
      </c>
      <c r="M566" s="12" t="s">
        <v>9515</v>
      </c>
      <c r="N566" s="12" t="s">
        <v>9515</v>
      </c>
      <c r="O566" s="12">
        <v>0</v>
      </c>
    </row>
    <row r="567" spans="1:15" s="15" customFormat="1" x14ac:dyDescent="0.3">
      <c r="A567" s="12" t="s">
        <v>1695</v>
      </c>
      <c r="B567" s="12" t="s">
        <v>1697</v>
      </c>
      <c r="C567" s="12" t="s">
        <v>1696</v>
      </c>
      <c r="D567" s="14">
        <v>412820000</v>
      </c>
      <c r="E567" s="12">
        <v>407870000</v>
      </c>
      <c r="F567" s="12">
        <v>410720000</v>
      </c>
      <c r="G567" s="12">
        <v>410470000</v>
      </c>
      <c r="H567" s="12">
        <v>0.60526800000000003</v>
      </c>
      <c r="I567" s="13">
        <v>3</v>
      </c>
      <c r="J567" s="14">
        <v>176280000</v>
      </c>
      <c r="K567" s="12">
        <v>160490000</v>
      </c>
      <c r="L567" s="12">
        <v>162720000</v>
      </c>
      <c r="M567" s="12">
        <v>166497000</v>
      </c>
      <c r="N567" s="12">
        <v>5.1326400000000003</v>
      </c>
      <c r="O567" s="12">
        <v>3</v>
      </c>
    </row>
    <row r="568" spans="1:15" s="15" customFormat="1" x14ac:dyDescent="0.3">
      <c r="A568" s="12" t="s">
        <v>1698</v>
      </c>
      <c r="B568" s="12" t="s">
        <v>1700</v>
      </c>
      <c r="C568" s="12" t="s">
        <v>1699</v>
      </c>
      <c r="D568" s="14" t="s">
        <v>9515</v>
      </c>
      <c r="E568" s="12">
        <v>28180000</v>
      </c>
      <c r="F568" s="12">
        <v>28010000</v>
      </c>
      <c r="G568" s="12">
        <v>28095000</v>
      </c>
      <c r="H568" s="12">
        <v>0.42786300000000005</v>
      </c>
      <c r="I568" s="13">
        <v>2</v>
      </c>
      <c r="J568" s="14" t="s">
        <v>9515</v>
      </c>
      <c r="K568" s="12" t="s">
        <v>9515</v>
      </c>
      <c r="L568" s="12" t="s">
        <v>9515</v>
      </c>
      <c r="M568" s="12" t="s">
        <v>9515</v>
      </c>
      <c r="N568" s="12" t="s">
        <v>9515</v>
      </c>
      <c r="O568" s="12">
        <v>0</v>
      </c>
    </row>
    <row r="569" spans="1:15" s="15" customFormat="1" x14ac:dyDescent="0.3">
      <c r="A569" s="12" t="s">
        <v>1701</v>
      </c>
      <c r="B569" s="12" t="s">
        <v>1703</v>
      </c>
      <c r="C569" s="12" t="s">
        <v>1702</v>
      </c>
      <c r="D569" s="14">
        <v>38755000</v>
      </c>
      <c r="E569" s="12">
        <v>38993000</v>
      </c>
      <c r="F569" s="12">
        <v>35306000</v>
      </c>
      <c r="G569" s="12">
        <v>37684700</v>
      </c>
      <c r="H569" s="12">
        <v>5.4754900000000006</v>
      </c>
      <c r="I569" s="13">
        <v>3</v>
      </c>
      <c r="J569" s="14" t="s">
        <v>9515</v>
      </c>
      <c r="K569" s="12" t="s">
        <v>9515</v>
      </c>
      <c r="L569" s="12" t="s">
        <v>9515</v>
      </c>
      <c r="M569" s="12" t="s">
        <v>9515</v>
      </c>
      <c r="N569" s="12" t="s">
        <v>9515</v>
      </c>
      <c r="O569" s="12">
        <v>0</v>
      </c>
    </row>
    <row r="570" spans="1:15" s="15" customFormat="1" x14ac:dyDescent="0.3">
      <c r="A570" s="12" t="s">
        <v>1704</v>
      </c>
      <c r="B570" s="12" t="s">
        <v>1706</v>
      </c>
      <c r="C570" s="12" t="s">
        <v>1705</v>
      </c>
      <c r="D570" s="14">
        <v>310420000</v>
      </c>
      <c r="E570" s="12">
        <v>307280000</v>
      </c>
      <c r="F570" s="12">
        <v>287110000</v>
      </c>
      <c r="G570" s="12">
        <v>301603000</v>
      </c>
      <c r="H570" s="12">
        <v>4.1940499999999998</v>
      </c>
      <c r="I570" s="13">
        <v>3</v>
      </c>
      <c r="J570" s="14">
        <v>114100000</v>
      </c>
      <c r="K570" s="12">
        <v>117880000</v>
      </c>
      <c r="L570" s="12">
        <v>99997000</v>
      </c>
      <c r="M570" s="12">
        <v>110659000</v>
      </c>
      <c r="N570" s="12">
        <v>8.5171600000000005</v>
      </c>
      <c r="O570" s="12">
        <v>3</v>
      </c>
    </row>
    <row r="571" spans="1:15" s="15" customFormat="1" x14ac:dyDescent="0.3">
      <c r="A571" s="12" t="s">
        <v>1707</v>
      </c>
      <c r="B571" s="12" t="s">
        <v>1709</v>
      </c>
      <c r="C571" s="12" t="s">
        <v>1708</v>
      </c>
      <c r="D571" s="14">
        <v>136190000</v>
      </c>
      <c r="E571" s="12">
        <v>147640000</v>
      </c>
      <c r="F571" s="12">
        <v>150630000</v>
      </c>
      <c r="G571" s="12">
        <v>144820000</v>
      </c>
      <c r="H571" s="12">
        <v>5.2629900000000003</v>
      </c>
      <c r="I571" s="13">
        <v>3</v>
      </c>
      <c r="J571" s="14">
        <v>68701000</v>
      </c>
      <c r="K571" s="12">
        <v>73908000</v>
      </c>
      <c r="L571" s="12">
        <v>69127000</v>
      </c>
      <c r="M571" s="12">
        <v>70578700</v>
      </c>
      <c r="N571" s="12">
        <v>4.0963399999999996</v>
      </c>
      <c r="O571" s="12">
        <v>3</v>
      </c>
    </row>
    <row r="572" spans="1:15" s="15" customFormat="1" x14ac:dyDescent="0.3">
      <c r="A572" s="12" t="s">
        <v>1710</v>
      </c>
      <c r="B572" s="12" t="s">
        <v>1712</v>
      </c>
      <c r="C572" s="12" t="s">
        <v>1711</v>
      </c>
      <c r="D572" s="14">
        <v>743110000</v>
      </c>
      <c r="E572" s="12">
        <v>805930000</v>
      </c>
      <c r="F572" s="12">
        <v>783420000</v>
      </c>
      <c r="G572" s="12">
        <v>777487000</v>
      </c>
      <c r="H572" s="12">
        <v>4.0936399999999997</v>
      </c>
      <c r="I572" s="13">
        <v>3</v>
      </c>
      <c r="J572" s="14">
        <v>291860000</v>
      </c>
      <c r="K572" s="12">
        <v>288160000</v>
      </c>
      <c r="L572" s="12">
        <v>282760000</v>
      </c>
      <c r="M572" s="12">
        <v>287593000</v>
      </c>
      <c r="N572" s="12">
        <v>1.5912699999999997</v>
      </c>
      <c r="O572" s="12">
        <v>3</v>
      </c>
    </row>
    <row r="573" spans="1:15" s="15" customFormat="1" x14ac:dyDescent="0.3">
      <c r="A573" s="12" t="s">
        <v>1713</v>
      </c>
      <c r="B573" s="12" t="s">
        <v>1715</v>
      </c>
      <c r="C573" s="12" t="s">
        <v>1714</v>
      </c>
      <c r="D573" s="14">
        <v>178430000</v>
      </c>
      <c r="E573" s="12">
        <v>179890000</v>
      </c>
      <c r="F573" s="12">
        <v>194690000</v>
      </c>
      <c r="G573" s="12">
        <v>184337000</v>
      </c>
      <c r="H573" s="12">
        <v>4.8801600000000001</v>
      </c>
      <c r="I573" s="13">
        <v>3</v>
      </c>
      <c r="J573" s="14">
        <v>39720000</v>
      </c>
      <c r="K573" s="12" t="s">
        <v>9515</v>
      </c>
      <c r="L573" s="12">
        <v>40584000</v>
      </c>
      <c r="M573" s="12">
        <v>40152000</v>
      </c>
      <c r="N573" s="12">
        <v>1.5215700000000001</v>
      </c>
      <c r="O573" s="12">
        <v>2</v>
      </c>
    </row>
    <row r="574" spans="1:15" s="15" customFormat="1" x14ac:dyDescent="0.3">
      <c r="A574" s="12" t="s">
        <v>1716</v>
      </c>
      <c r="B574" s="12" t="s">
        <v>1718</v>
      </c>
      <c r="C574" s="12" t="s">
        <v>1717</v>
      </c>
      <c r="D574" s="14">
        <v>897420000</v>
      </c>
      <c r="E574" s="12">
        <v>908520000</v>
      </c>
      <c r="F574" s="12">
        <v>782960000</v>
      </c>
      <c r="G574" s="12">
        <v>862967000</v>
      </c>
      <c r="H574" s="12">
        <v>8.0547400000000007</v>
      </c>
      <c r="I574" s="13">
        <v>3</v>
      </c>
      <c r="J574" s="14" t="s">
        <v>9515</v>
      </c>
      <c r="K574" s="12" t="s">
        <v>9515</v>
      </c>
      <c r="L574" s="12">
        <v>6374300</v>
      </c>
      <c r="M574" s="12">
        <v>6374300</v>
      </c>
      <c r="N574" s="12" t="s">
        <v>9515</v>
      </c>
      <c r="O574" s="12">
        <v>1</v>
      </c>
    </row>
    <row r="575" spans="1:15" s="15" customFormat="1" x14ac:dyDescent="0.3">
      <c r="A575" s="12" t="s">
        <v>1719</v>
      </c>
      <c r="B575" s="12" t="s">
        <v>1721</v>
      </c>
      <c r="C575" s="12" t="s">
        <v>1720</v>
      </c>
      <c r="D575" s="14" t="s">
        <v>9515</v>
      </c>
      <c r="E575" s="12" t="s">
        <v>9515</v>
      </c>
      <c r="F575" s="12">
        <v>8688300</v>
      </c>
      <c r="G575" s="12">
        <v>8688300</v>
      </c>
      <c r="H575" s="12" t="s">
        <v>9515</v>
      </c>
      <c r="I575" s="13">
        <v>1</v>
      </c>
      <c r="J575" s="14" t="s">
        <v>9515</v>
      </c>
      <c r="K575" s="12" t="s">
        <v>9515</v>
      </c>
      <c r="L575" s="12" t="s">
        <v>9515</v>
      </c>
      <c r="M575" s="12" t="s">
        <v>9515</v>
      </c>
      <c r="N575" s="12" t="s">
        <v>9515</v>
      </c>
      <c r="O575" s="12">
        <v>0</v>
      </c>
    </row>
    <row r="576" spans="1:15" s="15" customFormat="1" x14ac:dyDescent="0.3">
      <c r="A576" s="12" t="s">
        <v>1722</v>
      </c>
      <c r="B576" s="12" t="s">
        <v>1724</v>
      </c>
      <c r="C576" s="12" t="s">
        <v>1723</v>
      </c>
      <c r="D576" s="14">
        <v>105150000</v>
      </c>
      <c r="E576" s="12">
        <v>104740000</v>
      </c>
      <c r="F576" s="12">
        <v>113790000</v>
      </c>
      <c r="G576" s="12">
        <v>107893000</v>
      </c>
      <c r="H576" s="12">
        <v>4.7368800000000002</v>
      </c>
      <c r="I576" s="13">
        <v>3</v>
      </c>
      <c r="J576" s="14" t="s">
        <v>9515</v>
      </c>
      <c r="K576" s="12" t="s">
        <v>9515</v>
      </c>
      <c r="L576" s="12" t="s">
        <v>9515</v>
      </c>
      <c r="M576" s="12" t="s">
        <v>9515</v>
      </c>
      <c r="N576" s="12" t="s">
        <v>9515</v>
      </c>
      <c r="O576" s="12">
        <v>0</v>
      </c>
    </row>
    <row r="577" spans="1:15" s="15" customFormat="1" x14ac:dyDescent="0.3">
      <c r="A577" s="12" t="s">
        <v>1725</v>
      </c>
      <c r="B577" s="12" t="s">
        <v>1727</v>
      </c>
      <c r="C577" s="12" t="s">
        <v>1726</v>
      </c>
      <c r="D577" s="14">
        <v>89070000</v>
      </c>
      <c r="E577" s="12">
        <v>75609000</v>
      </c>
      <c r="F577" s="12">
        <v>92809000</v>
      </c>
      <c r="G577" s="12">
        <v>85829300</v>
      </c>
      <c r="H577" s="12">
        <v>10.539900000000001</v>
      </c>
      <c r="I577" s="13">
        <v>3</v>
      </c>
      <c r="J577" s="14">
        <v>85253000</v>
      </c>
      <c r="K577" s="12">
        <v>56540000</v>
      </c>
      <c r="L577" s="12">
        <v>76493000</v>
      </c>
      <c r="M577" s="12">
        <v>72762000</v>
      </c>
      <c r="N577" s="12">
        <v>20.224299999999999</v>
      </c>
      <c r="O577" s="12">
        <v>3</v>
      </c>
    </row>
    <row r="578" spans="1:15" s="15" customFormat="1" x14ac:dyDescent="0.3">
      <c r="A578" s="12" t="s">
        <v>1728</v>
      </c>
      <c r="B578" s="12" t="s">
        <v>1730</v>
      </c>
      <c r="C578" s="12" t="s">
        <v>1729</v>
      </c>
      <c r="D578" s="14">
        <v>85817000</v>
      </c>
      <c r="E578" s="12">
        <v>89699000</v>
      </c>
      <c r="F578" s="12">
        <v>93906000</v>
      </c>
      <c r="G578" s="12">
        <v>89807300</v>
      </c>
      <c r="H578" s="12">
        <v>4.50474</v>
      </c>
      <c r="I578" s="13">
        <v>3</v>
      </c>
      <c r="J578" s="14">
        <v>34716000</v>
      </c>
      <c r="K578" s="12">
        <v>14356000</v>
      </c>
      <c r="L578" s="12">
        <v>31911000</v>
      </c>
      <c r="M578" s="12">
        <v>26994300</v>
      </c>
      <c r="N578" s="12">
        <v>40.877499999999998</v>
      </c>
      <c r="O578" s="12">
        <v>3</v>
      </c>
    </row>
    <row r="579" spans="1:15" s="15" customFormat="1" x14ac:dyDescent="0.3">
      <c r="A579" s="12" t="s">
        <v>1731</v>
      </c>
      <c r="B579" s="12" t="s">
        <v>1733</v>
      </c>
      <c r="C579" s="12" t="s">
        <v>1732</v>
      </c>
      <c r="D579" s="14">
        <v>91874000</v>
      </c>
      <c r="E579" s="12">
        <v>78759000</v>
      </c>
      <c r="F579" s="12">
        <v>81342000</v>
      </c>
      <c r="G579" s="12">
        <v>83991700</v>
      </c>
      <c r="H579" s="12">
        <v>8.2715300000000003</v>
      </c>
      <c r="I579" s="13">
        <v>3</v>
      </c>
      <c r="J579" s="14">
        <v>16653000</v>
      </c>
      <c r="K579" s="12" t="s">
        <v>9515</v>
      </c>
      <c r="L579" s="12">
        <v>9932200</v>
      </c>
      <c r="M579" s="12">
        <v>13292600</v>
      </c>
      <c r="N579" s="12">
        <v>35.751600000000003</v>
      </c>
      <c r="O579" s="12">
        <v>2</v>
      </c>
    </row>
    <row r="580" spans="1:15" s="15" customFormat="1" x14ac:dyDescent="0.3">
      <c r="A580" s="12" t="s">
        <v>1734</v>
      </c>
      <c r="B580" s="12" t="s">
        <v>1736</v>
      </c>
      <c r="C580" s="12" t="s">
        <v>1735</v>
      </c>
      <c r="D580" s="14">
        <v>32923000</v>
      </c>
      <c r="E580" s="12">
        <v>32544000</v>
      </c>
      <c r="F580" s="12">
        <v>35830000</v>
      </c>
      <c r="G580" s="12">
        <v>33765700</v>
      </c>
      <c r="H580" s="12">
        <v>5.3242900000000004</v>
      </c>
      <c r="I580" s="13">
        <v>3</v>
      </c>
      <c r="J580" s="14" t="s">
        <v>9515</v>
      </c>
      <c r="K580" s="12">
        <v>22206000</v>
      </c>
      <c r="L580" s="12" t="s">
        <v>9515</v>
      </c>
      <c r="M580" s="12">
        <v>22206000</v>
      </c>
      <c r="N580" s="12" t="s">
        <v>9515</v>
      </c>
      <c r="O580" s="12">
        <v>1</v>
      </c>
    </row>
    <row r="581" spans="1:15" s="15" customFormat="1" x14ac:dyDescent="0.3">
      <c r="A581" s="12" t="s">
        <v>1737</v>
      </c>
      <c r="B581" s="12" t="s">
        <v>1739</v>
      </c>
      <c r="C581" s="12" t="s">
        <v>1738</v>
      </c>
      <c r="D581" s="14">
        <v>24005000</v>
      </c>
      <c r="E581" s="12" t="s">
        <v>9515</v>
      </c>
      <c r="F581" s="12">
        <v>15243000</v>
      </c>
      <c r="G581" s="12">
        <v>19624000</v>
      </c>
      <c r="H581" s="12">
        <v>31.571900000000003</v>
      </c>
      <c r="I581" s="13">
        <v>2</v>
      </c>
      <c r="J581" s="14" t="s">
        <v>9515</v>
      </c>
      <c r="K581" s="12" t="s">
        <v>9515</v>
      </c>
      <c r="L581" s="12" t="s">
        <v>9515</v>
      </c>
      <c r="M581" s="12" t="s">
        <v>9515</v>
      </c>
      <c r="N581" s="12" t="s">
        <v>9515</v>
      </c>
      <c r="O581" s="12">
        <v>0</v>
      </c>
    </row>
    <row r="582" spans="1:15" s="15" customFormat="1" x14ac:dyDescent="0.3">
      <c r="A582" s="12" t="s">
        <v>1740</v>
      </c>
      <c r="B582" s="12" t="s">
        <v>1742</v>
      </c>
      <c r="C582" s="12" t="s">
        <v>1741</v>
      </c>
      <c r="D582" s="14" t="s">
        <v>9515</v>
      </c>
      <c r="E582" s="12" t="s">
        <v>9515</v>
      </c>
      <c r="F582" s="12">
        <v>11440000</v>
      </c>
      <c r="G582" s="12">
        <v>11440000</v>
      </c>
      <c r="H582" s="12" t="s">
        <v>9515</v>
      </c>
      <c r="I582" s="13">
        <v>1</v>
      </c>
      <c r="J582" s="14" t="s">
        <v>9515</v>
      </c>
      <c r="K582" s="12" t="s">
        <v>9515</v>
      </c>
      <c r="L582" s="12" t="s">
        <v>9515</v>
      </c>
      <c r="M582" s="12" t="s">
        <v>9515</v>
      </c>
      <c r="N582" s="12" t="s">
        <v>9515</v>
      </c>
      <c r="O582" s="12">
        <v>0</v>
      </c>
    </row>
    <row r="583" spans="1:15" s="15" customFormat="1" x14ac:dyDescent="0.3">
      <c r="A583" s="12" t="s">
        <v>1743</v>
      </c>
      <c r="B583" s="12" t="s">
        <v>1745</v>
      </c>
      <c r="C583" s="12" t="s">
        <v>1744</v>
      </c>
      <c r="D583" s="14" t="s">
        <v>9515</v>
      </c>
      <c r="E583" s="12" t="s">
        <v>9515</v>
      </c>
      <c r="F583" s="12">
        <v>18428000</v>
      </c>
      <c r="G583" s="12">
        <v>18428000</v>
      </c>
      <c r="H583" s="12" t="s">
        <v>9515</v>
      </c>
      <c r="I583" s="13">
        <v>1</v>
      </c>
      <c r="J583" s="14" t="s">
        <v>9515</v>
      </c>
      <c r="K583" s="12" t="s">
        <v>9515</v>
      </c>
      <c r="L583" s="12" t="s">
        <v>9515</v>
      </c>
      <c r="M583" s="12" t="s">
        <v>9515</v>
      </c>
      <c r="N583" s="12" t="s">
        <v>9515</v>
      </c>
      <c r="O583" s="12">
        <v>0</v>
      </c>
    </row>
    <row r="584" spans="1:15" s="15" customFormat="1" x14ac:dyDescent="0.3">
      <c r="A584" s="12" t="s">
        <v>1746</v>
      </c>
      <c r="B584" s="12" t="s">
        <v>1748</v>
      </c>
      <c r="C584" s="12" t="s">
        <v>1747</v>
      </c>
      <c r="D584" s="14">
        <v>22750000</v>
      </c>
      <c r="E584" s="12">
        <v>24876000</v>
      </c>
      <c r="F584" s="12">
        <v>22866000</v>
      </c>
      <c r="G584" s="12">
        <v>23497300</v>
      </c>
      <c r="H584" s="12">
        <v>5.08725</v>
      </c>
      <c r="I584" s="13">
        <v>3</v>
      </c>
      <c r="J584" s="14" t="s">
        <v>9515</v>
      </c>
      <c r="K584" s="12" t="s">
        <v>9515</v>
      </c>
      <c r="L584" s="12" t="s">
        <v>9515</v>
      </c>
      <c r="M584" s="12" t="s">
        <v>9515</v>
      </c>
      <c r="N584" s="12" t="s">
        <v>9515</v>
      </c>
      <c r="O584" s="12">
        <v>0</v>
      </c>
    </row>
    <row r="585" spans="1:15" s="15" customFormat="1" x14ac:dyDescent="0.3">
      <c r="A585" s="12" t="s">
        <v>1749</v>
      </c>
      <c r="B585" s="12" t="s">
        <v>1751</v>
      </c>
      <c r="C585" s="12" t="s">
        <v>1750</v>
      </c>
      <c r="D585" s="14" t="s">
        <v>9515</v>
      </c>
      <c r="E585" s="12" t="s">
        <v>9515</v>
      </c>
      <c r="F585" s="12" t="s">
        <v>9515</v>
      </c>
      <c r="G585" s="12" t="s">
        <v>9515</v>
      </c>
      <c r="H585" s="12" t="s">
        <v>9515</v>
      </c>
      <c r="I585" s="13">
        <v>0</v>
      </c>
      <c r="J585" s="14" t="s">
        <v>9515</v>
      </c>
      <c r="K585" s="12" t="s">
        <v>9515</v>
      </c>
      <c r="L585" s="12">
        <v>4887600</v>
      </c>
      <c r="M585" s="12">
        <v>4887600</v>
      </c>
      <c r="N585" s="12" t="s">
        <v>9515</v>
      </c>
      <c r="O585" s="12">
        <v>1</v>
      </c>
    </row>
    <row r="586" spans="1:15" s="15" customFormat="1" x14ac:dyDescent="0.3">
      <c r="A586" s="12" t="s">
        <v>1752</v>
      </c>
      <c r="B586" s="12" t="s">
        <v>1754</v>
      </c>
      <c r="C586" s="12" t="s">
        <v>1753</v>
      </c>
      <c r="D586" s="14">
        <v>77765000</v>
      </c>
      <c r="E586" s="12">
        <v>72138000</v>
      </c>
      <c r="F586" s="12">
        <v>81611000</v>
      </c>
      <c r="G586" s="12">
        <v>77171300</v>
      </c>
      <c r="H586" s="12">
        <v>6.1736899999999997</v>
      </c>
      <c r="I586" s="13">
        <v>3</v>
      </c>
      <c r="J586" s="14" t="s">
        <v>9515</v>
      </c>
      <c r="K586" s="12" t="s">
        <v>9515</v>
      </c>
      <c r="L586" s="12" t="s">
        <v>9515</v>
      </c>
      <c r="M586" s="12" t="s">
        <v>9515</v>
      </c>
      <c r="N586" s="12" t="s">
        <v>9515</v>
      </c>
      <c r="O586" s="12">
        <v>0</v>
      </c>
    </row>
    <row r="587" spans="1:15" s="15" customFormat="1" x14ac:dyDescent="0.3">
      <c r="A587" s="12" t="s">
        <v>1755</v>
      </c>
      <c r="B587" s="12" t="s">
        <v>1757</v>
      </c>
      <c r="C587" s="12" t="s">
        <v>1756</v>
      </c>
      <c r="D587" s="14">
        <v>177700000</v>
      </c>
      <c r="E587" s="12">
        <v>189260000</v>
      </c>
      <c r="F587" s="12">
        <v>178900000</v>
      </c>
      <c r="G587" s="12">
        <v>181953000</v>
      </c>
      <c r="H587" s="12">
        <v>3.4932799999999999</v>
      </c>
      <c r="I587" s="13">
        <v>3</v>
      </c>
      <c r="J587" s="14" t="s">
        <v>9515</v>
      </c>
      <c r="K587" s="12" t="s">
        <v>9515</v>
      </c>
      <c r="L587" s="12" t="s">
        <v>9515</v>
      </c>
      <c r="M587" s="12" t="s">
        <v>9515</v>
      </c>
      <c r="N587" s="12" t="s">
        <v>9515</v>
      </c>
      <c r="O587" s="12">
        <v>0</v>
      </c>
    </row>
    <row r="588" spans="1:15" s="15" customFormat="1" x14ac:dyDescent="0.3">
      <c r="A588" s="12" t="s">
        <v>1758</v>
      </c>
      <c r="B588" s="12" t="s">
        <v>1760</v>
      </c>
      <c r="C588" s="12" t="s">
        <v>1759</v>
      </c>
      <c r="D588" s="14">
        <v>61594000</v>
      </c>
      <c r="E588" s="12">
        <v>45578000</v>
      </c>
      <c r="F588" s="12">
        <v>70317000</v>
      </c>
      <c r="G588" s="12">
        <v>59163000</v>
      </c>
      <c r="H588" s="12">
        <v>21.208199999999998</v>
      </c>
      <c r="I588" s="13">
        <v>3</v>
      </c>
      <c r="J588" s="14" t="s">
        <v>9515</v>
      </c>
      <c r="K588" s="12" t="s">
        <v>9515</v>
      </c>
      <c r="L588" s="12" t="s">
        <v>9515</v>
      </c>
      <c r="M588" s="12" t="s">
        <v>9515</v>
      </c>
      <c r="N588" s="12" t="s">
        <v>9515</v>
      </c>
      <c r="O588" s="12">
        <v>0</v>
      </c>
    </row>
    <row r="589" spans="1:15" s="15" customFormat="1" x14ac:dyDescent="0.3">
      <c r="A589" s="12" t="s">
        <v>1761</v>
      </c>
      <c r="B589" s="12" t="s">
        <v>1763</v>
      </c>
      <c r="C589" s="12" t="s">
        <v>1762</v>
      </c>
      <c r="D589" s="14">
        <v>90647000</v>
      </c>
      <c r="E589" s="12">
        <v>85618000</v>
      </c>
      <c r="F589" s="12">
        <v>80752000</v>
      </c>
      <c r="G589" s="12">
        <v>85672300</v>
      </c>
      <c r="H589" s="12">
        <v>5.7751700000000001</v>
      </c>
      <c r="I589" s="13">
        <v>3</v>
      </c>
      <c r="J589" s="14" t="s">
        <v>9515</v>
      </c>
      <c r="K589" s="12" t="s">
        <v>9515</v>
      </c>
      <c r="L589" s="12" t="s">
        <v>9515</v>
      </c>
      <c r="M589" s="12" t="s">
        <v>9515</v>
      </c>
      <c r="N589" s="12" t="s">
        <v>9515</v>
      </c>
      <c r="O589" s="12">
        <v>0</v>
      </c>
    </row>
    <row r="590" spans="1:15" s="15" customFormat="1" x14ac:dyDescent="0.3">
      <c r="A590" s="12" t="s">
        <v>1764</v>
      </c>
      <c r="B590" s="12" t="s">
        <v>1766</v>
      </c>
      <c r="C590" s="12" t="s">
        <v>1765</v>
      </c>
      <c r="D590" s="14">
        <v>179570000</v>
      </c>
      <c r="E590" s="12">
        <v>224010000</v>
      </c>
      <c r="F590" s="12">
        <v>184780000</v>
      </c>
      <c r="G590" s="12">
        <v>196120000</v>
      </c>
      <c r="H590" s="12">
        <v>12.3871</v>
      </c>
      <c r="I590" s="13">
        <v>3</v>
      </c>
      <c r="J590" s="14">
        <v>37536000</v>
      </c>
      <c r="K590" s="12" t="s">
        <v>9515</v>
      </c>
      <c r="L590" s="12">
        <v>22870000</v>
      </c>
      <c r="M590" s="12">
        <v>30203000</v>
      </c>
      <c r="N590" s="12">
        <v>34.335799999999999</v>
      </c>
      <c r="O590" s="12">
        <v>2</v>
      </c>
    </row>
    <row r="591" spans="1:15" s="15" customFormat="1" x14ac:dyDescent="0.3">
      <c r="A591" s="12" t="s">
        <v>1767</v>
      </c>
      <c r="B591" s="12" t="s">
        <v>1769</v>
      </c>
      <c r="C591" s="12" t="s">
        <v>1768</v>
      </c>
      <c r="D591" s="14">
        <v>192090000</v>
      </c>
      <c r="E591" s="12">
        <v>198320000</v>
      </c>
      <c r="F591" s="12">
        <v>210630000</v>
      </c>
      <c r="G591" s="12">
        <v>200347000</v>
      </c>
      <c r="H591" s="12">
        <v>4.7091799999999999</v>
      </c>
      <c r="I591" s="13">
        <v>3</v>
      </c>
      <c r="J591" s="14">
        <v>366490000</v>
      </c>
      <c r="K591" s="12">
        <v>311450000</v>
      </c>
      <c r="L591" s="12">
        <v>377610000</v>
      </c>
      <c r="M591" s="12">
        <v>351850000</v>
      </c>
      <c r="N591" s="12">
        <v>10.0686</v>
      </c>
      <c r="O591" s="12">
        <v>3</v>
      </c>
    </row>
    <row r="592" spans="1:15" s="15" customFormat="1" x14ac:dyDescent="0.3">
      <c r="A592" s="12" t="s">
        <v>1770</v>
      </c>
      <c r="B592" s="12" t="s">
        <v>1772</v>
      </c>
      <c r="C592" s="12" t="s">
        <v>1771</v>
      </c>
      <c r="D592" s="14">
        <v>105460000</v>
      </c>
      <c r="E592" s="12">
        <v>109710000</v>
      </c>
      <c r="F592" s="12">
        <v>121510000</v>
      </c>
      <c r="G592" s="12">
        <v>112227000</v>
      </c>
      <c r="H592" s="12">
        <v>7.4097300000000006</v>
      </c>
      <c r="I592" s="13">
        <v>3</v>
      </c>
      <c r="J592" s="14" t="s">
        <v>9515</v>
      </c>
      <c r="K592" s="12" t="s">
        <v>9515</v>
      </c>
      <c r="L592" s="12" t="s">
        <v>9515</v>
      </c>
      <c r="M592" s="12" t="s">
        <v>9515</v>
      </c>
      <c r="N592" s="12" t="s">
        <v>9515</v>
      </c>
      <c r="O592" s="12">
        <v>0</v>
      </c>
    </row>
    <row r="593" spans="1:15" s="15" customFormat="1" x14ac:dyDescent="0.3">
      <c r="A593" s="12" t="s">
        <v>1773</v>
      </c>
      <c r="B593" s="12" t="s">
        <v>1775</v>
      </c>
      <c r="C593" s="12" t="s">
        <v>1774</v>
      </c>
      <c r="D593" s="14">
        <v>156240000</v>
      </c>
      <c r="E593" s="12">
        <v>142990000</v>
      </c>
      <c r="F593" s="12">
        <v>149620000</v>
      </c>
      <c r="G593" s="12">
        <v>149617000</v>
      </c>
      <c r="H593" s="12">
        <v>4.4279799999999998</v>
      </c>
      <c r="I593" s="13">
        <v>3</v>
      </c>
      <c r="J593" s="14">
        <v>171960000</v>
      </c>
      <c r="K593" s="12">
        <v>201370000</v>
      </c>
      <c r="L593" s="12">
        <v>181930000</v>
      </c>
      <c r="M593" s="12">
        <v>185087000</v>
      </c>
      <c r="N593" s="12">
        <v>8.0810499999999994</v>
      </c>
      <c r="O593" s="12">
        <v>3</v>
      </c>
    </row>
    <row r="594" spans="1:15" s="15" customFormat="1" x14ac:dyDescent="0.3">
      <c r="A594" s="12" t="s">
        <v>1776</v>
      </c>
      <c r="B594" s="12" t="s">
        <v>1778</v>
      </c>
      <c r="C594" s="12" t="s">
        <v>1777</v>
      </c>
      <c r="D594" s="14" t="s">
        <v>9515</v>
      </c>
      <c r="E594" s="12">
        <v>7240700</v>
      </c>
      <c r="F594" s="12">
        <v>6633200</v>
      </c>
      <c r="G594" s="12">
        <v>6936950</v>
      </c>
      <c r="H594" s="12">
        <v>6.19245</v>
      </c>
      <c r="I594" s="13">
        <v>2</v>
      </c>
      <c r="J594" s="14" t="s">
        <v>9515</v>
      </c>
      <c r="K594" s="12" t="s">
        <v>9515</v>
      </c>
      <c r="L594" s="12" t="s">
        <v>9515</v>
      </c>
      <c r="M594" s="12" t="s">
        <v>9515</v>
      </c>
      <c r="N594" s="12" t="s">
        <v>9515</v>
      </c>
      <c r="O594" s="12">
        <v>0</v>
      </c>
    </row>
    <row r="595" spans="1:15" s="15" customFormat="1" x14ac:dyDescent="0.3">
      <c r="A595" s="12" t="s">
        <v>1779</v>
      </c>
      <c r="B595" s="12" t="s">
        <v>1781</v>
      </c>
      <c r="C595" s="12" t="s">
        <v>1780</v>
      </c>
      <c r="D595" s="14">
        <v>49816000</v>
      </c>
      <c r="E595" s="12">
        <v>58483000</v>
      </c>
      <c r="F595" s="12">
        <v>60301000</v>
      </c>
      <c r="G595" s="12">
        <v>56200000</v>
      </c>
      <c r="H595" s="12">
        <v>9.9696300000000004</v>
      </c>
      <c r="I595" s="13">
        <v>3</v>
      </c>
      <c r="J595" s="14" t="s">
        <v>9515</v>
      </c>
      <c r="K595" s="12" t="s">
        <v>9515</v>
      </c>
      <c r="L595" s="12" t="s">
        <v>9515</v>
      </c>
      <c r="M595" s="12" t="s">
        <v>9515</v>
      </c>
      <c r="N595" s="12" t="s">
        <v>9515</v>
      </c>
      <c r="O595" s="12">
        <v>0</v>
      </c>
    </row>
    <row r="596" spans="1:15" s="15" customFormat="1" x14ac:dyDescent="0.3">
      <c r="A596" s="12" t="s">
        <v>1782</v>
      </c>
      <c r="B596" s="12" t="s">
        <v>1784</v>
      </c>
      <c r="C596" s="12" t="s">
        <v>1783</v>
      </c>
      <c r="D596" s="14" t="s">
        <v>9515</v>
      </c>
      <c r="E596" s="12" t="s">
        <v>9515</v>
      </c>
      <c r="F596" s="12" t="s">
        <v>9515</v>
      </c>
      <c r="G596" s="12" t="s">
        <v>9515</v>
      </c>
      <c r="H596" s="12" t="s">
        <v>9515</v>
      </c>
      <c r="I596" s="13">
        <v>0</v>
      </c>
      <c r="J596" s="14">
        <v>21136000</v>
      </c>
      <c r="K596" s="12" t="s">
        <v>9515</v>
      </c>
      <c r="L596" s="12" t="s">
        <v>9515</v>
      </c>
      <c r="M596" s="12">
        <v>21136000</v>
      </c>
      <c r="N596" s="12" t="s">
        <v>9515</v>
      </c>
      <c r="O596" s="12">
        <v>1</v>
      </c>
    </row>
    <row r="597" spans="1:15" s="15" customFormat="1" x14ac:dyDescent="0.3">
      <c r="A597" s="12" t="s">
        <v>1785</v>
      </c>
      <c r="B597" s="12" t="s">
        <v>1787</v>
      </c>
      <c r="C597" s="12" t="s">
        <v>1786</v>
      </c>
      <c r="D597" s="14">
        <v>30692000</v>
      </c>
      <c r="E597" s="12">
        <v>35008000</v>
      </c>
      <c r="F597" s="12">
        <v>32646000</v>
      </c>
      <c r="G597" s="12">
        <v>32782000</v>
      </c>
      <c r="H597" s="12">
        <v>6.5926799999999997</v>
      </c>
      <c r="I597" s="13">
        <v>3</v>
      </c>
      <c r="J597" s="14" t="s">
        <v>9515</v>
      </c>
      <c r="K597" s="12" t="s">
        <v>9515</v>
      </c>
      <c r="L597" s="12" t="s">
        <v>9515</v>
      </c>
      <c r="M597" s="12" t="s">
        <v>9515</v>
      </c>
      <c r="N597" s="12" t="s">
        <v>9515</v>
      </c>
      <c r="O597" s="12">
        <v>0</v>
      </c>
    </row>
    <row r="598" spans="1:15" s="15" customFormat="1" x14ac:dyDescent="0.3">
      <c r="A598" s="12" t="s">
        <v>1788</v>
      </c>
      <c r="B598" s="12" t="s">
        <v>1790</v>
      </c>
      <c r="C598" s="12" t="s">
        <v>1789</v>
      </c>
      <c r="D598" s="14">
        <v>40261000</v>
      </c>
      <c r="E598" s="12">
        <v>33192000</v>
      </c>
      <c r="F598" s="12">
        <v>33771000</v>
      </c>
      <c r="G598" s="12">
        <v>35741300</v>
      </c>
      <c r="H598" s="12">
        <v>10.981200000000001</v>
      </c>
      <c r="I598" s="13">
        <v>3</v>
      </c>
      <c r="J598" s="14">
        <v>56383000</v>
      </c>
      <c r="K598" s="12">
        <v>91492000</v>
      </c>
      <c r="L598" s="12">
        <v>129830000</v>
      </c>
      <c r="M598" s="12">
        <v>92568300</v>
      </c>
      <c r="N598" s="12">
        <v>39.684599999999996</v>
      </c>
      <c r="O598" s="12">
        <v>3</v>
      </c>
    </row>
    <row r="599" spans="1:15" s="15" customFormat="1" x14ac:dyDescent="0.3">
      <c r="A599" s="12" t="s">
        <v>1791</v>
      </c>
      <c r="B599" s="12" t="s">
        <v>1793</v>
      </c>
      <c r="C599" s="12" t="s">
        <v>1792</v>
      </c>
      <c r="D599" s="14">
        <v>45189000</v>
      </c>
      <c r="E599" s="12">
        <v>43396000</v>
      </c>
      <c r="F599" s="12">
        <v>48946000</v>
      </c>
      <c r="G599" s="12">
        <v>45843700</v>
      </c>
      <c r="H599" s="12">
        <v>6.1782300000000001</v>
      </c>
      <c r="I599" s="13">
        <v>3</v>
      </c>
      <c r="J599" s="14" t="s">
        <v>9515</v>
      </c>
      <c r="K599" s="12" t="s">
        <v>9515</v>
      </c>
      <c r="L599" s="12" t="s">
        <v>9515</v>
      </c>
      <c r="M599" s="12" t="s">
        <v>9515</v>
      </c>
      <c r="N599" s="12" t="s">
        <v>9515</v>
      </c>
      <c r="O599" s="12">
        <v>0</v>
      </c>
    </row>
    <row r="600" spans="1:15" s="15" customFormat="1" x14ac:dyDescent="0.3">
      <c r="A600" s="12" t="s">
        <v>1794</v>
      </c>
      <c r="B600" s="12" t="s">
        <v>1796</v>
      </c>
      <c r="C600" s="12" t="s">
        <v>1795</v>
      </c>
      <c r="D600" s="14" t="s">
        <v>9515</v>
      </c>
      <c r="E600" s="12">
        <v>11157000</v>
      </c>
      <c r="F600" s="12">
        <v>12534000</v>
      </c>
      <c r="G600" s="12">
        <v>11845500</v>
      </c>
      <c r="H600" s="12">
        <v>8.2198799999999999</v>
      </c>
      <c r="I600" s="13">
        <v>2</v>
      </c>
      <c r="J600" s="14" t="s">
        <v>9515</v>
      </c>
      <c r="K600" s="12" t="s">
        <v>9515</v>
      </c>
      <c r="L600" s="12" t="s">
        <v>9515</v>
      </c>
      <c r="M600" s="12" t="s">
        <v>9515</v>
      </c>
      <c r="N600" s="12" t="s">
        <v>9515</v>
      </c>
      <c r="O600" s="12">
        <v>0</v>
      </c>
    </row>
    <row r="601" spans="1:15" s="15" customFormat="1" x14ac:dyDescent="0.3">
      <c r="A601" s="12" t="s">
        <v>1797</v>
      </c>
      <c r="B601" s="12" t="s">
        <v>1799</v>
      </c>
      <c r="C601" s="12" t="s">
        <v>1798</v>
      </c>
      <c r="D601" s="14">
        <v>723350000</v>
      </c>
      <c r="E601" s="12">
        <v>696120000</v>
      </c>
      <c r="F601" s="12">
        <v>665410000</v>
      </c>
      <c r="G601" s="12">
        <v>694960000</v>
      </c>
      <c r="H601" s="12">
        <v>4.1710900000000004</v>
      </c>
      <c r="I601" s="13">
        <v>3</v>
      </c>
      <c r="J601" s="14">
        <v>532940000</v>
      </c>
      <c r="K601" s="12">
        <v>559670000</v>
      </c>
      <c r="L601" s="12">
        <v>624560000</v>
      </c>
      <c r="M601" s="12">
        <v>572390000</v>
      </c>
      <c r="N601" s="12">
        <v>8.2314300000000014</v>
      </c>
      <c r="O601" s="12">
        <v>3</v>
      </c>
    </row>
    <row r="602" spans="1:15" s="15" customFormat="1" x14ac:dyDescent="0.3">
      <c r="A602" s="12" t="s">
        <v>1800</v>
      </c>
      <c r="B602" s="12" t="s">
        <v>1802</v>
      </c>
      <c r="C602" s="12" t="s">
        <v>1801</v>
      </c>
      <c r="D602" s="14">
        <v>46120000</v>
      </c>
      <c r="E602" s="12">
        <v>49736000</v>
      </c>
      <c r="F602" s="12">
        <v>49396000</v>
      </c>
      <c r="G602" s="12">
        <v>48417300</v>
      </c>
      <c r="H602" s="12">
        <v>4.1241399999999997</v>
      </c>
      <c r="I602" s="13">
        <v>3</v>
      </c>
      <c r="J602" s="14" t="s">
        <v>9515</v>
      </c>
      <c r="K602" s="12" t="s">
        <v>9515</v>
      </c>
      <c r="L602" s="12" t="s">
        <v>9515</v>
      </c>
      <c r="M602" s="12" t="s">
        <v>9515</v>
      </c>
      <c r="N602" s="12" t="s">
        <v>9515</v>
      </c>
      <c r="O602" s="12">
        <v>0</v>
      </c>
    </row>
    <row r="603" spans="1:15" s="15" customFormat="1" x14ac:dyDescent="0.3">
      <c r="A603" s="12" t="s">
        <v>1803</v>
      </c>
      <c r="B603" s="12" t="s">
        <v>1805</v>
      </c>
      <c r="C603" s="12" t="s">
        <v>1804</v>
      </c>
      <c r="D603" s="14">
        <v>99766000</v>
      </c>
      <c r="E603" s="12">
        <v>88299000</v>
      </c>
      <c r="F603" s="12">
        <v>80542000</v>
      </c>
      <c r="G603" s="12">
        <v>89535700</v>
      </c>
      <c r="H603" s="12">
        <v>10.8018</v>
      </c>
      <c r="I603" s="13">
        <v>3</v>
      </c>
      <c r="J603" s="14">
        <v>40331000</v>
      </c>
      <c r="K603" s="12">
        <v>36089000</v>
      </c>
      <c r="L603" s="12">
        <v>31333000</v>
      </c>
      <c r="M603" s="12">
        <v>35917700</v>
      </c>
      <c r="N603" s="12">
        <v>12.5327</v>
      </c>
      <c r="O603" s="12">
        <v>3</v>
      </c>
    </row>
    <row r="604" spans="1:15" s="15" customFormat="1" x14ac:dyDescent="0.3">
      <c r="A604" s="12" t="s">
        <v>1806</v>
      </c>
      <c r="B604" s="12" t="s">
        <v>1808</v>
      </c>
      <c r="C604" s="12" t="s">
        <v>1807</v>
      </c>
      <c r="D604" s="14">
        <v>34205000</v>
      </c>
      <c r="E604" s="12">
        <v>48125000</v>
      </c>
      <c r="F604" s="12">
        <v>32870000</v>
      </c>
      <c r="G604" s="12">
        <v>38400000</v>
      </c>
      <c r="H604" s="12">
        <v>22.001299999999997</v>
      </c>
      <c r="I604" s="13">
        <v>3</v>
      </c>
      <c r="J604" s="14" t="s">
        <v>9515</v>
      </c>
      <c r="K604" s="12" t="s">
        <v>9515</v>
      </c>
      <c r="L604" s="12" t="s">
        <v>9515</v>
      </c>
      <c r="M604" s="12" t="s">
        <v>9515</v>
      </c>
      <c r="N604" s="12" t="s">
        <v>9515</v>
      </c>
      <c r="O604" s="12">
        <v>0</v>
      </c>
    </row>
    <row r="605" spans="1:15" s="15" customFormat="1" x14ac:dyDescent="0.3">
      <c r="A605" s="12" t="s">
        <v>1809</v>
      </c>
      <c r="B605" s="12" t="s">
        <v>1811</v>
      </c>
      <c r="C605" s="12" t="s">
        <v>1810</v>
      </c>
      <c r="D605" s="14">
        <v>54595000</v>
      </c>
      <c r="E605" s="12">
        <v>67036000</v>
      </c>
      <c r="F605" s="12" t="s">
        <v>9515</v>
      </c>
      <c r="G605" s="12">
        <v>60815500</v>
      </c>
      <c r="H605" s="12">
        <v>14.465300000000001</v>
      </c>
      <c r="I605" s="13">
        <v>2</v>
      </c>
      <c r="J605" s="14" t="s">
        <v>9515</v>
      </c>
      <c r="K605" s="12" t="s">
        <v>9515</v>
      </c>
      <c r="L605" s="12" t="s">
        <v>9515</v>
      </c>
      <c r="M605" s="12" t="s">
        <v>9515</v>
      </c>
      <c r="N605" s="12" t="s">
        <v>9515</v>
      </c>
      <c r="O605" s="12">
        <v>0</v>
      </c>
    </row>
    <row r="606" spans="1:15" s="15" customFormat="1" x14ac:dyDescent="0.3">
      <c r="A606" s="12" t="s">
        <v>1812</v>
      </c>
      <c r="B606" s="12" t="s">
        <v>1814</v>
      </c>
      <c r="C606" s="12" t="s">
        <v>1813</v>
      </c>
      <c r="D606" s="14">
        <v>25256000</v>
      </c>
      <c r="E606" s="12" t="s">
        <v>9515</v>
      </c>
      <c r="F606" s="12">
        <v>24348000</v>
      </c>
      <c r="G606" s="12">
        <v>24802000</v>
      </c>
      <c r="H606" s="12">
        <v>2.5887099999999998</v>
      </c>
      <c r="I606" s="13">
        <v>2</v>
      </c>
      <c r="J606" s="14" t="s">
        <v>9515</v>
      </c>
      <c r="K606" s="12" t="s">
        <v>9515</v>
      </c>
      <c r="L606" s="12" t="s">
        <v>9515</v>
      </c>
      <c r="M606" s="12" t="s">
        <v>9515</v>
      </c>
      <c r="N606" s="12" t="s">
        <v>9515</v>
      </c>
      <c r="O606" s="12">
        <v>0</v>
      </c>
    </row>
    <row r="607" spans="1:15" s="15" customFormat="1" x14ac:dyDescent="0.3">
      <c r="A607" s="12" t="s">
        <v>1815</v>
      </c>
      <c r="B607" s="12" t="s">
        <v>1817</v>
      </c>
      <c r="C607" s="12" t="s">
        <v>1816</v>
      </c>
      <c r="D607" s="14">
        <v>36865000</v>
      </c>
      <c r="E607" s="12">
        <v>40561000</v>
      </c>
      <c r="F607" s="12">
        <v>36063000</v>
      </c>
      <c r="G607" s="12">
        <v>37829700</v>
      </c>
      <c r="H607" s="12">
        <v>6.34199</v>
      </c>
      <c r="I607" s="13">
        <v>3</v>
      </c>
      <c r="J607" s="14" t="s">
        <v>9515</v>
      </c>
      <c r="K607" s="12" t="s">
        <v>9515</v>
      </c>
      <c r="L607" s="12" t="s">
        <v>9515</v>
      </c>
      <c r="M607" s="12" t="s">
        <v>9515</v>
      </c>
      <c r="N607" s="12" t="s">
        <v>9515</v>
      </c>
      <c r="O607" s="12">
        <v>0</v>
      </c>
    </row>
    <row r="608" spans="1:15" s="15" customFormat="1" x14ac:dyDescent="0.3">
      <c r="A608" s="12" t="s">
        <v>1818</v>
      </c>
      <c r="B608" s="12" t="s">
        <v>1820</v>
      </c>
      <c r="C608" s="12" t="s">
        <v>1819</v>
      </c>
      <c r="D608" s="14">
        <v>28159000</v>
      </c>
      <c r="E608" s="12">
        <v>41587000</v>
      </c>
      <c r="F608" s="12">
        <v>25867000</v>
      </c>
      <c r="G608" s="12">
        <v>31871000</v>
      </c>
      <c r="H608" s="12">
        <v>26.6449</v>
      </c>
      <c r="I608" s="13">
        <v>3</v>
      </c>
      <c r="J608" s="14" t="s">
        <v>9515</v>
      </c>
      <c r="K608" s="12" t="s">
        <v>9515</v>
      </c>
      <c r="L608" s="12" t="s">
        <v>9515</v>
      </c>
      <c r="M608" s="12" t="s">
        <v>9515</v>
      </c>
      <c r="N608" s="12" t="s">
        <v>9515</v>
      </c>
      <c r="O608" s="12">
        <v>0</v>
      </c>
    </row>
    <row r="609" spans="1:15" s="15" customFormat="1" x14ac:dyDescent="0.3">
      <c r="A609" s="12" t="s">
        <v>1821</v>
      </c>
      <c r="B609" s="12" t="s">
        <v>1823</v>
      </c>
      <c r="C609" s="12" t="s">
        <v>1822</v>
      </c>
      <c r="D609" s="14">
        <v>18764000</v>
      </c>
      <c r="E609" s="12" t="s">
        <v>9515</v>
      </c>
      <c r="F609" s="12">
        <v>25751000</v>
      </c>
      <c r="G609" s="12">
        <v>22257500</v>
      </c>
      <c r="H609" s="12">
        <v>22.197300000000002</v>
      </c>
      <c r="I609" s="13">
        <v>2</v>
      </c>
      <c r="J609" s="14" t="s">
        <v>9515</v>
      </c>
      <c r="K609" s="12" t="s">
        <v>9515</v>
      </c>
      <c r="L609" s="12" t="s">
        <v>9515</v>
      </c>
      <c r="M609" s="12" t="s">
        <v>9515</v>
      </c>
      <c r="N609" s="12" t="s">
        <v>9515</v>
      </c>
      <c r="O609" s="12">
        <v>0</v>
      </c>
    </row>
    <row r="610" spans="1:15" s="15" customFormat="1" x14ac:dyDescent="0.3">
      <c r="A610" s="12" t="s">
        <v>1824</v>
      </c>
      <c r="B610" s="12" t="s">
        <v>1826</v>
      </c>
      <c r="C610" s="12" t="s">
        <v>1825</v>
      </c>
      <c r="D610" s="14">
        <v>1605200</v>
      </c>
      <c r="E610" s="12" t="s">
        <v>9515</v>
      </c>
      <c r="F610" s="12">
        <v>1930300</v>
      </c>
      <c r="G610" s="12">
        <v>1767750</v>
      </c>
      <c r="H610" s="12">
        <v>13.004099999999999</v>
      </c>
      <c r="I610" s="13">
        <v>2</v>
      </c>
      <c r="J610" s="14" t="s">
        <v>9515</v>
      </c>
      <c r="K610" s="12" t="s">
        <v>9515</v>
      </c>
      <c r="L610" s="12" t="s">
        <v>9515</v>
      </c>
      <c r="M610" s="12" t="s">
        <v>9515</v>
      </c>
      <c r="N610" s="12" t="s">
        <v>9515</v>
      </c>
      <c r="O610" s="12">
        <v>0</v>
      </c>
    </row>
    <row r="611" spans="1:15" s="15" customFormat="1" x14ac:dyDescent="0.3">
      <c r="A611" s="12" t="s">
        <v>1827</v>
      </c>
      <c r="B611" s="12" t="s">
        <v>1829</v>
      </c>
      <c r="C611" s="12" t="s">
        <v>1828</v>
      </c>
      <c r="D611" s="14">
        <v>94341000</v>
      </c>
      <c r="E611" s="12" t="s">
        <v>9515</v>
      </c>
      <c r="F611" s="12" t="s">
        <v>9515</v>
      </c>
      <c r="G611" s="12">
        <v>94341000</v>
      </c>
      <c r="H611" s="12" t="s">
        <v>9515</v>
      </c>
      <c r="I611" s="13">
        <v>1</v>
      </c>
      <c r="J611" s="14">
        <v>268550000</v>
      </c>
      <c r="K611" s="12">
        <v>1252400000</v>
      </c>
      <c r="L611" s="12">
        <v>357670000</v>
      </c>
      <c r="M611" s="12">
        <v>626207000</v>
      </c>
      <c r="N611" s="12">
        <v>86.892600000000002</v>
      </c>
      <c r="O611" s="12">
        <v>3</v>
      </c>
    </row>
    <row r="612" spans="1:15" s="15" customFormat="1" x14ac:dyDescent="0.3">
      <c r="A612" s="12" t="s">
        <v>1830</v>
      </c>
      <c r="B612" s="12" t="s">
        <v>1832</v>
      </c>
      <c r="C612" s="12" t="s">
        <v>1831</v>
      </c>
      <c r="D612" s="14">
        <v>29013000</v>
      </c>
      <c r="E612" s="12">
        <v>32876000</v>
      </c>
      <c r="F612" s="12">
        <v>35679000</v>
      </c>
      <c r="G612" s="12">
        <v>32522700</v>
      </c>
      <c r="H612" s="12">
        <v>10.2913</v>
      </c>
      <c r="I612" s="13">
        <v>3</v>
      </c>
      <c r="J612" s="14">
        <v>41428000</v>
      </c>
      <c r="K612" s="12">
        <v>35218000</v>
      </c>
      <c r="L612" s="12">
        <v>47863000</v>
      </c>
      <c r="M612" s="12">
        <v>41503000</v>
      </c>
      <c r="N612" s="12">
        <v>15.2346</v>
      </c>
      <c r="O612" s="12">
        <v>3</v>
      </c>
    </row>
    <row r="613" spans="1:15" s="15" customFormat="1" x14ac:dyDescent="0.3">
      <c r="A613" s="12" t="s">
        <v>1833</v>
      </c>
      <c r="B613" s="12" t="s">
        <v>1835</v>
      </c>
      <c r="C613" s="12" t="s">
        <v>1834</v>
      </c>
      <c r="D613" s="14">
        <v>17305000</v>
      </c>
      <c r="E613" s="12">
        <v>17193000</v>
      </c>
      <c r="F613" s="12">
        <v>16962000</v>
      </c>
      <c r="G613" s="12">
        <v>17153300</v>
      </c>
      <c r="H613" s="12">
        <v>1.0196699999999999</v>
      </c>
      <c r="I613" s="13">
        <v>3</v>
      </c>
      <c r="J613" s="14">
        <v>12558000</v>
      </c>
      <c r="K613" s="12" t="s">
        <v>9515</v>
      </c>
      <c r="L613" s="12" t="s">
        <v>9515</v>
      </c>
      <c r="M613" s="12">
        <v>12558000</v>
      </c>
      <c r="N613" s="12" t="s">
        <v>9515</v>
      </c>
      <c r="O613" s="12">
        <v>1</v>
      </c>
    </row>
    <row r="614" spans="1:15" s="15" customFormat="1" x14ac:dyDescent="0.3">
      <c r="A614" s="12" t="s">
        <v>1836</v>
      </c>
      <c r="B614" s="12" t="s">
        <v>1838</v>
      </c>
      <c r="C614" s="12" t="s">
        <v>1837</v>
      </c>
      <c r="D614" s="14">
        <v>37835000</v>
      </c>
      <c r="E614" s="12">
        <v>32603000</v>
      </c>
      <c r="F614" s="12">
        <v>32635000</v>
      </c>
      <c r="G614" s="12">
        <v>34357700</v>
      </c>
      <c r="H614" s="12">
        <v>8.7651499999999984</v>
      </c>
      <c r="I614" s="13">
        <v>3</v>
      </c>
      <c r="J614" s="14">
        <v>27219000</v>
      </c>
      <c r="K614" s="12">
        <v>38014000</v>
      </c>
      <c r="L614" s="12">
        <v>30270000</v>
      </c>
      <c r="M614" s="12">
        <v>31834300</v>
      </c>
      <c r="N614" s="12">
        <v>17.480899999999998</v>
      </c>
      <c r="O614" s="12">
        <v>3</v>
      </c>
    </row>
    <row r="615" spans="1:15" s="15" customFormat="1" x14ac:dyDescent="0.3">
      <c r="A615" s="12" t="s">
        <v>1839</v>
      </c>
      <c r="B615" s="12" t="s">
        <v>1841</v>
      </c>
      <c r="C615" s="12" t="s">
        <v>1840</v>
      </c>
      <c r="D615" s="14">
        <v>241930000</v>
      </c>
      <c r="E615" s="12">
        <v>273000000</v>
      </c>
      <c r="F615" s="12">
        <v>192420000</v>
      </c>
      <c r="G615" s="12">
        <v>235783000</v>
      </c>
      <c r="H615" s="12">
        <v>17.2362</v>
      </c>
      <c r="I615" s="13">
        <v>3</v>
      </c>
      <c r="J615" s="14">
        <v>164670000</v>
      </c>
      <c r="K615" s="12">
        <v>55077000</v>
      </c>
      <c r="L615" s="12">
        <v>100470000</v>
      </c>
      <c r="M615" s="12">
        <v>106739000</v>
      </c>
      <c r="N615" s="12">
        <v>51.588299999999997</v>
      </c>
      <c r="O615" s="12">
        <v>3</v>
      </c>
    </row>
    <row r="616" spans="1:15" s="15" customFormat="1" x14ac:dyDescent="0.3">
      <c r="A616" s="12" t="s">
        <v>1842</v>
      </c>
      <c r="B616" s="12" t="s">
        <v>1844</v>
      </c>
      <c r="C616" s="12" t="s">
        <v>1843</v>
      </c>
      <c r="D616" s="14">
        <v>48220000</v>
      </c>
      <c r="E616" s="12">
        <v>67348000</v>
      </c>
      <c r="F616" s="12">
        <v>53532000</v>
      </c>
      <c r="G616" s="12">
        <v>56366700</v>
      </c>
      <c r="H616" s="12">
        <v>17.517499999999998</v>
      </c>
      <c r="I616" s="13">
        <v>3</v>
      </c>
      <c r="J616" s="14" t="s">
        <v>9515</v>
      </c>
      <c r="K616" s="12" t="s">
        <v>9515</v>
      </c>
      <c r="L616" s="12">
        <v>18072000</v>
      </c>
      <c r="M616" s="12">
        <v>18072000</v>
      </c>
      <c r="N616" s="12" t="s">
        <v>9515</v>
      </c>
      <c r="O616" s="12">
        <v>1</v>
      </c>
    </row>
    <row r="617" spans="1:15" s="15" customFormat="1" x14ac:dyDescent="0.3">
      <c r="A617" s="12" t="s">
        <v>1845</v>
      </c>
      <c r="B617" s="12" t="s">
        <v>1847</v>
      </c>
      <c r="C617" s="12" t="s">
        <v>1846</v>
      </c>
      <c r="D617" s="14" t="s">
        <v>9515</v>
      </c>
      <c r="E617" s="12">
        <v>22571000</v>
      </c>
      <c r="F617" s="12">
        <v>22672000</v>
      </c>
      <c r="G617" s="12">
        <v>22621500</v>
      </c>
      <c r="H617" s="12">
        <v>0.31570799999999999</v>
      </c>
      <c r="I617" s="13">
        <v>2</v>
      </c>
      <c r="J617" s="14" t="s">
        <v>9515</v>
      </c>
      <c r="K617" s="12" t="s">
        <v>9515</v>
      </c>
      <c r="L617" s="12" t="s">
        <v>9515</v>
      </c>
      <c r="M617" s="12" t="s">
        <v>9515</v>
      </c>
      <c r="N617" s="12" t="s">
        <v>9515</v>
      </c>
      <c r="O617" s="12">
        <v>0</v>
      </c>
    </row>
    <row r="618" spans="1:15" s="15" customFormat="1" x14ac:dyDescent="0.3">
      <c r="A618" s="12" t="s">
        <v>1848</v>
      </c>
      <c r="B618" s="12" t="s">
        <v>1850</v>
      </c>
      <c r="C618" s="12" t="s">
        <v>1849</v>
      </c>
      <c r="D618" s="14">
        <v>29296000</v>
      </c>
      <c r="E618" s="12">
        <v>23135000</v>
      </c>
      <c r="F618" s="12">
        <v>20075000</v>
      </c>
      <c r="G618" s="12">
        <v>24168700</v>
      </c>
      <c r="H618" s="12">
        <v>19.432600000000001</v>
      </c>
      <c r="I618" s="13">
        <v>3</v>
      </c>
      <c r="J618" s="14" t="s">
        <v>9515</v>
      </c>
      <c r="K618" s="12" t="s">
        <v>9515</v>
      </c>
      <c r="L618" s="12" t="s">
        <v>9515</v>
      </c>
      <c r="M618" s="12" t="s">
        <v>9515</v>
      </c>
      <c r="N618" s="12" t="s">
        <v>9515</v>
      </c>
      <c r="O618" s="12">
        <v>0</v>
      </c>
    </row>
    <row r="619" spans="1:15" s="15" customFormat="1" x14ac:dyDescent="0.3">
      <c r="A619" s="12" t="s">
        <v>1851</v>
      </c>
      <c r="B619" s="12" t="s">
        <v>1853</v>
      </c>
      <c r="C619" s="12" t="s">
        <v>1852</v>
      </c>
      <c r="D619" s="14">
        <v>44807000</v>
      </c>
      <c r="E619" s="12">
        <v>42982000</v>
      </c>
      <c r="F619" s="12">
        <v>48822000</v>
      </c>
      <c r="G619" s="12">
        <v>45537000</v>
      </c>
      <c r="H619" s="12">
        <v>6.5609399999999996</v>
      </c>
      <c r="I619" s="13">
        <v>3</v>
      </c>
      <c r="J619" s="14" t="s">
        <v>9515</v>
      </c>
      <c r="K619" s="12" t="s">
        <v>9515</v>
      </c>
      <c r="L619" s="12" t="s">
        <v>9515</v>
      </c>
      <c r="M619" s="12" t="s">
        <v>9515</v>
      </c>
      <c r="N619" s="12" t="s">
        <v>9515</v>
      </c>
      <c r="O619" s="12">
        <v>0</v>
      </c>
    </row>
    <row r="620" spans="1:15" s="15" customFormat="1" x14ac:dyDescent="0.3">
      <c r="A620" s="12" t="s">
        <v>1854</v>
      </c>
      <c r="B620" s="12" t="s">
        <v>1856</v>
      </c>
      <c r="C620" s="12" t="s">
        <v>1855</v>
      </c>
      <c r="D620" s="14" t="s">
        <v>9515</v>
      </c>
      <c r="E620" s="12" t="s">
        <v>9515</v>
      </c>
      <c r="F620" s="12">
        <v>14468000</v>
      </c>
      <c r="G620" s="12">
        <v>14468000</v>
      </c>
      <c r="H620" s="12" t="s">
        <v>9515</v>
      </c>
      <c r="I620" s="13">
        <v>1</v>
      </c>
      <c r="J620" s="14" t="s">
        <v>9515</v>
      </c>
      <c r="K620" s="12" t="s">
        <v>9515</v>
      </c>
      <c r="L620" s="12" t="s">
        <v>9515</v>
      </c>
      <c r="M620" s="12" t="s">
        <v>9515</v>
      </c>
      <c r="N620" s="12" t="s">
        <v>9515</v>
      </c>
      <c r="O620" s="12">
        <v>0</v>
      </c>
    </row>
    <row r="621" spans="1:15" s="15" customFormat="1" x14ac:dyDescent="0.3">
      <c r="A621" s="12" t="s">
        <v>1857</v>
      </c>
      <c r="B621" s="12" t="s">
        <v>1859</v>
      </c>
      <c r="C621" s="12" t="s">
        <v>1858</v>
      </c>
      <c r="D621" s="14">
        <v>8625400</v>
      </c>
      <c r="E621" s="12">
        <v>11623000</v>
      </c>
      <c r="F621" s="12">
        <v>10662000</v>
      </c>
      <c r="G621" s="12">
        <v>10303500</v>
      </c>
      <c r="H621" s="12">
        <v>14.855399999999999</v>
      </c>
      <c r="I621" s="13">
        <v>3</v>
      </c>
      <c r="J621" s="14" t="s">
        <v>9515</v>
      </c>
      <c r="K621" s="12" t="s">
        <v>9515</v>
      </c>
      <c r="L621" s="12" t="s">
        <v>9515</v>
      </c>
      <c r="M621" s="12" t="s">
        <v>9515</v>
      </c>
      <c r="N621" s="12" t="s">
        <v>9515</v>
      </c>
      <c r="O621" s="12">
        <v>0</v>
      </c>
    </row>
    <row r="622" spans="1:15" s="15" customFormat="1" x14ac:dyDescent="0.3">
      <c r="A622" s="12" t="s">
        <v>1860</v>
      </c>
      <c r="B622" s="12" t="s">
        <v>1862</v>
      </c>
      <c r="C622" s="12" t="s">
        <v>1861</v>
      </c>
      <c r="D622" s="14">
        <v>352260000</v>
      </c>
      <c r="E622" s="12">
        <v>382410000</v>
      </c>
      <c r="F622" s="12">
        <v>382130000</v>
      </c>
      <c r="G622" s="12">
        <v>372267000</v>
      </c>
      <c r="H622" s="12">
        <v>4.65442</v>
      </c>
      <c r="I622" s="13">
        <v>3</v>
      </c>
      <c r="J622" s="14">
        <v>209580000</v>
      </c>
      <c r="K622" s="12">
        <v>146580000</v>
      </c>
      <c r="L622" s="12">
        <v>144440000</v>
      </c>
      <c r="M622" s="12">
        <v>166867000</v>
      </c>
      <c r="N622" s="12">
        <v>22.177199999999999</v>
      </c>
      <c r="O622" s="12">
        <v>3</v>
      </c>
    </row>
    <row r="623" spans="1:15" s="15" customFormat="1" x14ac:dyDescent="0.3">
      <c r="A623" s="12" t="s">
        <v>1863</v>
      </c>
      <c r="B623" s="12" t="s">
        <v>1865</v>
      </c>
      <c r="C623" s="12" t="s">
        <v>1864</v>
      </c>
      <c r="D623" s="14" t="s">
        <v>9515</v>
      </c>
      <c r="E623" s="12">
        <v>13808000</v>
      </c>
      <c r="F623" s="12" t="s">
        <v>9515</v>
      </c>
      <c r="G623" s="12">
        <v>13808000</v>
      </c>
      <c r="H623" s="12" t="s">
        <v>9515</v>
      </c>
      <c r="I623" s="13">
        <v>1</v>
      </c>
      <c r="J623" s="14" t="s">
        <v>9515</v>
      </c>
      <c r="K623" s="12" t="s">
        <v>9515</v>
      </c>
      <c r="L623" s="12" t="s">
        <v>9515</v>
      </c>
      <c r="M623" s="12" t="s">
        <v>9515</v>
      </c>
      <c r="N623" s="12" t="s">
        <v>9515</v>
      </c>
      <c r="O623" s="12">
        <v>0</v>
      </c>
    </row>
    <row r="624" spans="1:15" s="15" customFormat="1" x14ac:dyDescent="0.3">
      <c r="A624" s="12" t="s">
        <v>1866</v>
      </c>
      <c r="B624" s="12" t="s">
        <v>1868</v>
      </c>
      <c r="C624" s="12" t="s">
        <v>1867</v>
      </c>
      <c r="D624" s="14">
        <v>664800000</v>
      </c>
      <c r="E624" s="12">
        <v>540110000</v>
      </c>
      <c r="F624" s="12">
        <v>622270000</v>
      </c>
      <c r="G624" s="12">
        <v>609060000</v>
      </c>
      <c r="H624" s="12">
        <v>10.4072</v>
      </c>
      <c r="I624" s="13">
        <v>3</v>
      </c>
      <c r="J624" s="14">
        <v>156700000</v>
      </c>
      <c r="K624" s="12">
        <v>108730000</v>
      </c>
      <c r="L624" s="12">
        <v>144960000</v>
      </c>
      <c r="M624" s="12">
        <v>136797000</v>
      </c>
      <c r="N624" s="12">
        <v>18.2791</v>
      </c>
      <c r="O624" s="12">
        <v>3</v>
      </c>
    </row>
    <row r="625" spans="1:15" s="15" customFormat="1" x14ac:dyDescent="0.3">
      <c r="A625" s="12" t="s">
        <v>1869</v>
      </c>
      <c r="B625" s="12" t="s">
        <v>1871</v>
      </c>
      <c r="C625" s="12" t="s">
        <v>1870</v>
      </c>
      <c r="D625" s="14">
        <v>26770000</v>
      </c>
      <c r="E625" s="12">
        <v>29265000</v>
      </c>
      <c r="F625" s="12">
        <v>33217000</v>
      </c>
      <c r="G625" s="12">
        <v>29750700</v>
      </c>
      <c r="H625" s="12">
        <v>10.9269</v>
      </c>
      <c r="I625" s="13">
        <v>3</v>
      </c>
      <c r="J625" s="14" t="s">
        <v>9515</v>
      </c>
      <c r="K625" s="12" t="s">
        <v>9515</v>
      </c>
      <c r="L625" s="12">
        <v>18941000</v>
      </c>
      <c r="M625" s="12">
        <v>18941000</v>
      </c>
      <c r="N625" s="12" t="s">
        <v>9515</v>
      </c>
      <c r="O625" s="12">
        <v>1</v>
      </c>
    </row>
    <row r="626" spans="1:15" s="15" customFormat="1" x14ac:dyDescent="0.3">
      <c r="A626" s="12" t="s">
        <v>1872</v>
      </c>
      <c r="B626" s="12" t="s">
        <v>1874</v>
      </c>
      <c r="C626" s="12" t="s">
        <v>1873</v>
      </c>
      <c r="D626" s="14">
        <v>84194000</v>
      </c>
      <c r="E626" s="12">
        <v>67329000</v>
      </c>
      <c r="F626" s="12">
        <v>83185000</v>
      </c>
      <c r="G626" s="12">
        <v>78236000</v>
      </c>
      <c r="H626" s="12">
        <v>12.0906</v>
      </c>
      <c r="I626" s="13">
        <v>3</v>
      </c>
      <c r="J626" s="14">
        <v>40017000</v>
      </c>
      <c r="K626" s="12">
        <v>50216000</v>
      </c>
      <c r="L626" s="12">
        <v>15283000</v>
      </c>
      <c r="M626" s="12">
        <v>35172000</v>
      </c>
      <c r="N626" s="12">
        <v>51.073</v>
      </c>
      <c r="O626" s="12">
        <v>3</v>
      </c>
    </row>
    <row r="627" spans="1:15" s="15" customFormat="1" x14ac:dyDescent="0.3">
      <c r="A627" s="12" t="s">
        <v>1875</v>
      </c>
      <c r="B627" s="12" t="s">
        <v>1877</v>
      </c>
      <c r="C627" s="12" t="s">
        <v>1876</v>
      </c>
      <c r="D627" s="14">
        <v>347650000</v>
      </c>
      <c r="E627" s="12">
        <v>359510000</v>
      </c>
      <c r="F627" s="12">
        <v>317530000</v>
      </c>
      <c r="G627" s="12">
        <v>341563000</v>
      </c>
      <c r="H627" s="12">
        <v>6.3360899999999996</v>
      </c>
      <c r="I627" s="13">
        <v>3</v>
      </c>
      <c r="J627" s="14">
        <v>221230000</v>
      </c>
      <c r="K627" s="12">
        <v>157670000</v>
      </c>
      <c r="L627" s="12">
        <v>183010000</v>
      </c>
      <c r="M627" s="12">
        <v>187303000</v>
      </c>
      <c r="N627" s="12">
        <v>17.082900000000002</v>
      </c>
      <c r="O627" s="12">
        <v>3</v>
      </c>
    </row>
    <row r="628" spans="1:15" s="15" customFormat="1" x14ac:dyDescent="0.3">
      <c r="A628" s="12" t="s">
        <v>1878</v>
      </c>
      <c r="B628" s="12" t="s">
        <v>1880</v>
      </c>
      <c r="C628" s="12" t="s">
        <v>1879</v>
      </c>
      <c r="D628" s="14">
        <v>279540000</v>
      </c>
      <c r="E628" s="12">
        <v>273120000</v>
      </c>
      <c r="F628" s="12">
        <v>271920000</v>
      </c>
      <c r="G628" s="12">
        <v>274860000</v>
      </c>
      <c r="H628" s="12">
        <v>1.49064</v>
      </c>
      <c r="I628" s="13">
        <v>3</v>
      </c>
      <c r="J628" s="14">
        <v>158210000</v>
      </c>
      <c r="K628" s="12">
        <v>140230000</v>
      </c>
      <c r="L628" s="12">
        <v>146490000</v>
      </c>
      <c r="M628" s="12">
        <v>148310000</v>
      </c>
      <c r="N628" s="12">
        <v>6.1540900000000001</v>
      </c>
      <c r="O628" s="12">
        <v>3</v>
      </c>
    </row>
    <row r="629" spans="1:15" s="15" customFormat="1" x14ac:dyDescent="0.3">
      <c r="A629" s="12" t="s">
        <v>1881</v>
      </c>
      <c r="B629" s="12" t="s">
        <v>1883</v>
      </c>
      <c r="C629" s="12" t="s">
        <v>1882</v>
      </c>
      <c r="D629" s="14">
        <v>104040000</v>
      </c>
      <c r="E629" s="12">
        <v>104960000</v>
      </c>
      <c r="F629" s="12">
        <v>104850000</v>
      </c>
      <c r="G629" s="12">
        <v>104617000</v>
      </c>
      <c r="H629" s="12">
        <v>0.48025600000000002</v>
      </c>
      <c r="I629" s="13">
        <v>3</v>
      </c>
      <c r="J629" s="14" t="s">
        <v>9515</v>
      </c>
      <c r="K629" s="12" t="s">
        <v>9515</v>
      </c>
      <c r="L629" s="12" t="s">
        <v>9515</v>
      </c>
      <c r="M629" s="12" t="s">
        <v>9515</v>
      </c>
      <c r="N629" s="12" t="s">
        <v>9515</v>
      </c>
      <c r="O629" s="12">
        <v>0</v>
      </c>
    </row>
    <row r="630" spans="1:15" s="15" customFormat="1" x14ac:dyDescent="0.3">
      <c r="A630" s="12" t="s">
        <v>1884</v>
      </c>
      <c r="B630" s="12" t="s">
        <v>1886</v>
      </c>
      <c r="C630" s="12" t="s">
        <v>1885</v>
      </c>
      <c r="D630" s="14">
        <v>147820000</v>
      </c>
      <c r="E630" s="12">
        <v>171620000</v>
      </c>
      <c r="F630" s="12">
        <v>179760000</v>
      </c>
      <c r="G630" s="12">
        <v>166400000</v>
      </c>
      <c r="H630" s="12">
        <v>9.9744600000000005</v>
      </c>
      <c r="I630" s="13">
        <v>3</v>
      </c>
      <c r="J630" s="14">
        <v>13836000</v>
      </c>
      <c r="K630" s="12" t="s">
        <v>9515</v>
      </c>
      <c r="L630" s="12">
        <v>29651000</v>
      </c>
      <c r="M630" s="12">
        <v>21743500</v>
      </c>
      <c r="N630" s="12">
        <v>51.431000000000004</v>
      </c>
      <c r="O630" s="12">
        <v>2</v>
      </c>
    </row>
    <row r="631" spans="1:15" s="15" customFormat="1" x14ac:dyDescent="0.3">
      <c r="A631" s="12" t="s">
        <v>1887</v>
      </c>
      <c r="B631" s="12" t="s">
        <v>1889</v>
      </c>
      <c r="C631" s="12" t="s">
        <v>1888</v>
      </c>
      <c r="D631" s="14">
        <v>5467100</v>
      </c>
      <c r="E631" s="12" t="s">
        <v>9515</v>
      </c>
      <c r="F631" s="12" t="s">
        <v>9515</v>
      </c>
      <c r="G631" s="12">
        <v>5467100</v>
      </c>
      <c r="H631" s="12" t="s">
        <v>9515</v>
      </c>
      <c r="I631" s="13">
        <v>1</v>
      </c>
      <c r="J631" s="14" t="s">
        <v>9515</v>
      </c>
      <c r="K631" s="12" t="s">
        <v>9515</v>
      </c>
      <c r="L631" s="12" t="s">
        <v>9515</v>
      </c>
      <c r="M631" s="12" t="s">
        <v>9515</v>
      </c>
      <c r="N631" s="12" t="s">
        <v>9515</v>
      </c>
      <c r="O631" s="12">
        <v>0</v>
      </c>
    </row>
    <row r="632" spans="1:15" s="15" customFormat="1" x14ac:dyDescent="0.3">
      <c r="A632" s="12" t="s">
        <v>1890</v>
      </c>
      <c r="B632" s="12" t="s">
        <v>1892</v>
      </c>
      <c r="C632" s="12" t="s">
        <v>1891</v>
      </c>
      <c r="D632" s="14">
        <v>682120000</v>
      </c>
      <c r="E632" s="12">
        <v>666020000</v>
      </c>
      <c r="F632" s="12">
        <v>684630000</v>
      </c>
      <c r="G632" s="12">
        <v>677590000</v>
      </c>
      <c r="H632" s="12">
        <v>1.4903200000000001</v>
      </c>
      <c r="I632" s="13">
        <v>3</v>
      </c>
      <c r="J632" s="14">
        <v>14593000</v>
      </c>
      <c r="K632" s="12" t="s">
        <v>9515</v>
      </c>
      <c r="L632" s="12" t="s">
        <v>9515</v>
      </c>
      <c r="M632" s="12">
        <v>14593000</v>
      </c>
      <c r="N632" s="12" t="s">
        <v>9515</v>
      </c>
      <c r="O632" s="12">
        <v>1</v>
      </c>
    </row>
    <row r="633" spans="1:15" s="15" customFormat="1" x14ac:dyDescent="0.3">
      <c r="A633" s="12" t="s">
        <v>1893</v>
      </c>
      <c r="B633" s="12" t="s">
        <v>1895</v>
      </c>
      <c r="C633" s="12" t="s">
        <v>1894</v>
      </c>
      <c r="D633" s="14">
        <v>101420000</v>
      </c>
      <c r="E633" s="12">
        <v>109050000</v>
      </c>
      <c r="F633" s="12">
        <v>118460000</v>
      </c>
      <c r="G633" s="12">
        <v>109643000</v>
      </c>
      <c r="H633" s="12">
        <v>7.7847700000000009</v>
      </c>
      <c r="I633" s="13">
        <v>3</v>
      </c>
      <c r="J633" s="14" t="s">
        <v>9515</v>
      </c>
      <c r="K633" s="12" t="s">
        <v>9515</v>
      </c>
      <c r="L633" s="12" t="s">
        <v>9515</v>
      </c>
      <c r="M633" s="12" t="s">
        <v>9515</v>
      </c>
      <c r="N633" s="12" t="s">
        <v>9515</v>
      </c>
      <c r="O633" s="12">
        <v>0</v>
      </c>
    </row>
    <row r="634" spans="1:15" s="15" customFormat="1" x14ac:dyDescent="0.3">
      <c r="A634" s="12" t="s">
        <v>1896</v>
      </c>
      <c r="B634" s="12" t="s">
        <v>1898</v>
      </c>
      <c r="C634" s="12" t="s">
        <v>1897</v>
      </c>
      <c r="D634" s="14" t="s">
        <v>9515</v>
      </c>
      <c r="E634" s="12">
        <v>17038000</v>
      </c>
      <c r="F634" s="12">
        <v>23193000</v>
      </c>
      <c r="G634" s="12">
        <v>20115500</v>
      </c>
      <c r="H634" s="12">
        <v>21.636299999999999</v>
      </c>
      <c r="I634" s="13">
        <v>2</v>
      </c>
      <c r="J634" s="14" t="s">
        <v>9515</v>
      </c>
      <c r="K634" s="12" t="s">
        <v>9515</v>
      </c>
      <c r="L634" s="12" t="s">
        <v>9515</v>
      </c>
      <c r="M634" s="12" t="s">
        <v>9515</v>
      </c>
      <c r="N634" s="12" t="s">
        <v>9515</v>
      </c>
      <c r="O634" s="12">
        <v>0</v>
      </c>
    </row>
    <row r="635" spans="1:15" s="15" customFormat="1" x14ac:dyDescent="0.3">
      <c r="A635" s="12" t="s">
        <v>1899</v>
      </c>
      <c r="B635" s="12" t="s">
        <v>1901</v>
      </c>
      <c r="C635" s="12" t="s">
        <v>1900</v>
      </c>
      <c r="D635" s="14">
        <v>65996000</v>
      </c>
      <c r="E635" s="12">
        <v>63986000</v>
      </c>
      <c r="F635" s="12">
        <v>71468000</v>
      </c>
      <c r="G635" s="12">
        <v>67150000</v>
      </c>
      <c r="H635" s="12">
        <v>5.7664800000000005</v>
      </c>
      <c r="I635" s="13">
        <v>3</v>
      </c>
      <c r="J635" s="14" t="s">
        <v>9515</v>
      </c>
      <c r="K635" s="12" t="s">
        <v>9515</v>
      </c>
      <c r="L635" s="12" t="s">
        <v>9515</v>
      </c>
      <c r="M635" s="12" t="s">
        <v>9515</v>
      </c>
      <c r="N635" s="12" t="s">
        <v>9515</v>
      </c>
      <c r="O635" s="12">
        <v>0</v>
      </c>
    </row>
    <row r="636" spans="1:15" s="15" customFormat="1" x14ac:dyDescent="0.3">
      <c r="A636" s="12" t="s">
        <v>1902</v>
      </c>
      <c r="B636" s="12" t="s">
        <v>1904</v>
      </c>
      <c r="C636" s="12" t="s">
        <v>1903</v>
      </c>
      <c r="D636" s="14">
        <v>6470100</v>
      </c>
      <c r="E636" s="12" t="s">
        <v>9515</v>
      </c>
      <c r="F636" s="12">
        <v>5352100</v>
      </c>
      <c r="G636" s="12">
        <v>5911100</v>
      </c>
      <c r="H636" s="12">
        <v>13.373899999999999</v>
      </c>
      <c r="I636" s="13">
        <v>2</v>
      </c>
      <c r="J636" s="14" t="s">
        <v>9515</v>
      </c>
      <c r="K636" s="12" t="s">
        <v>9515</v>
      </c>
      <c r="L636" s="12" t="s">
        <v>9515</v>
      </c>
      <c r="M636" s="12" t="s">
        <v>9515</v>
      </c>
      <c r="N636" s="12" t="s">
        <v>9515</v>
      </c>
      <c r="O636" s="12">
        <v>0</v>
      </c>
    </row>
    <row r="637" spans="1:15" s="15" customFormat="1" x14ac:dyDescent="0.3">
      <c r="A637" s="12" t="s">
        <v>1905</v>
      </c>
      <c r="B637" s="12" t="s">
        <v>1907</v>
      </c>
      <c r="C637" s="12" t="s">
        <v>1906</v>
      </c>
      <c r="D637" s="14">
        <v>841370000</v>
      </c>
      <c r="E637" s="12">
        <v>930730000</v>
      </c>
      <c r="F637" s="12">
        <v>911460000</v>
      </c>
      <c r="G637" s="12">
        <v>894520000</v>
      </c>
      <c r="H637" s="12">
        <v>5.2572200000000002</v>
      </c>
      <c r="I637" s="13">
        <v>3</v>
      </c>
      <c r="J637" s="14">
        <v>341650000</v>
      </c>
      <c r="K637" s="12">
        <v>328020000</v>
      </c>
      <c r="L637" s="12">
        <v>370850000</v>
      </c>
      <c r="M637" s="12">
        <v>346840000</v>
      </c>
      <c r="N637" s="12">
        <v>6.30884</v>
      </c>
      <c r="O637" s="12">
        <v>3</v>
      </c>
    </row>
    <row r="638" spans="1:15" s="15" customFormat="1" x14ac:dyDescent="0.3">
      <c r="A638" s="12" t="s">
        <v>1908</v>
      </c>
      <c r="B638" s="12" t="s">
        <v>1910</v>
      </c>
      <c r="C638" s="12" t="s">
        <v>1909</v>
      </c>
      <c r="D638" s="14">
        <v>109660000</v>
      </c>
      <c r="E638" s="12">
        <v>127600000</v>
      </c>
      <c r="F638" s="12">
        <v>128290000</v>
      </c>
      <c r="G638" s="12">
        <v>121850000</v>
      </c>
      <c r="H638" s="12">
        <v>8.6684300000000007</v>
      </c>
      <c r="I638" s="13">
        <v>3</v>
      </c>
      <c r="J638" s="14" t="s">
        <v>9515</v>
      </c>
      <c r="K638" s="12" t="s">
        <v>9515</v>
      </c>
      <c r="L638" s="12" t="s">
        <v>9515</v>
      </c>
      <c r="M638" s="12" t="s">
        <v>9515</v>
      </c>
      <c r="N638" s="12" t="s">
        <v>9515</v>
      </c>
      <c r="O638" s="12">
        <v>0</v>
      </c>
    </row>
    <row r="639" spans="1:15" s="15" customFormat="1" x14ac:dyDescent="0.3">
      <c r="A639" s="12" t="s">
        <v>1911</v>
      </c>
      <c r="B639" s="12" t="s">
        <v>1913</v>
      </c>
      <c r="C639" s="12" t="s">
        <v>1912</v>
      </c>
      <c r="D639" s="14">
        <v>121920000</v>
      </c>
      <c r="E639" s="12">
        <v>114960000</v>
      </c>
      <c r="F639" s="12">
        <v>130760000</v>
      </c>
      <c r="G639" s="12">
        <v>122547000</v>
      </c>
      <c r="H639" s="12">
        <v>6.4617199999999997</v>
      </c>
      <c r="I639" s="13">
        <v>3</v>
      </c>
      <c r="J639" s="14" t="s">
        <v>9515</v>
      </c>
      <c r="K639" s="12" t="s">
        <v>9515</v>
      </c>
      <c r="L639" s="12" t="s">
        <v>9515</v>
      </c>
      <c r="M639" s="12" t="s">
        <v>9515</v>
      </c>
      <c r="N639" s="12" t="s">
        <v>9515</v>
      </c>
      <c r="O639" s="12">
        <v>0</v>
      </c>
    </row>
    <row r="640" spans="1:15" s="15" customFormat="1" x14ac:dyDescent="0.3">
      <c r="A640" s="12" t="s">
        <v>1914</v>
      </c>
      <c r="B640" s="12" t="s">
        <v>1916</v>
      </c>
      <c r="C640" s="12" t="s">
        <v>1915</v>
      </c>
      <c r="D640" s="14">
        <v>91755000</v>
      </c>
      <c r="E640" s="12">
        <v>90050000</v>
      </c>
      <c r="F640" s="12">
        <v>94884000</v>
      </c>
      <c r="G640" s="12">
        <v>92229700</v>
      </c>
      <c r="H640" s="12">
        <v>2.6582600000000003</v>
      </c>
      <c r="I640" s="13">
        <v>3</v>
      </c>
      <c r="J640" s="14" t="s">
        <v>9515</v>
      </c>
      <c r="K640" s="12" t="s">
        <v>9515</v>
      </c>
      <c r="L640" s="12" t="s">
        <v>9515</v>
      </c>
      <c r="M640" s="12" t="s">
        <v>9515</v>
      </c>
      <c r="N640" s="12" t="s">
        <v>9515</v>
      </c>
      <c r="O640" s="12">
        <v>0</v>
      </c>
    </row>
    <row r="641" spans="1:15" s="15" customFormat="1" x14ac:dyDescent="0.3">
      <c r="A641" s="12" t="s">
        <v>1917</v>
      </c>
      <c r="B641" s="12" t="s">
        <v>1919</v>
      </c>
      <c r="C641" s="12" t="s">
        <v>1918</v>
      </c>
      <c r="D641" s="14">
        <v>6380300</v>
      </c>
      <c r="E641" s="12" t="s">
        <v>9515</v>
      </c>
      <c r="F641" s="12" t="s">
        <v>9515</v>
      </c>
      <c r="G641" s="12">
        <v>6380300</v>
      </c>
      <c r="H641" s="12" t="s">
        <v>9515</v>
      </c>
      <c r="I641" s="13">
        <v>1</v>
      </c>
      <c r="J641" s="14" t="s">
        <v>9515</v>
      </c>
      <c r="K641" s="12" t="s">
        <v>9515</v>
      </c>
      <c r="L641" s="12" t="s">
        <v>9515</v>
      </c>
      <c r="M641" s="12" t="s">
        <v>9515</v>
      </c>
      <c r="N641" s="12" t="s">
        <v>9515</v>
      </c>
      <c r="O641" s="12">
        <v>0</v>
      </c>
    </row>
    <row r="642" spans="1:15" s="15" customFormat="1" x14ac:dyDescent="0.3">
      <c r="A642" s="12" t="s">
        <v>1920</v>
      </c>
      <c r="B642" s="12" t="s">
        <v>1922</v>
      </c>
      <c r="C642" s="12" t="s">
        <v>1921</v>
      </c>
      <c r="D642" s="14">
        <v>1426700000</v>
      </c>
      <c r="E642" s="12">
        <v>1346800000</v>
      </c>
      <c r="F642" s="12">
        <v>1335500000</v>
      </c>
      <c r="G642" s="12">
        <v>1369670000</v>
      </c>
      <c r="H642" s="12">
        <v>3.62967</v>
      </c>
      <c r="I642" s="13">
        <v>3</v>
      </c>
      <c r="J642" s="14">
        <v>83135000</v>
      </c>
      <c r="K642" s="12">
        <v>53977000</v>
      </c>
      <c r="L642" s="12">
        <v>149620000</v>
      </c>
      <c r="M642" s="12">
        <v>95577300</v>
      </c>
      <c r="N642" s="12">
        <v>51.288800000000002</v>
      </c>
      <c r="O642" s="12">
        <v>3</v>
      </c>
    </row>
    <row r="643" spans="1:15" s="15" customFormat="1" x14ac:dyDescent="0.3">
      <c r="A643" s="12" t="s">
        <v>1923</v>
      </c>
      <c r="B643" s="12" t="s">
        <v>1925</v>
      </c>
      <c r="C643" s="12" t="s">
        <v>1924</v>
      </c>
      <c r="D643" s="14">
        <v>20438000</v>
      </c>
      <c r="E643" s="12">
        <v>19762000</v>
      </c>
      <c r="F643" s="12">
        <v>19764000</v>
      </c>
      <c r="G643" s="12">
        <v>19988000</v>
      </c>
      <c r="H643" s="12">
        <v>1.94973</v>
      </c>
      <c r="I643" s="13">
        <v>3</v>
      </c>
      <c r="J643" s="14" t="s">
        <v>9515</v>
      </c>
      <c r="K643" s="12" t="s">
        <v>9515</v>
      </c>
      <c r="L643" s="12" t="s">
        <v>9515</v>
      </c>
      <c r="M643" s="12" t="s">
        <v>9515</v>
      </c>
      <c r="N643" s="12" t="s">
        <v>9515</v>
      </c>
      <c r="O643" s="12">
        <v>0</v>
      </c>
    </row>
    <row r="644" spans="1:15" s="15" customFormat="1" x14ac:dyDescent="0.3">
      <c r="A644" s="12" t="s">
        <v>1926</v>
      </c>
      <c r="B644" s="12" t="s">
        <v>1928</v>
      </c>
      <c r="C644" s="12" t="s">
        <v>1927</v>
      </c>
      <c r="D644" s="14">
        <v>381660000</v>
      </c>
      <c r="E644" s="12">
        <v>205350000</v>
      </c>
      <c r="F644" s="12">
        <v>401920000</v>
      </c>
      <c r="G644" s="12">
        <v>329643000</v>
      </c>
      <c r="H644" s="12">
        <v>32.798100000000005</v>
      </c>
      <c r="I644" s="13">
        <v>3</v>
      </c>
      <c r="J644" s="14" t="s">
        <v>9515</v>
      </c>
      <c r="K644" s="12" t="s">
        <v>9515</v>
      </c>
      <c r="L644" s="12" t="s">
        <v>9515</v>
      </c>
      <c r="M644" s="12" t="s">
        <v>9515</v>
      </c>
      <c r="N644" s="12" t="s">
        <v>9515</v>
      </c>
      <c r="O644" s="12">
        <v>0</v>
      </c>
    </row>
    <row r="645" spans="1:15" s="15" customFormat="1" x14ac:dyDescent="0.3">
      <c r="A645" s="12" t="s">
        <v>1929</v>
      </c>
      <c r="B645" s="12" t="s">
        <v>1931</v>
      </c>
      <c r="C645" s="12" t="s">
        <v>1930</v>
      </c>
      <c r="D645" s="14">
        <v>31556000</v>
      </c>
      <c r="E645" s="12">
        <v>43064000</v>
      </c>
      <c r="F645" s="12">
        <v>38103000</v>
      </c>
      <c r="G645" s="12">
        <v>37574300</v>
      </c>
      <c r="H645" s="12">
        <v>15.362</v>
      </c>
      <c r="I645" s="13">
        <v>3</v>
      </c>
      <c r="J645" s="14" t="s">
        <v>9515</v>
      </c>
      <c r="K645" s="12" t="s">
        <v>9515</v>
      </c>
      <c r="L645" s="12" t="s">
        <v>9515</v>
      </c>
      <c r="M645" s="12" t="s">
        <v>9515</v>
      </c>
      <c r="N645" s="12" t="s">
        <v>9515</v>
      </c>
      <c r="O645" s="12">
        <v>0</v>
      </c>
    </row>
    <row r="646" spans="1:15" s="15" customFormat="1" x14ac:dyDescent="0.3">
      <c r="A646" s="12" t="s">
        <v>1932</v>
      </c>
      <c r="B646" s="12" t="s">
        <v>1934</v>
      </c>
      <c r="C646" s="12" t="s">
        <v>1933</v>
      </c>
      <c r="D646" s="14">
        <v>166900000</v>
      </c>
      <c r="E646" s="12">
        <v>208490000</v>
      </c>
      <c r="F646" s="12">
        <v>208920000</v>
      </c>
      <c r="G646" s="12">
        <v>194770000</v>
      </c>
      <c r="H646" s="12">
        <v>12.3926</v>
      </c>
      <c r="I646" s="13">
        <v>3</v>
      </c>
      <c r="J646" s="14" t="s">
        <v>9515</v>
      </c>
      <c r="K646" s="12">
        <v>72223000</v>
      </c>
      <c r="L646" s="12">
        <v>33278000</v>
      </c>
      <c r="M646" s="12">
        <v>52750500</v>
      </c>
      <c r="N646" s="12">
        <v>52.204799999999999</v>
      </c>
      <c r="O646" s="12">
        <v>2</v>
      </c>
    </row>
    <row r="647" spans="1:15" s="15" customFormat="1" x14ac:dyDescent="0.3">
      <c r="A647" s="12" t="s">
        <v>1935</v>
      </c>
      <c r="B647" s="12" t="s">
        <v>1937</v>
      </c>
      <c r="C647" s="12" t="s">
        <v>1936</v>
      </c>
      <c r="D647" s="14">
        <v>141600000</v>
      </c>
      <c r="E647" s="12">
        <v>108030000</v>
      </c>
      <c r="F647" s="12">
        <v>178560000</v>
      </c>
      <c r="G647" s="12">
        <v>142730000</v>
      </c>
      <c r="H647" s="12">
        <v>24.716999999999999</v>
      </c>
      <c r="I647" s="13">
        <v>3</v>
      </c>
      <c r="J647" s="14">
        <v>55016000</v>
      </c>
      <c r="K647" s="12">
        <v>62986000</v>
      </c>
      <c r="L647" s="12">
        <v>59172000</v>
      </c>
      <c r="M647" s="12">
        <v>59058000</v>
      </c>
      <c r="N647" s="12">
        <v>6.7496700000000009</v>
      </c>
      <c r="O647" s="12">
        <v>3</v>
      </c>
    </row>
    <row r="648" spans="1:15" s="15" customFormat="1" x14ac:dyDescent="0.3">
      <c r="A648" s="12" t="s">
        <v>1938</v>
      </c>
      <c r="B648" s="12" t="s">
        <v>1940</v>
      </c>
      <c r="C648" s="12" t="s">
        <v>1939</v>
      </c>
      <c r="D648" s="14">
        <v>223020000</v>
      </c>
      <c r="E648" s="12">
        <v>205220000</v>
      </c>
      <c r="F648" s="12">
        <v>240730000</v>
      </c>
      <c r="G648" s="12">
        <v>222990000</v>
      </c>
      <c r="H648" s="12">
        <v>7.96225</v>
      </c>
      <c r="I648" s="13">
        <v>3</v>
      </c>
      <c r="J648" s="14">
        <v>55310000</v>
      </c>
      <c r="K648" s="12">
        <v>57012000</v>
      </c>
      <c r="L648" s="12">
        <v>31109000</v>
      </c>
      <c r="M648" s="12">
        <v>47810300</v>
      </c>
      <c r="N648" s="12">
        <v>30.3047</v>
      </c>
      <c r="O648" s="12">
        <v>3</v>
      </c>
    </row>
    <row r="649" spans="1:15" s="15" customFormat="1" x14ac:dyDescent="0.3">
      <c r="A649" s="12" t="s">
        <v>1941</v>
      </c>
      <c r="B649" s="12" t="s">
        <v>1943</v>
      </c>
      <c r="C649" s="12" t="s">
        <v>1942</v>
      </c>
      <c r="D649" s="14">
        <v>39795000</v>
      </c>
      <c r="E649" s="12">
        <v>41463000</v>
      </c>
      <c r="F649" s="12">
        <v>38400000</v>
      </c>
      <c r="G649" s="12">
        <v>39886000</v>
      </c>
      <c r="H649" s="12">
        <v>3.84477</v>
      </c>
      <c r="I649" s="13">
        <v>3</v>
      </c>
      <c r="J649" s="14">
        <v>48832000</v>
      </c>
      <c r="K649" s="12">
        <v>45616000</v>
      </c>
      <c r="L649" s="12">
        <v>27255000</v>
      </c>
      <c r="M649" s="12">
        <v>40567700</v>
      </c>
      <c r="N649" s="12">
        <v>28.694500000000001</v>
      </c>
      <c r="O649" s="12">
        <v>3</v>
      </c>
    </row>
    <row r="650" spans="1:15" s="15" customFormat="1" x14ac:dyDescent="0.3">
      <c r="A650" s="12" t="s">
        <v>1944</v>
      </c>
      <c r="B650" s="12" t="s">
        <v>1946</v>
      </c>
      <c r="C650" s="12" t="s">
        <v>1945</v>
      </c>
      <c r="D650" s="14">
        <v>27034000</v>
      </c>
      <c r="E650" s="12">
        <v>27315000</v>
      </c>
      <c r="F650" s="12">
        <v>28287000</v>
      </c>
      <c r="G650" s="12">
        <v>27545300</v>
      </c>
      <c r="H650" s="12">
        <v>2.3869400000000001</v>
      </c>
      <c r="I650" s="13">
        <v>3</v>
      </c>
      <c r="J650" s="14" t="s">
        <v>9515</v>
      </c>
      <c r="K650" s="12" t="s">
        <v>9515</v>
      </c>
      <c r="L650" s="12" t="s">
        <v>9515</v>
      </c>
      <c r="M650" s="12" t="s">
        <v>9515</v>
      </c>
      <c r="N650" s="12" t="s">
        <v>9515</v>
      </c>
      <c r="O650" s="12">
        <v>0</v>
      </c>
    </row>
    <row r="651" spans="1:15" s="15" customFormat="1" x14ac:dyDescent="0.3">
      <c r="A651" s="12" t="s">
        <v>1947</v>
      </c>
      <c r="B651" s="12" t="s">
        <v>1949</v>
      </c>
      <c r="C651" s="12" t="s">
        <v>1948</v>
      </c>
      <c r="D651" s="14">
        <v>48615000</v>
      </c>
      <c r="E651" s="12">
        <v>42292000</v>
      </c>
      <c r="F651" s="12">
        <v>32609000</v>
      </c>
      <c r="G651" s="12">
        <v>41172000</v>
      </c>
      <c r="H651" s="12">
        <v>19.580200000000001</v>
      </c>
      <c r="I651" s="13">
        <v>3</v>
      </c>
      <c r="J651" s="14" t="s">
        <v>9515</v>
      </c>
      <c r="K651" s="12" t="s">
        <v>9515</v>
      </c>
      <c r="L651" s="12" t="s">
        <v>9515</v>
      </c>
      <c r="M651" s="12" t="s">
        <v>9515</v>
      </c>
      <c r="N651" s="12" t="s">
        <v>9515</v>
      </c>
      <c r="O651" s="12">
        <v>0</v>
      </c>
    </row>
    <row r="652" spans="1:15" s="15" customFormat="1" x14ac:dyDescent="0.3">
      <c r="A652" s="12" t="s">
        <v>1950</v>
      </c>
      <c r="B652" s="12" t="s">
        <v>1952</v>
      </c>
      <c r="C652" s="12" t="s">
        <v>1951</v>
      </c>
      <c r="D652" s="14">
        <v>295450000</v>
      </c>
      <c r="E652" s="12">
        <v>316900000</v>
      </c>
      <c r="F652" s="12">
        <v>321780000</v>
      </c>
      <c r="G652" s="12">
        <v>311377000</v>
      </c>
      <c r="H652" s="12">
        <v>4.4984299999999999</v>
      </c>
      <c r="I652" s="13">
        <v>3</v>
      </c>
      <c r="J652" s="14">
        <v>92520000</v>
      </c>
      <c r="K652" s="12">
        <v>53093000</v>
      </c>
      <c r="L652" s="12">
        <v>81134000</v>
      </c>
      <c r="M652" s="12">
        <v>75582300</v>
      </c>
      <c r="N652" s="12">
        <v>26.846599999999999</v>
      </c>
      <c r="O652" s="12">
        <v>3</v>
      </c>
    </row>
    <row r="653" spans="1:15" s="15" customFormat="1" x14ac:dyDescent="0.3">
      <c r="A653" s="12" t="s">
        <v>1953</v>
      </c>
      <c r="B653" s="12" t="s">
        <v>1955</v>
      </c>
      <c r="C653" s="12" t="s">
        <v>1954</v>
      </c>
      <c r="D653" s="14">
        <v>278450000</v>
      </c>
      <c r="E653" s="12">
        <v>265770000</v>
      </c>
      <c r="F653" s="12">
        <v>288590000</v>
      </c>
      <c r="G653" s="12">
        <v>277603000</v>
      </c>
      <c r="H653" s="12">
        <v>4.1186599999999993</v>
      </c>
      <c r="I653" s="13">
        <v>3</v>
      </c>
      <c r="J653" s="14">
        <v>60554000</v>
      </c>
      <c r="K653" s="12" t="s">
        <v>9515</v>
      </c>
      <c r="L653" s="12" t="s">
        <v>9515</v>
      </c>
      <c r="M653" s="12">
        <v>60554000</v>
      </c>
      <c r="N653" s="12" t="s">
        <v>9515</v>
      </c>
      <c r="O653" s="12">
        <v>1</v>
      </c>
    </row>
    <row r="654" spans="1:15" s="15" customFormat="1" x14ac:dyDescent="0.3">
      <c r="A654" s="12" t="s">
        <v>1956</v>
      </c>
      <c r="B654" s="12" t="s">
        <v>1958</v>
      </c>
      <c r="C654" s="12" t="s">
        <v>1957</v>
      </c>
      <c r="D654" s="14">
        <v>11873000</v>
      </c>
      <c r="E654" s="12">
        <v>14949000</v>
      </c>
      <c r="F654" s="12">
        <v>12701000</v>
      </c>
      <c r="G654" s="12">
        <v>13174300</v>
      </c>
      <c r="H654" s="12">
        <v>12.081799999999999</v>
      </c>
      <c r="I654" s="13">
        <v>3</v>
      </c>
      <c r="J654" s="14">
        <v>9467900</v>
      </c>
      <c r="K654" s="12" t="s">
        <v>9515</v>
      </c>
      <c r="L654" s="12">
        <v>8592100</v>
      </c>
      <c r="M654" s="12">
        <v>9030000</v>
      </c>
      <c r="N654" s="12">
        <v>6.8580699999999997</v>
      </c>
      <c r="O654" s="12">
        <v>2</v>
      </c>
    </row>
    <row r="655" spans="1:15" s="15" customFormat="1" x14ac:dyDescent="0.3">
      <c r="A655" s="12" t="s">
        <v>1959</v>
      </c>
      <c r="B655" s="12" t="s">
        <v>1961</v>
      </c>
      <c r="C655" s="12" t="s">
        <v>1960</v>
      </c>
      <c r="D655" s="14">
        <v>109940000</v>
      </c>
      <c r="E655" s="12">
        <v>104330000</v>
      </c>
      <c r="F655" s="12">
        <v>98968000</v>
      </c>
      <c r="G655" s="12">
        <v>104413000</v>
      </c>
      <c r="H655" s="12">
        <v>5.2545999999999999</v>
      </c>
      <c r="I655" s="13">
        <v>3</v>
      </c>
      <c r="J655" s="14" t="s">
        <v>9515</v>
      </c>
      <c r="K655" s="12" t="s">
        <v>9515</v>
      </c>
      <c r="L655" s="12" t="s">
        <v>9515</v>
      </c>
      <c r="M655" s="12" t="s">
        <v>9515</v>
      </c>
      <c r="N655" s="12" t="s">
        <v>9515</v>
      </c>
      <c r="O655" s="12">
        <v>0</v>
      </c>
    </row>
    <row r="656" spans="1:15" s="15" customFormat="1" x14ac:dyDescent="0.3">
      <c r="A656" s="12" t="s">
        <v>1962</v>
      </c>
      <c r="B656" s="12" t="s">
        <v>1964</v>
      </c>
      <c r="C656" s="12" t="s">
        <v>1963</v>
      </c>
      <c r="D656" s="14" t="s">
        <v>9515</v>
      </c>
      <c r="E656" s="12" t="s">
        <v>9515</v>
      </c>
      <c r="F656" s="12" t="s">
        <v>9515</v>
      </c>
      <c r="G656" s="12" t="s">
        <v>9515</v>
      </c>
      <c r="H656" s="12" t="s">
        <v>9515</v>
      </c>
      <c r="I656" s="13">
        <v>0</v>
      </c>
      <c r="J656" s="14" t="s">
        <v>9515</v>
      </c>
      <c r="K656" s="12" t="s">
        <v>9515</v>
      </c>
      <c r="L656" s="12">
        <v>20078000</v>
      </c>
      <c r="M656" s="12">
        <v>20078000</v>
      </c>
      <c r="N656" s="12" t="s">
        <v>9515</v>
      </c>
      <c r="O656" s="12">
        <v>1</v>
      </c>
    </row>
    <row r="657" spans="1:15" s="15" customFormat="1" x14ac:dyDescent="0.3">
      <c r="A657" s="12" t="s">
        <v>1965</v>
      </c>
      <c r="B657" s="12" t="s">
        <v>1967</v>
      </c>
      <c r="C657" s="12" t="s">
        <v>1966</v>
      </c>
      <c r="D657" s="14" t="s">
        <v>9515</v>
      </c>
      <c r="E657" s="12">
        <v>28619000</v>
      </c>
      <c r="F657" s="12">
        <v>22649000</v>
      </c>
      <c r="G657" s="12">
        <v>25634000</v>
      </c>
      <c r="H657" s="12">
        <v>16.4681</v>
      </c>
      <c r="I657" s="13">
        <v>2</v>
      </c>
      <c r="J657" s="14" t="s">
        <v>9515</v>
      </c>
      <c r="K657" s="12" t="s">
        <v>9515</v>
      </c>
      <c r="L657" s="12" t="s">
        <v>9515</v>
      </c>
      <c r="M657" s="12" t="s">
        <v>9515</v>
      </c>
      <c r="N657" s="12" t="s">
        <v>9515</v>
      </c>
      <c r="O657" s="12">
        <v>0</v>
      </c>
    </row>
    <row r="658" spans="1:15" s="15" customFormat="1" x14ac:dyDescent="0.3">
      <c r="A658" s="12" t="s">
        <v>1968</v>
      </c>
      <c r="B658" s="12" t="s">
        <v>1970</v>
      </c>
      <c r="C658" s="12" t="s">
        <v>1969</v>
      </c>
      <c r="D658" s="14">
        <v>72802000</v>
      </c>
      <c r="E658" s="12">
        <v>98524000</v>
      </c>
      <c r="F658" s="12">
        <v>95905000</v>
      </c>
      <c r="G658" s="12">
        <v>89077000</v>
      </c>
      <c r="H658" s="12">
        <v>15.891</v>
      </c>
      <c r="I658" s="13">
        <v>3</v>
      </c>
      <c r="J658" s="14">
        <v>21063000</v>
      </c>
      <c r="K658" s="12">
        <v>19488000</v>
      </c>
      <c r="L658" s="12">
        <v>23197000</v>
      </c>
      <c r="M658" s="12">
        <v>21249300</v>
      </c>
      <c r="N658" s="12">
        <v>8.7603100000000005</v>
      </c>
      <c r="O658" s="12">
        <v>3</v>
      </c>
    </row>
    <row r="659" spans="1:15" s="15" customFormat="1" x14ac:dyDescent="0.3">
      <c r="A659" s="12" t="s">
        <v>1971</v>
      </c>
      <c r="B659" s="12" t="s">
        <v>1973</v>
      </c>
      <c r="C659" s="12" t="s">
        <v>1972</v>
      </c>
      <c r="D659" s="14">
        <v>22889000</v>
      </c>
      <c r="E659" s="12">
        <v>29807000</v>
      </c>
      <c r="F659" s="12">
        <v>30251000</v>
      </c>
      <c r="G659" s="12">
        <v>27649000</v>
      </c>
      <c r="H659" s="12">
        <v>14.930899999999999</v>
      </c>
      <c r="I659" s="13">
        <v>3</v>
      </c>
      <c r="J659" s="14" t="s">
        <v>9515</v>
      </c>
      <c r="K659" s="12" t="s">
        <v>9515</v>
      </c>
      <c r="L659" s="12" t="s">
        <v>9515</v>
      </c>
      <c r="M659" s="12" t="s">
        <v>9515</v>
      </c>
      <c r="N659" s="12" t="s">
        <v>9515</v>
      </c>
      <c r="O659" s="12">
        <v>0</v>
      </c>
    </row>
    <row r="660" spans="1:15" s="15" customFormat="1" x14ac:dyDescent="0.3">
      <c r="A660" s="12" t="s">
        <v>1974</v>
      </c>
      <c r="B660" s="12" t="s">
        <v>1976</v>
      </c>
      <c r="C660" s="12" t="s">
        <v>1975</v>
      </c>
      <c r="D660" s="14">
        <v>20173000</v>
      </c>
      <c r="E660" s="12">
        <v>23960000</v>
      </c>
      <c r="F660" s="12">
        <v>24074000</v>
      </c>
      <c r="G660" s="12">
        <v>22735700</v>
      </c>
      <c r="H660" s="12">
        <v>9.7646899999999999</v>
      </c>
      <c r="I660" s="13">
        <v>3</v>
      </c>
      <c r="J660" s="14" t="s">
        <v>9515</v>
      </c>
      <c r="K660" s="12" t="s">
        <v>9515</v>
      </c>
      <c r="L660" s="12" t="s">
        <v>9515</v>
      </c>
      <c r="M660" s="12" t="s">
        <v>9515</v>
      </c>
      <c r="N660" s="12" t="s">
        <v>9515</v>
      </c>
      <c r="O660" s="12">
        <v>0</v>
      </c>
    </row>
    <row r="661" spans="1:15" s="15" customFormat="1" x14ac:dyDescent="0.3">
      <c r="A661" s="12" t="s">
        <v>1977</v>
      </c>
      <c r="B661" s="12" t="s">
        <v>1979</v>
      </c>
      <c r="C661" s="12" t="s">
        <v>1978</v>
      </c>
      <c r="D661" s="14">
        <v>26036000</v>
      </c>
      <c r="E661" s="12">
        <v>9871500</v>
      </c>
      <c r="F661" s="12">
        <v>29227000</v>
      </c>
      <c r="G661" s="12">
        <v>21711500</v>
      </c>
      <c r="H661" s="12">
        <v>47.795500000000004</v>
      </c>
      <c r="I661" s="13">
        <v>3</v>
      </c>
      <c r="J661" s="14" t="s">
        <v>9515</v>
      </c>
      <c r="K661" s="12" t="s">
        <v>9515</v>
      </c>
      <c r="L661" s="12" t="s">
        <v>9515</v>
      </c>
      <c r="M661" s="12" t="s">
        <v>9515</v>
      </c>
      <c r="N661" s="12" t="s">
        <v>9515</v>
      </c>
      <c r="O661" s="12">
        <v>0</v>
      </c>
    </row>
    <row r="662" spans="1:15" s="15" customFormat="1" x14ac:dyDescent="0.3">
      <c r="A662" s="12" t="s">
        <v>1980</v>
      </c>
      <c r="B662" s="12" t="s">
        <v>1982</v>
      </c>
      <c r="C662" s="12" t="s">
        <v>1981</v>
      </c>
      <c r="D662" s="14">
        <v>73794000</v>
      </c>
      <c r="E662" s="12">
        <v>74406000</v>
      </c>
      <c r="F662" s="12">
        <v>82924000</v>
      </c>
      <c r="G662" s="12">
        <v>77041300</v>
      </c>
      <c r="H662" s="12">
        <v>6.6246499999999999</v>
      </c>
      <c r="I662" s="13">
        <v>3</v>
      </c>
      <c r="J662" s="14" t="s">
        <v>9515</v>
      </c>
      <c r="K662" s="12" t="s">
        <v>9515</v>
      </c>
      <c r="L662" s="12" t="s">
        <v>9515</v>
      </c>
      <c r="M662" s="12" t="s">
        <v>9515</v>
      </c>
      <c r="N662" s="12" t="s">
        <v>9515</v>
      </c>
      <c r="O662" s="12">
        <v>0</v>
      </c>
    </row>
    <row r="663" spans="1:15" s="15" customFormat="1" x14ac:dyDescent="0.3">
      <c r="A663" s="12" t="s">
        <v>1983</v>
      </c>
      <c r="B663" s="12" t="s">
        <v>1985</v>
      </c>
      <c r="C663" s="12" t="s">
        <v>1984</v>
      </c>
      <c r="D663" s="14">
        <v>27017000</v>
      </c>
      <c r="E663" s="12">
        <v>30923000</v>
      </c>
      <c r="F663" s="12">
        <v>28104000</v>
      </c>
      <c r="G663" s="12">
        <v>28681300</v>
      </c>
      <c r="H663" s="12">
        <v>7.0289099999999998</v>
      </c>
      <c r="I663" s="13">
        <v>3</v>
      </c>
      <c r="J663" s="14" t="s">
        <v>9515</v>
      </c>
      <c r="K663" s="12" t="s">
        <v>9515</v>
      </c>
      <c r="L663" s="12" t="s">
        <v>9515</v>
      </c>
      <c r="M663" s="12" t="s">
        <v>9515</v>
      </c>
      <c r="N663" s="12" t="s">
        <v>9515</v>
      </c>
      <c r="O663" s="12">
        <v>0</v>
      </c>
    </row>
    <row r="664" spans="1:15" s="15" customFormat="1" x14ac:dyDescent="0.3">
      <c r="A664" s="12" t="s">
        <v>1986</v>
      </c>
      <c r="B664" s="12" t="s">
        <v>1988</v>
      </c>
      <c r="C664" s="12" t="s">
        <v>1987</v>
      </c>
      <c r="D664" s="14" t="s">
        <v>9515</v>
      </c>
      <c r="E664" s="12" t="s">
        <v>9515</v>
      </c>
      <c r="F664" s="12">
        <v>5346900</v>
      </c>
      <c r="G664" s="12">
        <v>5346900</v>
      </c>
      <c r="H664" s="12" t="s">
        <v>9515</v>
      </c>
      <c r="I664" s="13">
        <v>1</v>
      </c>
      <c r="J664" s="14" t="s">
        <v>9515</v>
      </c>
      <c r="K664" s="12" t="s">
        <v>9515</v>
      </c>
      <c r="L664" s="12" t="s">
        <v>9515</v>
      </c>
      <c r="M664" s="12" t="s">
        <v>9515</v>
      </c>
      <c r="N664" s="12" t="s">
        <v>9515</v>
      </c>
      <c r="O664" s="12">
        <v>0</v>
      </c>
    </row>
    <row r="665" spans="1:15" s="15" customFormat="1" x14ac:dyDescent="0.3">
      <c r="A665" s="12" t="s">
        <v>1989</v>
      </c>
      <c r="B665" s="12" t="s">
        <v>1991</v>
      </c>
      <c r="C665" s="12" t="s">
        <v>1990</v>
      </c>
      <c r="D665" s="14">
        <v>10579000</v>
      </c>
      <c r="E665" s="12">
        <v>10138000</v>
      </c>
      <c r="F665" s="12">
        <v>11876000</v>
      </c>
      <c r="G665" s="12">
        <v>10864300</v>
      </c>
      <c r="H665" s="12">
        <v>8.3157399999999999</v>
      </c>
      <c r="I665" s="13">
        <v>3</v>
      </c>
      <c r="J665" s="14" t="s">
        <v>9515</v>
      </c>
      <c r="K665" s="12" t="s">
        <v>9515</v>
      </c>
      <c r="L665" s="12" t="s">
        <v>9515</v>
      </c>
      <c r="M665" s="12" t="s">
        <v>9515</v>
      </c>
      <c r="N665" s="12" t="s">
        <v>9515</v>
      </c>
      <c r="O665" s="12">
        <v>0</v>
      </c>
    </row>
    <row r="666" spans="1:15" s="15" customFormat="1" x14ac:dyDescent="0.3">
      <c r="A666" s="12" t="s">
        <v>1992</v>
      </c>
      <c r="B666" s="12" t="s">
        <v>1994</v>
      </c>
      <c r="C666" s="12" t="s">
        <v>1993</v>
      </c>
      <c r="D666" s="14" t="s">
        <v>9515</v>
      </c>
      <c r="E666" s="12">
        <v>6039200</v>
      </c>
      <c r="F666" s="12" t="s">
        <v>9515</v>
      </c>
      <c r="G666" s="12">
        <v>6039200</v>
      </c>
      <c r="H666" s="12" t="s">
        <v>9515</v>
      </c>
      <c r="I666" s="13">
        <v>1</v>
      </c>
      <c r="J666" s="14" t="s">
        <v>9515</v>
      </c>
      <c r="K666" s="12" t="s">
        <v>9515</v>
      </c>
      <c r="L666" s="12" t="s">
        <v>9515</v>
      </c>
      <c r="M666" s="12" t="s">
        <v>9515</v>
      </c>
      <c r="N666" s="12" t="s">
        <v>9515</v>
      </c>
      <c r="O666" s="12">
        <v>0</v>
      </c>
    </row>
    <row r="667" spans="1:15" s="15" customFormat="1" x14ac:dyDescent="0.3">
      <c r="A667" s="12" t="s">
        <v>1995</v>
      </c>
      <c r="B667" s="12" t="s">
        <v>1997</v>
      </c>
      <c r="C667" s="12" t="s">
        <v>1996</v>
      </c>
      <c r="D667" s="14" t="s">
        <v>9515</v>
      </c>
      <c r="E667" s="12">
        <v>16820000</v>
      </c>
      <c r="F667" s="12" t="s">
        <v>9515</v>
      </c>
      <c r="G667" s="12">
        <v>16820000</v>
      </c>
      <c r="H667" s="12" t="s">
        <v>9515</v>
      </c>
      <c r="I667" s="13">
        <v>1</v>
      </c>
      <c r="J667" s="14" t="s">
        <v>9515</v>
      </c>
      <c r="K667" s="12" t="s">
        <v>9515</v>
      </c>
      <c r="L667" s="12" t="s">
        <v>9515</v>
      </c>
      <c r="M667" s="12" t="s">
        <v>9515</v>
      </c>
      <c r="N667" s="12" t="s">
        <v>9515</v>
      </c>
      <c r="O667" s="12">
        <v>0</v>
      </c>
    </row>
    <row r="668" spans="1:15" s="15" customFormat="1" x14ac:dyDescent="0.3">
      <c r="A668" s="12" t="s">
        <v>1998</v>
      </c>
      <c r="B668" s="12" t="s">
        <v>2000</v>
      </c>
      <c r="C668" s="12" t="s">
        <v>1999</v>
      </c>
      <c r="D668" s="14">
        <v>8024500</v>
      </c>
      <c r="E668" s="12" t="s">
        <v>9515</v>
      </c>
      <c r="F668" s="12" t="s">
        <v>9515</v>
      </c>
      <c r="G668" s="12">
        <v>8024500</v>
      </c>
      <c r="H668" s="12" t="s">
        <v>9515</v>
      </c>
      <c r="I668" s="13">
        <v>1</v>
      </c>
      <c r="J668" s="14" t="s">
        <v>9515</v>
      </c>
      <c r="K668" s="12" t="s">
        <v>9515</v>
      </c>
      <c r="L668" s="12" t="s">
        <v>9515</v>
      </c>
      <c r="M668" s="12" t="s">
        <v>9515</v>
      </c>
      <c r="N668" s="12" t="s">
        <v>9515</v>
      </c>
      <c r="O668" s="12">
        <v>0</v>
      </c>
    </row>
    <row r="669" spans="1:15" s="15" customFormat="1" x14ac:dyDescent="0.3">
      <c r="A669" s="12" t="s">
        <v>2001</v>
      </c>
      <c r="B669" s="12" t="s">
        <v>2003</v>
      </c>
      <c r="C669" s="12" t="s">
        <v>2002</v>
      </c>
      <c r="D669" s="14" t="s">
        <v>9515</v>
      </c>
      <c r="E669" s="12" t="s">
        <v>9515</v>
      </c>
      <c r="F669" s="12">
        <v>5756500</v>
      </c>
      <c r="G669" s="12">
        <v>5756500</v>
      </c>
      <c r="H669" s="12" t="s">
        <v>9515</v>
      </c>
      <c r="I669" s="13">
        <v>1</v>
      </c>
      <c r="J669" s="14" t="s">
        <v>9515</v>
      </c>
      <c r="K669" s="12" t="s">
        <v>9515</v>
      </c>
      <c r="L669" s="12" t="s">
        <v>9515</v>
      </c>
      <c r="M669" s="12" t="s">
        <v>9515</v>
      </c>
      <c r="N669" s="12" t="s">
        <v>9515</v>
      </c>
      <c r="O669" s="12">
        <v>0</v>
      </c>
    </row>
    <row r="670" spans="1:15" s="15" customFormat="1" x14ac:dyDescent="0.3">
      <c r="A670" s="12" t="s">
        <v>2004</v>
      </c>
      <c r="B670" s="12" t="s">
        <v>2006</v>
      </c>
      <c r="C670" s="12" t="s">
        <v>2005</v>
      </c>
      <c r="D670" s="14">
        <v>17130000</v>
      </c>
      <c r="E670" s="12" t="s">
        <v>9515</v>
      </c>
      <c r="F670" s="12">
        <v>16506000</v>
      </c>
      <c r="G670" s="12">
        <v>16818000</v>
      </c>
      <c r="H670" s="12">
        <v>2.6235900000000001</v>
      </c>
      <c r="I670" s="13">
        <v>2</v>
      </c>
      <c r="J670" s="14" t="s">
        <v>9515</v>
      </c>
      <c r="K670" s="12" t="s">
        <v>9515</v>
      </c>
      <c r="L670" s="12" t="s">
        <v>9515</v>
      </c>
      <c r="M670" s="12" t="s">
        <v>9515</v>
      </c>
      <c r="N670" s="12" t="s">
        <v>9515</v>
      </c>
      <c r="O670" s="12">
        <v>0</v>
      </c>
    </row>
    <row r="671" spans="1:15" s="15" customFormat="1" x14ac:dyDescent="0.3">
      <c r="A671" s="12" t="s">
        <v>2007</v>
      </c>
      <c r="B671" s="12" t="s">
        <v>2009</v>
      </c>
      <c r="C671" s="12" t="s">
        <v>2008</v>
      </c>
      <c r="D671" s="14">
        <v>20552000</v>
      </c>
      <c r="E671" s="12" t="s">
        <v>9515</v>
      </c>
      <c r="F671" s="12" t="s">
        <v>9515</v>
      </c>
      <c r="G671" s="12">
        <v>20552000</v>
      </c>
      <c r="H671" s="12" t="s">
        <v>9515</v>
      </c>
      <c r="I671" s="13">
        <v>1</v>
      </c>
      <c r="J671" s="14">
        <v>28616000</v>
      </c>
      <c r="K671" s="12" t="s">
        <v>9515</v>
      </c>
      <c r="L671" s="12">
        <v>40203000</v>
      </c>
      <c r="M671" s="12">
        <v>34409500</v>
      </c>
      <c r="N671" s="12">
        <v>23.811</v>
      </c>
      <c r="O671" s="12">
        <v>2</v>
      </c>
    </row>
    <row r="672" spans="1:15" s="15" customFormat="1" x14ac:dyDescent="0.3">
      <c r="A672" s="12" t="s">
        <v>2010</v>
      </c>
      <c r="B672" s="12" t="s">
        <v>2012</v>
      </c>
      <c r="C672" s="12" t="s">
        <v>2011</v>
      </c>
      <c r="D672" s="14">
        <v>32202000</v>
      </c>
      <c r="E672" s="12">
        <v>17130000</v>
      </c>
      <c r="F672" s="12">
        <v>20378000</v>
      </c>
      <c r="G672" s="12">
        <v>23236700</v>
      </c>
      <c r="H672" s="12">
        <v>34.136699999999998</v>
      </c>
      <c r="I672" s="13">
        <v>3</v>
      </c>
      <c r="J672" s="14" t="s">
        <v>9515</v>
      </c>
      <c r="K672" s="12" t="s">
        <v>9515</v>
      </c>
      <c r="L672" s="12" t="s">
        <v>9515</v>
      </c>
      <c r="M672" s="12" t="s">
        <v>9515</v>
      </c>
      <c r="N672" s="12" t="s">
        <v>9515</v>
      </c>
      <c r="O672" s="12">
        <v>0</v>
      </c>
    </row>
    <row r="673" spans="1:15" s="15" customFormat="1" x14ac:dyDescent="0.3">
      <c r="A673" s="12" t="s">
        <v>2013</v>
      </c>
      <c r="B673" s="12" t="s">
        <v>2015</v>
      </c>
      <c r="C673" s="12" t="s">
        <v>2014</v>
      </c>
      <c r="D673" s="14">
        <v>118030000</v>
      </c>
      <c r="E673" s="12">
        <v>98947000</v>
      </c>
      <c r="F673" s="12">
        <v>138050000</v>
      </c>
      <c r="G673" s="12">
        <v>118342000</v>
      </c>
      <c r="H673" s="12">
        <v>16.5227</v>
      </c>
      <c r="I673" s="13">
        <v>3</v>
      </c>
      <c r="J673" s="14" t="s">
        <v>9515</v>
      </c>
      <c r="K673" s="12" t="s">
        <v>9515</v>
      </c>
      <c r="L673" s="12" t="s">
        <v>9515</v>
      </c>
      <c r="M673" s="12" t="s">
        <v>9515</v>
      </c>
      <c r="N673" s="12" t="s">
        <v>9515</v>
      </c>
      <c r="O673" s="12">
        <v>0</v>
      </c>
    </row>
    <row r="674" spans="1:15" s="15" customFormat="1" x14ac:dyDescent="0.3">
      <c r="A674" s="12" t="s">
        <v>2016</v>
      </c>
      <c r="B674" s="12" t="s">
        <v>2018</v>
      </c>
      <c r="C674" s="12" t="s">
        <v>2017</v>
      </c>
      <c r="D674" s="14">
        <v>49596000</v>
      </c>
      <c r="E674" s="12">
        <v>65998000</v>
      </c>
      <c r="F674" s="12">
        <v>67090000</v>
      </c>
      <c r="G674" s="12">
        <v>60894700</v>
      </c>
      <c r="H674" s="12">
        <v>16.093599999999999</v>
      </c>
      <c r="I674" s="13">
        <v>3</v>
      </c>
      <c r="J674" s="14" t="s">
        <v>9515</v>
      </c>
      <c r="K674" s="12" t="s">
        <v>9515</v>
      </c>
      <c r="L674" s="12" t="s">
        <v>9515</v>
      </c>
      <c r="M674" s="12" t="s">
        <v>9515</v>
      </c>
      <c r="N674" s="12" t="s">
        <v>9515</v>
      </c>
      <c r="O674" s="12">
        <v>0</v>
      </c>
    </row>
    <row r="675" spans="1:15" s="15" customFormat="1" x14ac:dyDescent="0.3">
      <c r="A675" s="12" t="s">
        <v>2019</v>
      </c>
      <c r="B675" s="12" t="s">
        <v>2021</v>
      </c>
      <c r="C675" s="12" t="s">
        <v>2020</v>
      </c>
      <c r="D675" s="14">
        <v>204410000</v>
      </c>
      <c r="E675" s="12">
        <v>209010000</v>
      </c>
      <c r="F675" s="12">
        <v>225870000</v>
      </c>
      <c r="G675" s="12">
        <v>213097000</v>
      </c>
      <c r="H675" s="12">
        <v>5.3021000000000003</v>
      </c>
      <c r="I675" s="13">
        <v>3</v>
      </c>
      <c r="J675" s="14">
        <v>31531000</v>
      </c>
      <c r="K675" s="12">
        <v>20501000</v>
      </c>
      <c r="L675" s="12">
        <v>23962000</v>
      </c>
      <c r="M675" s="12">
        <v>25331300</v>
      </c>
      <c r="N675" s="12">
        <v>22.269100000000002</v>
      </c>
      <c r="O675" s="12">
        <v>3</v>
      </c>
    </row>
    <row r="676" spans="1:15" s="15" customFormat="1" x14ac:dyDescent="0.3">
      <c r="A676" s="12" t="s">
        <v>2022</v>
      </c>
      <c r="B676" s="12" t="s">
        <v>2024</v>
      </c>
      <c r="C676" s="12" t="s">
        <v>2023</v>
      </c>
      <c r="D676" s="14">
        <v>9889600</v>
      </c>
      <c r="E676" s="12">
        <v>10769000</v>
      </c>
      <c r="F676" s="12">
        <v>9836400</v>
      </c>
      <c r="G676" s="12">
        <v>10165000</v>
      </c>
      <c r="H676" s="12">
        <v>5.1525400000000001</v>
      </c>
      <c r="I676" s="13">
        <v>3</v>
      </c>
      <c r="J676" s="14">
        <v>16134000</v>
      </c>
      <c r="K676" s="12" t="s">
        <v>9515</v>
      </c>
      <c r="L676" s="12">
        <v>19460000</v>
      </c>
      <c r="M676" s="12">
        <v>17797000</v>
      </c>
      <c r="N676" s="12">
        <v>13.214799999999999</v>
      </c>
      <c r="O676" s="12">
        <v>2</v>
      </c>
    </row>
    <row r="677" spans="1:15" s="15" customFormat="1" x14ac:dyDescent="0.3">
      <c r="A677" s="12" t="s">
        <v>2025</v>
      </c>
      <c r="B677" s="12" t="s">
        <v>2027</v>
      </c>
      <c r="C677" s="12" t="s">
        <v>2026</v>
      </c>
      <c r="D677" s="14">
        <v>414260000</v>
      </c>
      <c r="E677" s="12">
        <v>411730000</v>
      </c>
      <c r="F677" s="12">
        <v>419760000</v>
      </c>
      <c r="G677" s="12">
        <v>415250000</v>
      </c>
      <c r="H677" s="12">
        <v>0.98868800000000001</v>
      </c>
      <c r="I677" s="13">
        <v>3</v>
      </c>
      <c r="J677" s="14" t="s">
        <v>9515</v>
      </c>
      <c r="K677" s="12" t="s">
        <v>9515</v>
      </c>
      <c r="L677" s="12" t="s">
        <v>9515</v>
      </c>
      <c r="M677" s="12" t="s">
        <v>9515</v>
      </c>
      <c r="N677" s="12" t="s">
        <v>9515</v>
      </c>
      <c r="O677" s="12">
        <v>0</v>
      </c>
    </row>
    <row r="678" spans="1:15" s="15" customFormat="1" x14ac:dyDescent="0.3">
      <c r="A678" s="12" t="s">
        <v>2028</v>
      </c>
      <c r="B678" s="12" t="s">
        <v>2030</v>
      </c>
      <c r="C678" s="12" t="s">
        <v>2029</v>
      </c>
      <c r="D678" s="14">
        <v>7760400</v>
      </c>
      <c r="E678" s="12">
        <v>7085300</v>
      </c>
      <c r="F678" s="12" t="s">
        <v>9515</v>
      </c>
      <c r="G678" s="12">
        <v>7422850</v>
      </c>
      <c r="H678" s="12">
        <v>6.4310599999999996</v>
      </c>
      <c r="I678" s="13">
        <v>2</v>
      </c>
      <c r="J678" s="14" t="s">
        <v>9515</v>
      </c>
      <c r="K678" s="12" t="s">
        <v>9515</v>
      </c>
      <c r="L678" s="12" t="s">
        <v>9515</v>
      </c>
      <c r="M678" s="12" t="s">
        <v>9515</v>
      </c>
      <c r="N678" s="12" t="s">
        <v>9515</v>
      </c>
      <c r="O678" s="12">
        <v>0</v>
      </c>
    </row>
    <row r="679" spans="1:15" s="15" customFormat="1" x14ac:dyDescent="0.3">
      <c r="A679" s="12" t="s">
        <v>2031</v>
      </c>
      <c r="B679" s="12" t="s">
        <v>2033</v>
      </c>
      <c r="C679" s="12" t="s">
        <v>2032</v>
      </c>
      <c r="D679" s="14" t="s">
        <v>9515</v>
      </c>
      <c r="E679" s="12" t="s">
        <v>9515</v>
      </c>
      <c r="F679" s="12">
        <v>19360000</v>
      </c>
      <c r="G679" s="12">
        <v>19360000</v>
      </c>
      <c r="H679" s="12" t="s">
        <v>9515</v>
      </c>
      <c r="I679" s="13">
        <v>1</v>
      </c>
      <c r="J679" s="14" t="s">
        <v>9515</v>
      </c>
      <c r="K679" s="12" t="s">
        <v>9515</v>
      </c>
      <c r="L679" s="12">
        <v>22501000</v>
      </c>
      <c r="M679" s="12">
        <v>22501000</v>
      </c>
      <c r="N679" s="12" t="s">
        <v>9515</v>
      </c>
      <c r="O679" s="12">
        <v>1</v>
      </c>
    </row>
    <row r="680" spans="1:15" s="15" customFormat="1" x14ac:dyDescent="0.3">
      <c r="A680" s="12" t="s">
        <v>2034</v>
      </c>
      <c r="B680" s="12" t="s">
        <v>2036</v>
      </c>
      <c r="C680" s="12" t="s">
        <v>2035</v>
      </c>
      <c r="D680" s="14">
        <v>16346000</v>
      </c>
      <c r="E680" s="12">
        <v>15631000</v>
      </c>
      <c r="F680" s="12">
        <v>14336000</v>
      </c>
      <c r="G680" s="12">
        <v>15437700</v>
      </c>
      <c r="H680" s="12">
        <v>6.5997799999999991</v>
      </c>
      <c r="I680" s="13">
        <v>3</v>
      </c>
      <c r="J680" s="14" t="s">
        <v>9515</v>
      </c>
      <c r="K680" s="12" t="s">
        <v>9515</v>
      </c>
      <c r="L680" s="12" t="s">
        <v>9515</v>
      </c>
      <c r="M680" s="12" t="s">
        <v>9515</v>
      </c>
      <c r="N680" s="12" t="s">
        <v>9515</v>
      </c>
      <c r="O680" s="12">
        <v>0</v>
      </c>
    </row>
    <row r="681" spans="1:15" s="15" customFormat="1" x14ac:dyDescent="0.3">
      <c r="A681" s="12" t="s">
        <v>2037</v>
      </c>
      <c r="B681" s="12" t="s">
        <v>2039</v>
      </c>
      <c r="C681" s="12" t="s">
        <v>2038</v>
      </c>
      <c r="D681" s="14">
        <v>381210000</v>
      </c>
      <c r="E681" s="12">
        <v>343810000</v>
      </c>
      <c r="F681" s="12">
        <v>378720000</v>
      </c>
      <c r="G681" s="12">
        <v>367913000</v>
      </c>
      <c r="H681" s="12">
        <v>5.6837299999999997</v>
      </c>
      <c r="I681" s="13">
        <v>3</v>
      </c>
      <c r="J681" s="14">
        <v>185280000</v>
      </c>
      <c r="K681" s="12">
        <v>212860000</v>
      </c>
      <c r="L681" s="12">
        <v>181660000</v>
      </c>
      <c r="M681" s="12">
        <v>193267000</v>
      </c>
      <c r="N681" s="12">
        <v>8.8295600000000007</v>
      </c>
      <c r="O681" s="12">
        <v>3</v>
      </c>
    </row>
    <row r="682" spans="1:15" s="15" customFormat="1" x14ac:dyDescent="0.3">
      <c r="A682" s="12" t="s">
        <v>2040</v>
      </c>
      <c r="B682" s="12" t="s">
        <v>2042</v>
      </c>
      <c r="C682" s="12" t="s">
        <v>2041</v>
      </c>
      <c r="D682" s="14">
        <v>232810000</v>
      </c>
      <c r="E682" s="12">
        <v>267570000</v>
      </c>
      <c r="F682" s="12">
        <v>236340000</v>
      </c>
      <c r="G682" s="12">
        <v>245573000</v>
      </c>
      <c r="H682" s="12">
        <v>7.7904499999999999</v>
      </c>
      <c r="I682" s="13">
        <v>3</v>
      </c>
      <c r="J682" s="14">
        <v>141810000</v>
      </c>
      <c r="K682" s="12">
        <v>157620000</v>
      </c>
      <c r="L682" s="12">
        <v>151930000</v>
      </c>
      <c r="M682" s="12">
        <v>150453000</v>
      </c>
      <c r="N682" s="12">
        <v>5.3224300000000007</v>
      </c>
      <c r="O682" s="12">
        <v>3</v>
      </c>
    </row>
    <row r="683" spans="1:15" s="15" customFormat="1" x14ac:dyDescent="0.3">
      <c r="A683" s="12" t="s">
        <v>2043</v>
      </c>
      <c r="B683" s="12" t="s">
        <v>2045</v>
      </c>
      <c r="C683" s="12" t="s">
        <v>2044</v>
      </c>
      <c r="D683" s="14">
        <v>47106000</v>
      </c>
      <c r="E683" s="12">
        <v>48593000</v>
      </c>
      <c r="F683" s="12">
        <v>54899000</v>
      </c>
      <c r="G683" s="12">
        <v>50199300</v>
      </c>
      <c r="H683" s="12">
        <v>8.241909999999999</v>
      </c>
      <c r="I683" s="13">
        <v>3</v>
      </c>
      <c r="J683" s="14" t="s">
        <v>9515</v>
      </c>
      <c r="K683" s="12" t="s">
        <v>9515</v>
      </c>
      <c r="L683" s="12" t="s">
        <v>9515</v>
      </c>
      <c r="M683" s="12" t="s">
        <v>9515</v>
      </c>
      <c r="N683" s="12" t="s">
        <v>9515</v>
      </c>
      <c r="O683" s="12">
        <v>0</v>
      </c>
    </row>
    <row r="684" spans="1:15" s="15" customFormat="1" x14ac:dyDescent="0.3">
      <c r="A684" s="12" t="s">
        <v>2046</v>
      </c>
      <c r="B684" s="12" t="s">
        <v>2048</v>
      </c>
      <c r="C684" s="12" t="s">
        <v>2047</v>
      </c>
      <c r="D684" s="14" t="s">
        <v>9515</v>
      </c>
      <c r="E684" s="12">
        <v>16577000</v>
      </c>
      <c r="F684" s="12" t="s">
        <v>9515</v>
      </c>
      <c r="G684" s="12">
        <v>16577000</v>
      </c>
      <c r="H684" s="12" t="s">
        <v>9515</v>
      </c>
      <c r="I684" s="13">
        <v>1</v>
      </c>
      <c r="J684" s="14" t="s">
        <v>9515</v>
      </c>
      <c r="K684" s="12" t="s">
        <v>9515</v>
      </c>
      <c r="L684" s="12" t="s">
        <v>9515</v>
      </c>
      <c r="M684" s="12" t="s">
        <v>9515</v>
      </c>
      <c r="N684" s="12" t="s">
        <v>9515</v>
      </c>
      <c r="O684" s="12">
        <v>0</v>
      </c>
    </row>
    <row r="685" spans="1:15" s="15" customFormat="1" x14ac:dyDescent="0.3">
      <c r="A685" s="12" t="s">
        <v>2049</v>
      </c>
      <c r="B685" s="12" t="s">
        <v>2051</v>
      </c>
      <c r="C685" s="12" t="s">
        <v>2050</v>
      </c>
      <c r="D685" s="14">
        <v>163780000</v>
      </c>
      <c r="E685" s="12">
        <v>129090000</v>
      </c>
      <c r="F685" s="12">
        <v>163340000</v>
      </c>
      <c r="G685" s="12">
        <v>152070000</v>
      </c>
      <c r="H685" s="12">
        <v>13.0877</v>
      </c>
      <c r="I685" s="13">
        <v>3</v>
      </c>
      <c r="J685" s="14">
        <v>114170000</v>
      </c>
      <c r="K685" s="12">
        <v>59026000</v>
      </c>
      <c r="L685" s="12">
        <v>126520000</v>
      </c>
      <c r="M685" s="12">
        <v>99905300</v>
      </c>
      <c r="N685" s="12">
        <v>35.9711</v>
      </c>
      <c r="O685" s="12">
        <v>3</v>
      </c>
    </row>
    <row r="686" spans="1:15" s="15" customFormat="1" x14ac:dyDescent="0.3">
      <c r="A686" s="12" t="s">
        <v>2052</v>
      </c>
      <c r="B686" s="12" t="s">
        <v>2054</v>
      </c>
      <c r="C686" s="12" t="s">
        <v>2053</v>
      </c>
      <c r="D686" s="14">
        <v>149660000</v>
      </c>
      <c r="E686" s="12">
        <v>157280000</v>
      </c>
      <c r="F686" s="12">
        <v>140900000</v>
      </c>
      <c r="G686" s="12">
        <v>149280000</v>
      </c>
      <c r="H686" s="12">
        <v>5.4907599999999999</v>
      </c>
      <c r="I686" s="13">
        <v>3</v>
      </c>
      <c r="J686" s="14">
        <v>76525000</v>
      </c>
      <c r="K686" s="12" t="s">
        <v>9515</v>
      </c>
      <c r="L686" s="12">
        <v>72239000</v>
      </c>
      <c r="M686" s="12">
        <v>74382000</v>
      </c>
      <c r="N686" s="12">
        <v>4.0744500000000006</v>
      </c>
      <c r="O686" s="12">
        <v>2</v>
      </c>
    </row>
    <row r="687" spans="1:15" s="15" customFormat="1" x14ac:dyDescent="0.3">
      <c r="A687" s="12" t="s">
        <v>2055</v>
      </c>
      <c r="B687" s="12" t="s">
        <v>2057</v>
      </c>
      <c r="C687" s="12" t="s">
        <v>2056</v>
      </c>
      <c r="D687" s="14">
        <v>22768000</v>
      </c>
      <c r="E687" s="12">
        <v>25059000</v>
      </c>
      <c r="F687" s="12">
        <v>26436000</v>
      </c>
      <c r="G687" s="12">
        <v>24754300</v>
      </c>
      <c r="H687" s="12">
        <v>7.48508</v>
      </c>
      <c r="I687" s="13">
        <v>3</v>
      </c>
      <c r="J687" s="14" t="s">
        <v>9515</v>
      </c>
      <c r="K687" s="12" t="s">
        <v>9515</v>
      </c>
      <c r="L687" s="12" t="s">
        <v>9515</v>
      </c>
      <c r="M687" s="12" t="s">
        <v>9515</v>
      </c>
      <c r="N687" s="12" t="s">
        <v>9515</v>
      </c>
      <c r="O687" s="12">
        <v>0</v>
      </c>
    </row>
    <row r="688" spans="1:15" s="15" customFormat="1" x14ac:dyDescent="0.3">
      <c r="A688" s="12" t="s">
        <v>2058</v>
      </c>
      <c r="B688" s="12" t="s">
        <v>2060</v>
      </c>
      <c r="C688" s="12" t="s">
        <v>2059</v>
      </c>
      <c r="D688" s="14" t="s">
        <v>9515</v>
      </c>
      <c r="E688" s="12" t="s">
        <v>9515</v>
      </c>
      <c r="F688" s="12">
        <v>14366000</v>
      </c>
      <c r="G688" s="12">
        <v>14366000</v>
      </c>
      <c r="H688" s="12" t="s">
        <v>9515</v>
      </c>
      <c r="I688" s="13">
        <v>1</v>
      </c>
      <c r="J688" s="14" t="s">
        <v>9515</v>
      </c>
      <c r="K688" s="12" t="s">
        <v>9515</v>
      </c>
      <c r="L688" s="12" t="s">
        <v>9515</v>
      </c>
      <c r="M688" s="12" t="s">
        <v>9515</v>
      </c>
      <c r="N688" s="12" t="s">
        <v>9515</v>
      </c>
      <c r="O688" s="12">
        <v>0</v>
      </c>
    </row>
    <row r="689" spans="1:15" s="15" customFormat="1" x14ac:dyDescent="0.3">
      <c r="A689" s="12" t="s">
        <v>2061</v>
      </c>
      <c r="B689" s="12" t="s">
        <v>2063</v>
      </c>
      <c r="C689" s="12" t="s">
        <v>2062</v>
      </c>
      <c r="D689" s="14">
        <v>25871000</v>
      </c>
      <c r="E689" s="12">
        <v>27368000</v>
      </c>
      <c r="F689" s="12">
        <v>30349000</v>
      </c>
      <c r="G689" s="12">
        <v>27862700</v>
      </c>
      <c r="H689" s="12">
        <v>8.1816100000000009</v>
      </c>
      <c r="I689" s="13">
        <v>3</v>
      </c>
      <c r="J689" s="14" t="s">
        <v>9515</v>
      </c>
      <c r="K689" s="12" t="s">
        <v>9515</v>
      </c>
      <c r="L689" s="12" t="s">
        <v>9515</v>
      </c>
      <c r="M689" s="12" t="s">
        <v>9515</v>
      </c>
      <c r="N689" s="12" t="s">
        <v>9515</v>
      </c>
      <c r="O689" s="12">
        <v>0</v>
      </c>
    </row>
    <row r="690" spans="1:15" s="15" customFormat="1" x14ac:dyDescent="0.3">
      <c r="A690" s="12" t="s">
        <v>2064</v>
      </c>
      <c r="B690" s="12" t="s">
        <v>2066</v>
      </c>
      <c r="C690" s="12" t="s">
        <v>2065</v>
      </c>
      <c r="D690" s="14" t="s">
        <v>9515</v>
      </c>
      <c r="E690" s="12">
        <v>12351000</v>
      </c>
      <c r="F690" s="12" t="s">
        <v>9515</v>
      </c>
      <c r="G690" s="12">
        <v>12351000</v>
      </c>
      <c r="H690" s="12" t="s">
        <v>9515</v>
      </c>
      <c r="I690" s="13">
        <v>1</v>
      </c>
      <c r="J690" s="14" t="s">
        <v>9515</v>
      </c>
      <c r="K690" s="12" t="s">
        <v>9515</v>
      </c>
      <c r="L690" s="12" t="s">
        <v>9515</v>
      </c>
      <c r="M690" s="12" t="s">
        <v>9515</v>
      </c>
      <c r="N690" s="12" t="s">
        <v>9515</v>
      </c>
      <c r="O690" s="12">
        <v>0</v>
      </c>
    </row>
    <row r="691" spans="1:15" s="15" customFormat="1" x14ac:dyDescent="0.3">
      <c r="A691" s="12" t="s">
        <v>2067</v>
      </c>
      <c r="B691" s="12" t="s">
        <v>2069</v>
      </c>
      <c r="C691" s="12" t="s">
        <v>2068</v>
      </c>
      <c r="D691" s="14">
        <v>28438000</v>
      </c>
      <c r="E691" s="12">
        <v>29260000</v>
      </c>
      <c r="F691" s="12">
        <v>34525000</v>
      </c>
      <c r="G691" s="12">
        <v>30741000</v>
      </c>
      <c r="H691" s="12">
        <v>10.7437</v>
      </c>
      <c r="I691" s="13">
        <v>3</v>
      </c>
      <c r="J691" s="14" t="s">
        <v>9515</v>
      </c>
      <c r="K691" s="12" t="s">
        <v>9515</v>
      </c>
      <c r="L691" s="12" t="s">
        <v>9515</v>
      </c>
      <c r="M691" s="12" t="s">
        <v>9515</v>
      </c>
      <c r="N691" s="12" t="s">
        <v>9515</v>
      </c>
      <c r="O691" s="12">
        <v>0</v>
      </c>
    </row>
    <row r="692" spans="1:15" s="15" customFormat="1" x14ac:dyDescent="0.3">
      <c r="A692" s="12" t="s">
        <v>2070</v>
      </c>
      <c r="B692" s="12" t="s">
        <v>2072</v>
      </c>
      <c r="C692" s="12" t="s">
        <v>2071</v>
      </c>
      <c r="D692" s="14">
        <v>49904000</v>
      </c>
      <c r="E692" s="12">
        <v>53759000</v>
      </c>
      <c r="F692" s="12">
        <v>59545000</v>
      </c>
      <c r="G692" s="12">
        <v>54402700</v>
      </c>
      <c r="H692" s="12">
        <v>8.9198299999999993</v>
      </c>
      <c r="I692" s="13">
        <v>3</v>
      </c>
      <c r="J692" s="14" t="s">
        <v>9515</v>
      </c>
      <c r="K692" s="12" t="s">
        <v>9515</v>
      </c>
      <c r="L692" s="12" t="s">
        <v>9515</v>
      </c>
      <c r="M692" s="12" t="s">
        <v>9515</v>
      </c>
      <c r="N692" s="12" t="s">
        <v>9515</v>
      </c>
      <c r="O692" s="12">
        <v>0</v>
      </c>
    </row>
    <row r="693" spans="1:15" s="15" customFormat="1" x14ac:dyDescent="0.3">
      <c r="A693" s="12" t="s">
        <v>2073</v>
      </c>
      <c r="B693" s="12" t="s">
        <v>2075</v>
      </c>
      <c r="C693" s="12" t="s">
        <v>2074</v>
      </c>
      <c r="D693" s="14">
        <v>12731000</v>
      </c>
      <c r="E693" s="12">
        <v>14315000</v>
      </c>
      <c r="F693" s="12">
        <v>12212000</v>
      </c>
      <c r="G693" s="12">
        <v>13086000</v>
      </c>
      <c r="H693" s="12">
        <v>8.3717199999999998</v>
      </c>
      <c r="I693" s="13">
        <v>3</v>
      </c>
      <c r="J693" s="14" t="s">
        <v>9515</v>
      </c>
      <c r="K693" s="12" t="s">
        <v>9515</v>
      </c>
      <c r="L693" s="12" t="s">
        <v>9515</v>
      </c>
      <c r="M693" s="12" t="s">
        <v>9515</v>
      </c>
      <c r="N693" s="12" t="s">
        <v>9515</v>
      </c>
      <c r="O693" s="12">
        <v>0</v>
      </c>
    </row>
    <row r="694" spans="1:15" s="15" customFormat="1" x14ac:dyDescent="0.3">
      <c r="A694" s="12" t="s">
        <v>2076</v>
      </c>
      <c r="B694" s="12" t="s">
        <v>2078</v>
      </c>
      <c r="C694" s="12" t="s">
        <v>2077</v>
      </c>
      <c r="D694" s="14">
        <v>100070000</v>
      </c>
      <c r="E694" s="12">
        <v>108200000</v>
      </c>
      <c r="F694" s="12">
        <v>103680000</v>
      </c>
      <c r="G694" s="12">
        <v>103983000</v>
      </c>
      <c r="H694" s="12">
        <v>3.9174300000000004</v>
      </c>
      <c r="I694" s="13">
        <v>3</v>
      </c>
      <c r="J694" s="14" t="s">
        <v>9515</v>
      </c>
      <c r="K694" s="12" t="s">
        <v>9515</v>
      </c>
      <c r="L694" s="12" t="s">
        <v>9515</v>
      </c>
      <c r="M694" s="12" t="s">
        <v>9515</v>
      </c>
      <c r="N694" s="12" t="s">
        <v>9515</v>
      </c>
      <c r="O694" s="12">
        <v>0</v>
      </c>
    </row>
    <row r="695" spans="1:15" s="15" customFormat="1" x14ac:dyDescent="0.3">
      <c r="A695" s="12" t="s">
        <v>2079</v>
      </c>
      <c r="B695" s="12" t="s">
        <v>2081</v>
      </c>
      <c r="C695" s="12" t="s">
        <v>2080</v>
      </c>
      <c r="D695" s="14">
        <v>105530000</v>
      </c>
      <c r="E695" s="12">
        <v>126790000</v>
      </c>
      <c r="F695" s="12">
        <v>105280000</v>
      </c>
      <c r="G695" s="12">
        <v>112533000</v>
      </c>
      <c r="H695" s="12">
        <v>10.972099999999999</v>
      </c>
      <c r="I695" s="13">
        <v>3</v>
      </c>
      <c r="J695" s="14" t="s">
        <v>9515</v>
      </c>
      <c r="K695" s="12" t="s">
        <v>9515</v>
      </c>
      <c r="L695" s="12" t="s">
        <v>9515</v>
      </c>
      <c r="M695" s="12" t="s">
        <v>9515</v>
      </c>
      <c r="N695" s="12" t="s">
        <v>9515</v>
      </c>
      <c r="O695" s="12">
        <v>0</v>
      </c>
    </row>
    <row r="696" spans="1:15" s="15" customFormat="1" x14ac:dyDescent="0.3">
      <c r="A696" s="12" t="s">
        <v>2082</v>
      </c>
      <c r="B696" s="12" t="s">
        <v>2084</v>
      </c>
      <c r="C696" s="12" t="s">
        <v>2083</v>
      </c>
      <c r="D696" s="14">
        <v>75659000</v>
      </c>
      <c r="E696" s="12">
        <v>78486000</v>
      </c>
      <c r="F696" s="12">
        <v>80814000</v>
      </c>
      <c r="G696" s="12">
        <v>78319700</v>
      </c>
      <c r="H696" s="12">
        <v>3.2961400000000003</v>
      </c>
      <c r="I696" s="13">
        <v>3</v>
      </c>
      <c r="J696" s="14" t="s">
        <v>9515</v>
      </c>
      <c r="K696" s="12" t="s">
        <v>9515</v>
      </c>
      <c r="L696" s="12" t="s">
        <v>9515</v>
      </c>
      <c r="M696" s="12" t="s">
        <v>9515</v>
      </c>
      <c r="N696" s="12" t="s">
        <v>9515</v>
      </c>
      <c r="O696" s="12">
        <v>0</v>
      </c>
    </row>
    <row r="697" spans="1:15" s="15" customFormat="1" x14ac:dyDescent="0.3">
      <c r="A697" s="12" t="s">
        <v>2085</v>
      </c>
      <c r="B697" s="12" t="s">
        <v>2087</v>
      </c>
      <c r="C697" s="12" t="s">
        <v>2086</v>
      </c>
      <c r="D697" s="14">
        <v>167710000</v>
      </c>
      <c r="E697" s="12">
        <v>159200000</v>
      </c>
      <c r="F697" s="12">
        <v>169900000</v>
      </c>
      <c r="G697" s="12">
        <v>165603000</v>
      </c>
      <c r="H697" s="12">
        <v>3.4132899999999999</v>
      </c>
      <c r="I697" s="13">
        <v>3</v>
      </c>
      <c r="J697" s="14">
        <v>45611000</v>
      </c>
      <c r="K697" s="12">
        <v>41727000</v>
      </c>
      <c r="L697" s="12">
        <v>68932000</v>
      </c>
      <c r="M697" s="12">
        <v>52090000</v>
      </c>
      <c r="N697" s="12">
        <v>28.247899999999998</v>
      </c>
      <c r="O697" s="12">
        <v>3</v>
      </c>
    </row>
    <row r="698" spans="1:15" s="15" customFormat="1" x14ac:dyDescent="0.3">
      <c r="A698" s="12" t="s">
        <v>2088</v>
      </c>
      <c r="B698" s="12" t="s">
        <v>2090</v>
      </c>
      <c r="C698" s="12" t="s">
        <v>2089</v>
      </c>
      <c r="D698" s="14">
        <v>159890000</v>
      </c>
      <c r="E698" s="12">
        <v>160560000</v>
      </c>
      <c r="F698" s="12">
        <v>157530000</v>
      </c>
      <c r="G698" s="12">
        <v>159327000</v>
      </c>
      <c r="H698" s="12">
        <v>0.99896199999999991</v>
      </c>
      <c r="I698" s="13">
        <v>3</v>
      </c>
      <c r="J698" s="14">
        <v>110350000</v>
      </c>
      <c r="K698" s="12">
        <v>81715000</v>
      </c>
      <c r="L698" s="12">
        <v>74794000</v>
      </c>
      <c r="M698" s="12">
        <v>88953000</v>
      </c>
      <c r="N698" s="12">
        <v>21.191700000000001</v>
      </c>
      <c r="O698" s="12">
        <v>3</v>
      </c>
    </row>
    <row r="699" spans="1:15" s="15" customFormat="1" x14ac:dyDescent="0.3">
      <c r="A699" s="12" t="s">
        <v>2091</v>
      </c>
      <c r="B699" s="12" t="s">
        <v>2093</v>
      </c>
      <c r="C699" s="12" t="s">
        <v>2092</v>
      </c>
      <c r="D699" s="14">
        <v>20459000</v>
      </c>
      <c r="E699" s="12" t="s">
        <v>9515</v>
      </c>
      <c r="F699" s="12" t="s">
        <v>9515</v>
      </c>
      <c r="G699" s="12">
        <v>20459000</v>
      </c>
      <c r="H699" s="12" t="s">
        <v>9515</v>
      </c>
      <c r="I699" s="13">
        <v>1</v>
      </c>
      <c r="J699" s="14" t="s">
        <v>9515</v>
      </c>
      <c r="K699" s="12" t="s">
        <v>9515</v>
      </c>
      <c r="L699" s="12" t="s">
        <v>9515</v>
      </c>
      <c r="M699" s="12" t="s">
        <v>9515</v>
      </c>
      <c r="N699" s="12" t="s">
        <v>9515</v>
      </c>
      <c r="O699" s="12">
        <v>0</v>
      </c>
    </row>
    <row r="700" spans="1:15" s="15" customFormat="1" x14ac:dyDescent="0.3">
      <c r="A700" s="12" t="s">
        <v>2094</v>
      </c>
      <c r="B700" s="12" t="s">
        <v>2096</v>
      </c>
      <c r="C700" s="12" t="s">
        <v>2095</v>
      </c>
      <c r="D700" s="14">
        <v>50776000</v>
      </c>
      <c r="E700" s="12">
        <v>46877000</v>
      </c>
      <c r="F700" s="12">
        <v>41133000</v>
      </c>
      <c r="G700" s="12">
        <v>46262000</v>
      </c>
      <c r="H700" s="12">
        <v>10.4856</v>
      </c>
      <c r="I700" s="13">
        <v>3</v>
      </c>
      <c r="J700" s="14" t="s">
        <v>9515</v>
      </c>
      <c r="K700" s="12" t="s">
        <v>9515</v>
      </c>
      <c r="L700" s="12" t="s">
        <v>9515</v>
      </c>
      <c r="M700" s="12" t="s">
        <v>9515</v>
      </c>
      <c r="N700" s="12" t="s">
        <v>9515</v>
      </c>
      <c r="O700" s="12">
        <v>0</v>
      </c>
    </row>
    <row r="701" spans="1:15" s="15" customFormat="1" x14ac:dyDescent="0.3">
      <c r="A701" s="12" t="s">
        <v>2097</v>
      </c>
      <c r="B701" s="12" t="s">
        <v>2099</v>
      </c>
      <c r="C701" s="12" t="s">
        <v>2098</v>
      </c>
      <c r="D701" s="14">
        <v>64500000</v>
      </c>
      <c r="E701" s="12">
        <v>71072000</v>
      </c>
      <c r="F701" s="12">
        <v>63608000</v>
      </c>
      <c r="G701" s="12">
        <v>66393300</v>
      </c>
      <c r="H701" s="12">
        <v>6.1396499999999996</v>
      </c>
      <c r="I701" s="13">
        <v>3</v>
      </c>
      <c r="J701" s="14" t="s">
        <v>9515</v>
      </c>
      <c r="K701" s="12" t="s">
        <v>9515</v>
      </c>
      <c r="L701" s="12" t="s">
        <v>9515</v>
      </c>
      <c r="M701" s="12" t="s">
        <v>9515</v>
      </c>
      <c r="N701" s="12" t="s">
        <v>9515</v>
      </c>
      <c r="O701" s="12">
        <v>0</v>
      </c>
    </row>
    <row r="702" spans="1:15" s="15" customFormat="1" x14ac:dyDescent="0.3">
      <c r="A702" s="12" t="s">
        <v>2100</v>
      </c>
      <c r="B702" s="12" t="s">
        <v>2102</v>
      </c>
      <c r="C702" s="12" t="s">
        <v>2101</v>
      </c>
      <c r="D702" s="14">
        <v>19218000</v>
      </c>
      <c r="E702" s="12" t="s">
        <v>9515</v>
      </c>
      <c r="F702" s="12">
        <v>31258000</v>
      </c>
      <c r="G702" s="12">
        <v>25238000</v>
      </c>
      <c r="H702" s="12">
        <v>33.7331</v>
      </c>
      <c r="I702" s="13">
        <v>2</v>
      </c>
      <c r="J702" s="14" t="s">
        <v>9515</v>
      </c>
      <c r="K702" s="12" t="s">
        <v>9515</v>
      </c>
      <c r="L702" s="12" t="s">
        <v>9515</v>
      </c>
      <c r="M702" s="12" t="s">
        <v>9515</v>
      </c>
      <c r="N702" s="12" t="s">
        <v>9515</v>
      </c>
      <c r="O702" s="12">
        <v>0</v>
      </c>
    </row>
    <row r="703" spans="1:15" s="15" customFormat="1" x14ac:dyDescent="0.3">
      <c r="A703" s="12" t="s">
        <v>2103</v>
      </c>
      <c r="B703" s="12" t="s">
        <v>2105</v>
      </c>
      <c r="C703" s="12" t="s">
        <v>2104</v>
      </c>
      <c r="D703" s="14">
        <v>37991000</v>
      </c>
      <c r="E703" s="12">
        <v>30150000</v>
      </c>
      <c r="F703" s="12">
        <v>47572000</v>
      </c>
      <c r="G703" s="12">
        <v>38571000</v>
      </c>
      <c r="H703" s="12">
        <v>22.6218</v>
      </c>
      <c r="I703" s="13">
        <v>3</v>
      </c>
      <c r="J703" s="14">
        <v>51928000</v>
      </c>
      <c r="K703" s="12">
        <v>69343000</v>
      </c>
      <c r="L703" s="12">
        <v>68296000</v>
      </c>
      <c r="M703" s="12">
        <v>63189000</v>
      </c>
      <c r="N703" s="12">
        <v>15.4558</v>
      </c>
      <c r="O703" s="12">
        <v>3</v>
      </c>
    </row>
    <row r="704" spans="1:15" s="15" customFormat="1" x14ac:dyDescent="0.3">
      <c r="A704" s="12" t="s">
        <v>2106</v>
      </c>
      <c r="B704" s="12" t="s">
        <v>2108</v>
      </c>
      <c r="C704" s="12" t="s">
        <v>2107</v>
      </c>
      <c r="D704" s="14">
        <v>17651000</v>
      </c>
      <c r="E704" s="12">
        <v>14411000</v>
      </c>
      <c r="F704" s="12">
        <v>12048000</v>
      </c>
      <c r="G704" s="12">
        <v>14703300</v>
      </c>
      <c r="H704" s="12">
        <v>19.1311</v>
      </c>
      <c r="I704" s="13">
        <v>3</v>
      </c>
      <c r="J704" s="14" t="s">
        <v>9515</v>
      </c>
      <c r="K704" s="12" t="s">
        <v>9515</v>
      </c>
      <c r="L704" s="12" t="s">
        <v>9515</v>
      </c>
      <c r="M704" s="12" t="s">
        <v>9515</v>
      </c>
      <c r="N704" s="12" t="s">
        <v>9515</v>
      </c>
      <c r="O704" s="12">
        <v>0</v>
      </c>
    </row>
    <row r="705" spans="1:15" s="15" customFormat="1" x14ac:dyDescent="0.3">
      <c r="A705" s="12" t="s">
        <v>2109</v>
      </c>
      <c r="B705" s="12" t="s">
        <v>2111</v>
      </c>
      <c r="C705" s="12" t="s">
        <v>2110</v>
      </c>
      <c r="D705" s="14" t="s">
        <v>9515</v>
      </c>
      <c r="E705" s="12">
        <v>7206900</v>
      </c>
      <c r="F705" s="12" t="s">
        <v>9515</v>
      </c>
      <c r="G705" s="12">
        <v>7206900</v>
      </c>
      <c r="H705" s="12" t="s">
        <v>9515</v>
      </c>
      <c r="I705" s="13">
        <v>1</v>
      </c>
      <c r="J705" s="14" t="s">
        <v>9515</v>
      </c>
      <c r="K705" s="12" t="s">
        <v>9515</v>
      </c>
      <c r="L705" s="12" t="s">
        <v>9515</v>
      </c>
      <c r="M705" s="12" t="s">
        <v>9515</v>
      </c>
      <c r="N705" s="12" t="s">
        <v>9515</v>
      </c>
      <c r="O705" s="12">
        <v>0</v>
      </c>
    </row>
    <row r="706" spans="1:15" s="15" customFormat="1" x14ac:dyDescent="0.3">
      <c r="A706" s="12" t="s">
        <v>2112</v>
      </c>
      <c r="B706" s="12" t="s">
        <v>2114</v>
      </c>
      <c r="C706" s="12" t="s">
        <v>2113</v>
      </c>
      <c r="D706" s="14">
        <v>405610000</v>
      </c>
      <c r="E706" s="12">
        <v>356250000</v>
      </c>
      <c r="F706" s="12">
        <v>340080000</v>
      </c>
      <c r="G706" s="12">
        <v>367313000</v>
      </c>
      <c r="H706" s="12">
        <v>9.29373</v>
      </c>
      <c r="I706" s="13">
        <v>3</v>
      </c>
      <c r="J706" s="14">
        <v>207210000</v>
      </c>
      <c r="K706" s="12">
        <v>182660000</v>
      </c>
      <c r="L706" s="12">
        <v>155410000</v>
      </c>
      <c r="M706" s="12">
        <v>181760000</v>
      </c>
      <c r="N706" s="12">
        <v>14.255999999999998</v>
      </c>
      <c r="O706" s="12">
        <v>3</v>
      </c>
    </row>
    <row r="707" spans="1:15" s="15" customFormat="1" x14ac:dyDescent="0.3">
      <c r="A707" s="12" t="s">
        <v>2115</v>
      </c>
      <c r="B707" s="12" t="s">
        <v>2117</v>
      </c>
      <c r="C707" s="12" t="s">
        <v>2116</v>
      </c>
      <c r="D707" s="14">
        <v>224260000</v>
      </c>
      <c r="E707" s="12">
        <v>207820000</v>
      </c>
      <c r="F707" s="12">
        <v>185270000</v>
      </c>
      <c r="G707" s="12">
        <v>205783000</v>
      </c>
      <c r="H707" s="12">
        <v>9.5122499999999999</v>
      </c>
      <c r="I707" s="13">
        <v>3</v>
      </c>
      <c r="J707" s="14">
        <v>2196500000</v>
      </c>
      <c r="K707" s="12">
        <v>1880300000</v>
      </c>
      <c r="L707" s="12">
        <v>2004400000</v>
      </c>
      <c r="M707" s="12">
        <v>2027070000</v>
      </c>
      <c r="N707" s="12">
        <v>7.8593300000000008</v>
      </c>
      <c r="O707" s="12">
        <v>3</v>
      </c>
    </row>
    <row r="708" spans="1:15" s="15" customFormat="1" x14ac:dyDescent="0.3">
      <c r="A708" s="12" t="s">
        <v>2118</v>
      </c>
      <c r="B708" s="12" t="s">
        <v>2120</v>
      </c>
      <c r="C708" s="12" t="s">
        <v>2119</v>
      </c>
      <c r="D708" s="14">
        <v>40377000</v>
      </c>
      <c r="E708" s="12">
        <v>38561000</v>
      </c>
      <c r="F708" s="12">
        <v>50433000</v>
      </c>
      <c r="G708" s="12">
        <v>43123700</v>
      </c>
      <c r="H708" s="12">
        <v>14.8291</v>
      </c>
      <c r="I708" s="13">
        <v>3</v>
      </c>
      <c r="J708" s="14" t="s">
        <v>9515</v>
      </c>
      <c r="K708" s="12">
        <v>32815000</v>
      </c>
      <c r="L708" s="12" t="s">
        <v>9515</v>
      </c>
      <c r="M708" s="12">
        <v>32815000</v>
      </c>
      <c r="N708" s="12" t="s">
        <v>9515</v>
      </c>
      <c r="O708" s="12">
        <v>1</v>
      </c>
    </row>
    <row r="709" spans="1:15" s="15" customFormat="1" x14ac:dyDescent="0.3">
      <c r="A709" s="12" t="s">
        <v>2121</v>
      </c>
      <c r="B709" s="12" t="s">
        <v>2123</v>
      </c>
      <c r="C709" s="12" t="s">
        <v>2122</v>
      </c>
      <c r="D709" s="14">
        <v>216830000</v>
      </c>
      <c r="E709" s="12">
        <v>139990000</v>
      </c>
      <c r="F709" s="12">
        <v>184730000</v>
      </c>
      <c r="G709" s="12">
        <v>180517000</v>
      </c>
      <c r="H709" s="12">
        <v>21.379100000000001</v>
      </c>
      <c r="I709" s="13">
        <v>3</v>
      </c>
      <c r="J709" s="14" t="s">
        <v>9515</v>
      </c>
      <c r="K709" s="12">
        <v>33938000</v>
      </c>
      <c r="L709" s="12">
        <v>14188000</v>
      </c>
      <c r="M709" s="12">
        <v>24063000</v>
      </c>
      <c r="N709" s="12">
        <v>58.036600000000007</v>
      </c>
      <c r="O709" s="12">
        <v>2</v>
      </c>
    </row>
    <row r="710" spans="1:15" s="15" customFormat="1" x14ac:dyDescent="0.3">
      <c r="A710" s="12" t="s">
        <v>2124</v>
      </c>
      <c r="B710" s="12" t="s">
        <v>2126</v>
      </c>
      <c r="C710" s="12" t="s">
        <v>2125</v>
      </c>
      <c r="D710" s="14">
        <v>101260000</v>
      </c>
      <c r="E710" s="12">
        <v>101110000</v>
      </c>
      <c r="F710" s="12">
        <v>110350000</v>
      </c>
      <c r="G710" s="12">
        <v>104240000</v>
      </c>
      <c r="H710" s="12">
        <v>5.0766899999999993</v>
      </c>
      <c r="I710" s="13">
        <v>3</v>
      </c>
      <c r="J710" s="14">
        <v>49861000</v>
      </c>
      <c r="K710" s="12">
        <v>51862000</v>
      </c>
      <c r="L710" s="12">
        <v>46989000</v>
      </c>
      <c r="M710" s="12">
        <v>49570700</v>
      </c>
      <c r="N710" s="12">
        <v>4.9413100000000005</v>
      </c>
      <c r="O710" s="12">
        <v>3</v>
      </c>
    </row>
    <row r="711" spans="1:15" s="15" customFormat="1" x14ac:dyDescent="0.3">
      <c r="A711" s="12" t="s">
        <v>2127</v>
      </c>
      <c r="B711" s="12" t="s">
        <v>2129</v>
      </c>
      <c r="C711" s="12" t="s">
        <v>2128</v>
      </c>
      <c r="D711" s="14">
        <v>25125000</v>
      </c>
      <c r="E711" s="12">
        <v>25697000</v>
      </c>
      <c r="F711" s="12">
        <v>22166000</v>
      </c>
      <c r="G711" s="12">
        <v>24329300</v>
      </c>
      <c r="H711" s="12">
        <v>7.7897999999999996</v>
      </c>
      <c r="I711" s="13">
        <v>3</v>
      </c>
      <c r="J711" s="14">
        <v>16579000</v>
      </c>
      <c r="K711" s="12">
        <v>12453000</v>
      </c>
      <c r="L711" s="12" t="s">
        <v>9515</v>
      </c>
      <c r="M711" s="12">
        <v>14516000</v>
      </c>
      <c r="N711" s="12">
        <v>20.098700000000001</v>
      </c>
      <c r="O711" s="12">
        <v>2</v>
      </c>
    </row>
    <row r="712" spans="1:15" s="15" customFormat="1" x14ac:dyDescent="0.3">
      <c r="A712" s="12" t="s">
        <v>2130</v>
      </c>
      <c r="B712" s="12" t="s">
        <v>2132</v>
      </c>
      <c r="C712" s="12" t="s">
        <v>2131</v>
      </c>
      <c r="D712" s="14">
        <v>57541000</v>
      </c>
      <c r="E712" s="12" t="s">
        <v>9515</v>
      </c>
      <c r="F712" s="12" t="s">
        <v>9515</v>
      </c>
      <c r="G712" s="12">
        <v>57541000</v>
      </c>
      <c r="H712" s="12" t="s">
        <v>9515</v>
      </c>
      <c r="I712" s="13">
        <v>1</v>
      </c>
      <c r="J712" s="14" t="s">
        <v>9515</v>
      </c>
      <c r="K712" s="12">
        <v>86592000</v>
      </c>
      <c r="L712" s="12">
        <v>43738000</v>
      </c>
      <c r="M712" s="12">
        <v>65165000</v>
      </c>
      <c r="N712" s="12">
        <v>46.500999999999998</v>
      </c>
      <c r="O712" s="12">
        <v>2</v>
      </c>
    </row>
    <row r="713" spans="1:15" s="15" customFormat="1" x14ac:dyDescent="0.3">
      <c r="A713" s="12" t="s">
        <v>2133</v>
      </c>
      <c r="B713" s="12" t="s">
        <v>2135</v>
      </c>
      <c r="C713" s="12" t="s">
        <v>2134</v>
      </c>
      <c r="D713" s="14">
        <v>20511000</v>
      </c>
      <c r="E713" s="12">
        <v>41792000</v>
      </c>
      <c r="F713" s="12" t="s">
        <v>9515</v>
      </c>
      <c r="G713" s="12">
        <v>31151500</v>
      </c>
      <c r="H713" s="12">
        <v>48.305700000000002</v>
      </c>
      <c r="I713" s="13">
        <v>2</v>
      </c>
      <c r="J713" s="14">
        <v>23797000</v>
      </c>
      <c r="K713" s="12">
        <v>231970000</v>
      </c>
      <c r="L713" s="12">
        <v>137200000</v>
      </c>
      <c r="M713" s="12">
        <v>130989000</v>
      </c>
      <c r="N713" s="12">
        <v>79.568000000000012</v>
      </c>
      <c r="O713" s="12">
        <v>3</v>
      </c>
    </row>
    <row r="714" spans="1:15" s="15" customFormat="1" x14ac:dyDescent="0.3">
      <c r="A714" s="12" t="s">
        <v>2136</v>
      </c>
      <c r="B714" s="12" t="s">
        <v>2138</v>
      </c>
      <c r="C714" s="12" t="s">
        <v>2137</v>
      </c>
      <c r="D714" s="14">
        <v>238580000</v>
      </c>
      <c r="E714" s="12">
        <v>313540000</v>
      </c>
      <c r="F714" s="12">
        <v>217600000</v>
      </c>
      <c r="G714" s="12">
        <v>256573000</v>
      </c>
      <c r="H714" s="12">
        <v>19.658100000000001</v>
      </c>
      <c r="I714" s="13">
        <v>3</v>
      </c>
      <c r="J714" s="14">
        <v>334490000</v>
      </c>
      <c r="K714" s="12">
        <v>245340000</v>
      </c>
      <c r="L714" s="12">
        <v>229920000</v>
      </c>
      <c r="M714" s="12">
        <v>269917000</v>
      </c>
      <c r="N714" s="12">
        <v>20.914300000000001</v>
      </c>
      <c r="O714" s="12">
        <v>3</v>
      </c>
    </row>
    <row r="715" spans="1:15" s="15" customFormat="1" x14ac:dyDescent="0.3">
      <c r="A715" s="12" t="s">
        <v>2139</v>
      </c>
      <c r="B715" s="12" t="s">
        <v>2141</v>
      </c>
      <c r="C715" s="12" t="s">
        <v>2140</v>
      </c>
      <c r="D715" s="14" t="s">
        <v>9515</v>
      </c>
      <c r="E715" s="12" t="s">
        <v>9515</v>
      </c>
      <c r="F715" s="12" t="s">
        <v>9515</v>
      </c>
      <c r="G715" s="12" t="s">
        <v>9515</v>
      </c>
      <c r="H715" s="12" t="s">
        <v>9515</v>
      </c>
      <c r="I715" s="13">
        <v>0</v>
      </c>
      <c r="J715" s="14">
        <v>53352000</v>
      </c>
      <c r="K715" s="12">
        <v>57130000</v>
      </c>
      <c r="L715" s="12">
        <v>68873000</v>
      </c>
      <c r="M715" s="12">
        <v>59785000</v>
      </c>
      <c r="N715" s="12">
        <v>13.538400000000001</v>
      </c>
      <c r="O715" s="12">
        <v>3</v>
      </c>
    </row>
    <row r="716" spans="1:15" s="15" customFormat="1" x14ac:dyDescent="0.3">
      <c r="A716" s="12" t="s">
        <v>2142</v>
      </c>
      <c r="B716" s="12" t="s">
        <v>2144</v>
      </c>
      <c r="C716" s="12" t="s">
        <v>2143</v>
      </c>
      <c r="D716" s="14">
        <v>3021600000</v>
      </c>
      <c r="E716" s="12">
        <v>2998700000</v>
      </c>
      <c r="F716" s="12">
        <v>2868300000</v>
      </c>
      <c r="G716" s="12">
        <v>2962870000</v>
      </c>
      <c r="H716" s="12">
        <v>2.7909999999999999</v>
      </c>
      <c r="I716" s="13">
        <v>3</v>
      </c>
      <c r="J716" s="14">
        <v>863270000</v>
      </c>
      <c r="K716" s="12">
        <v>2304500000</v>
      </c>
      <c r="L716" s="12">
        <v>1469900000</v>
      </c>
      <c r="M716" s="12">
        <v>1545890000</v>
      </c>
      <c r="N716" s="12">
        <v>46.808899999999994</v>
      </c>
      <c r="O716" s="12">
        <v>3</v>
      </c>
    </row>
    <row r="717" spans="1:15" s="15" customFormat="1" x14ac:dyDescent="0.3">
      <c r="A717" s="12" t="s">
        <v>2145</v>
      </c>
      <c r="B717" s="12" t="s">
        <v>2147</v>
      </c>
      <c r="C717" s="12" t="s">
        <v>2146</v>
      </c>
      <c r="D717" s="14">
        <v>26423000</v>
      </c>
      <c r="E717" s="12">
        <v>17556000</v>
      </c>
      <c r="F717" s="12">
        <v>43877000</v>
      </c>
      <c r="G717" s="12">
        <v>29285300</v>
      </c>
      <c r="H717" s="12">
        <v>45.729100000000003</v>
      </c>
      <c r="I717" s="13">
        <v>3</v>
      </c>
      <c r="J717" s="14" t="s">
        <v>9515</v>
      </c>
      <c r="K717" s="12" t="s">
        <v>9515</v>
      </c>
      <c r="L717" s="12" t="s">
        <v>9515</v>
      </c>
      <c r="M717" s="12" t="s">
        <v>9515</v>
      </c>
      <c r="N717" s="12" t="s">
        <v>9515</v>
      </c>
      <c r="O717" s="12">
        <v>0</v>
      </c>
    </row>
    <row r="718" spans="1:15" s="15" customFormat="1" x14ac:dyDescent="0.3">
      <c r="A718" s="12" t="s">
        <v>2148</v>
      </c>
      <c r="B718" s="12" t="s">
        <v>2150</v>
      </c>
      <c r="C718" s="12" t="s">
        <v>2149</v>
      </c>
      <c r="D718" s="14">
        <v>466830000</v>
      </c>
      <c r="E718" s="12">
        <v>548000000</v>
      </c>
      <c r="F718" s="12">
        <v>538550000</v>
      </c>
      <c r="G718" s="12">
        <v>517793000</v>
      </c>
      <c r="H718" s="12">
        <v>8.5724800000000005</v>
      </c>
      <c r="I718" s="13">
        <v>3</v>
      </c>
      <c r="J718" s="14">
        <v>340180000</v>
      </c>
      <c r="K718" s="12">
        <v>305490000</v>
      </c>
      <c r="L718" s="12">
        <v>398930000</v>
      </c>
      <c r="M718" s="12">
        <v>348200000</v>
      </c>
      <c r="N718" s="12">
        <v>13.565</v>
      </c>
      <c r="O718" s="12">
        <v>3</v>
      </c>
    </row>
    <row r="719" spans="1:15" s="15" customFormat="1" x14ac:dyDescent="0.3">
      <c r="A719" s="12" t="s">
        <v>2151</v>
      </c>
      <c r="B719" s="12" t="s">
        <v>2153</v>
      </c>
      <c r="C719" s="12" t="s">
        <v>2152</v>
      </c>
      <c r="D719" s="14" t="s">
        <v>9515</v>
      </c>
      <c r="E719" s="12">
        <v>29148000</v>
      </c>
      <c r="F719" s="12" t="s">
        <v>9515</v>
      </c>
      <c r="G719" s="12">
        <v>29148000</v>
      </c>
      <c r="H719" s="12" t="s">
        <v>9515</v>
      </c>
      <c r="I719" s="13">
        <v>1</v>
      </c>
      <c r="J719" s="14" t="s">
        <v>9515</v>
      </c>
      <c r="K719" s="12" t="s">
        <v>9515</v>
      </c>
      <c r="L719" s="12" t="s">
        <v>9515</v>
      </c>
      <c r="M719" s="12" t="s">
        <v>9515</v>
      </c>
      <c r="N719" s="12" t="s">
        <v>9515</v>
      </c>
      <c r="O719" s="12">
        <v>0</v>
      </c>
    </row>
    <row r="720" spans="1:15" s="15" customFormat="1" x14ac:dyDescent="0.3">
      <c r="A720" s="12" t="s">
        <v>2154</v>
      </c>
      <c r="B720" s="12" t="s">
        <v>2156</v>
      </c>
      <c r="C720" s="12" t="s">
        <v>2155</v>
      </c>
      <c r="D720" s="14">
        <v>67205000</v>
      </c>
      <c r="E720" s="12">
        <v>45303000</v>
      </c>
      <c r="F720" s="12">
        <v>42750000</v>
      </c>
      <c r="G720" s="12">
        <v>51752700</v>
      </c>
      <c r="H720" s="12">
        <v>25.975199999999997</v>
      </c>
      <c r="I720" s="13">
        <v>3</v>
      </c>
      <c r="J720" s="14">
        <v>12932000</v>
      </c>
      <c r="K720" s="12" t="s">
        <v>9515</v>
      </c>
      <c r="L720" s="12" t="s">
        <v>9515</v>
      </c>
      <c r="M720" s="12">
        <v>12932000</v>
      </c>
      <c r="N720" s="12" t="s">
        <v>9515</v>
      </c>
      <c r="O720" s="12">
        <v>1</v>
      </c>
    </row>
    <row r="721" spans="1:15" s="15" customFormat="1" x14ac:dyDescent="0.3">
      <c r="A721" s="12" t="s">
        <v>2157</v>
      </c>
      <c r="B721" s="12" t="s">
        <v>2159</v>
      </c>
      <c r="C721" s="12" t="s">
        <v>2158</v>
      </c>
      <c r="D721" s="14">
        <v>240700000</v>
      </c>
      <c r="E721" s="12">
        <v>211840000</v>
      </c>
      <c r="F721" s="12">
        <v>192510000</v>
      </c>
      <c r="G721" s="12">
        <v>215017000</v>
      </c>
      <c r="H721" s="12">
        <v>11.2789</v>
      </c>
      <c r="I721" s="13">
        <v>3</v>
      </c>
      <c r="J721" s="14" t="s">
        <v>9515</v>
      </c>
      <c r="K721" s="12">
        <v>28261000</v>
      </c>
      <c r="L721" s="12" t="s">
        <v>9515</v>
      </c>
      <c r="M721" s="12">
        <v>28261000</v>
      </c>
      <c r="N721" s="12" t="s">
        <v>9515</v>
      </c>
      <c r="O721" s="12">
        <v>1</v>
      </c>
    </row>
    <row r="722" spans="1:15" s="15" customFormat="1" x14ac:dyDescent="0.3">
      <c r="A722" s="12" t="s">
        <v>2160</v>
      </c>
      <c r="B722" s="12" t="s">
        <v>2162</v>
      </c>
      <c r="C722" s="12" t="s">
        <v>2161</v>
      </c>
      <c r="D722" s="14">
        <v>9555200</v>
      </c>
      <c r="E722" s="12">
        <v>9726400</v>
      </c>
      <c r="F722" s="12">
        <v>8042700</v>
      </c>
      <c r="G722" s="12">
        <v>9108100</v>
      </c>
      <c r="H722" s="12">
        <v>10.173599999999999</v>
      </c>
      <c r="I722" s="13">
        <v>3</v>
      </c>
      <c r="J722" s="14" t="s">
        <v>9515</v>
      </c>
      <c r="K722" s="12" t="s">
        <v>9515</v>
      </c>
      <c r="L722" s="12">
        <v>4748000</v>
      </c>
      <c r="M722" s="12">
        <v>4748000</v>
      </c>
      <c r="N722" s="12" t="s">
        <v>9515</v>
      </c>
      <c r="O722" s="12">
        <v>1</v>
      </c>
    </row>
    <row r="723" spans="1:15" s="15" customFormat="1" x14ac:dyDescent="0.3">
      <c r="A723" s="12" t="s">
        <v>2163</v>
      </c>
      <c r="B723" s="12" t="s">
        <v>2165</v>
      </c>
      <c r="C723" s="12" t="s">
        <v>2164</v>
      </c>
      <c r="D723" s="14">
        <v>37564000</v>
      </c>
      <c r="E723" s="12">
        <v>34444000</v>
      </c>
      <c r="F723" s="12">
        <v>38443000</v>
      </c>
      <c r="G723" s="12">
        <v>36817000</v>
      </c>
      <c r="H723" s="12">
        <v>5.7080899999999994</v>
      </c>
      <c r="I723" s="13">
        <v>3</v>
      </c>
      <c r="J723" s="14" t="s">
        <v>9515</v>
      </c>
      <c r="K723" s="12">
        <v>37940000</v>
      </c>
      <c r="L723" s="12">
        <v>31967000</v>
      </c>
      <c r="M723" s="12">
        <v>34953500</v>
      </c>
      <c r="N723" s="12">
        <v>12.083299999999999</v>
      </c>
      <c r="O723" s="12">
        <v>2</v>
      </c>
    </row>
    <row r="724" spans="1:15" s="15" customFormat="1" x14ac:dyDescent="0.3">
      <c r="A724" s="12" t="s">
        <v>2166</v>
      </c>
      <c r="B724" s="12" t="s">
        <v>2168</v>
      </c>
      <c r="C724" s="12" t="s">
        <v>2167</v>
      </c>
      <c r="D724" s="14">
        <v>78772000</v>
      </c>
      <c r="E724" s="12">
        <v>107190000</v>
      </c>
      <c r="F724" s="12">
        <v>82610000</v>
      </c>
      <c r="G724" s="12">
        <v>89524000</v>
      </c>
      <c r="H724" s="12">
        <v>17.223399999999998</v>
      </c>
      <c r="I724" s="13">
        <v>3</v>
      </c>
      <c r="J724" s="14" t="s">
        <v>9515</v>
      </c>
      <c r="K724" s="12" t="s">
        <v>9515</v>
      </c>
      <c r="L724" s="12" t="s">
        <v>9515</v>
      </c>
      <c r="M724" s="12" t="s">
        <v>9515</v>
      </c>
      <c r="N724" s="12" t="s">
        <v>9515</v>
      </c>
      <c r="O724" s="12">
        <v>0</v>
      </c>
    </row>
    <row r="725" spans="1:15" s="15" customFormat="1" x14ac:dyDescent="0.3">
      <c r="A725" s="12" t="s">
        <v>2169</v>
      </c>
      <c r="B725" s="12" t="s">
        <v>2171</v>
      </c>
      <c r="C725" s="12" t="s">
        <v>2170</v>
      </c>
      <c r="D725" s="14">
        <v>2706300000</v>
      </c>
      <c r="E725" s="12">
        <v>2744800000</v>
      </c>
      <c r="F725" s="12">
        <v>2786900000</v>
      </c>
      <c r="G725" s="12">
        <v>2746000000</v>
      </c>
      <c r="H725" s="12">
        <v>1.4680800000000001</v>
      </c>
      <c r="I725" s="13">
        <v>3</v>
      </c>
      <c r="J725" s="14">
        <v>2237100000</v>
      </c>
      <c r="K725" s="12">
        <v>1999500000</v>
      </c>
      <c r="L725" s="12">
        <v>2160100000</v>
      </c>
      <c r="M725" s="12">
        <v>2132230000</v>
      </c>
      <c r="N725" s="12">
        <v>5.6854199999999997</v>
      </c>
      <c r="O725" s="12">
        <v>3</v>
      </c>
    </row>
    <row r="726" spans="1:15" s="15" customFormat="1" x14ac:dyDescent="0.3">
      <c r="A726" s="12" t="s">
        <v>2172</v>
      </c>
      <c r="B726" s="12" t="s">
        <v>2174</v>
      </c>
      <c r="C726" s="12" t="s">
        <v>2173</v>
      </c>
      <c r="D726" s="14">
        <v>86450000</v>
      </c>
      <c r="E726" s="12">
        <v>77948000</v>
      </c>
      <c r="F726" s="12">
        <v>66999000</v>
      </c>
      <c r="G726" s="12">
        <v>77132300</v>
      </c>
      <c r="H726" s="12">
        <v>12.642100000000001</v>
      </c>
      <c r="I726" s="13">
        <v>3</v>
      </c>
      <c r="J726" s="14">
        <v>79361000</v>
      </c>
      <c r="K726" s="12">
        <v>57627000</v>
      </c>
      <c r="L726" s="12">
        <v>38576000</v>
      </c>
      <c r="M726" s="12">
        <v>58521300</v>
      </c>
      <c r="N726" s="12">
        <v>34.871400000000001</v>
      </c>
      <c r="O726" s="12">
        <v>3</v>
      </c>
    </row>
    <row r="727" spans="1:15" s="15" customFormat="1" x14ac:dyDescent="0.3">
      <c r="A727" s="12" t="s">
        <v>2175</v>
      </c>
      <c r="B727" s="12" t="s">
        <v>2177</v>
      </c>
      <c r="C727" s="12" t="s">
        <v>2176</v>
      </c>
      <c r="D727" s="14">
        <v>76862000</v>
      </c>
      <c r="E727" s="12">
        <v>73680000</v>
      </c>
      <c r="F727" s="12">
        <v>74568000</v>
      </c>
      <c r="G727" s="12">
        <v>75036700</v>
      </c>
      <c r="H727" s="12">
        <v>2.1881999999999997</v>
      </c>
      <c r="I727" s="13">
        <v>3</v>
      </c>
      <c r="J727" s="14">
        <v>64436000</v>
      </c>
      <c r="K727" s="12">
        <v>54397000</v>
      </c>
      <c r="L727" s="12">
        <v>61470000</v>
      </c>
      <c r="M727" s="12">
        <v>60101000</v>
      </c>
      <c r="N727" s="12">
        <v>8.5815799999999989</v>
      </c>
      <c r="O727" s="12">
        <v>3</v>
      </c>
    </row>
    <row r="728" spans="1:15" s="15" customFormat="1" x14ac:dyDescent="0.3">
      <c r="A728" s="12" t="s">
        <v>2178</v>
      </c>
      <c r="B728" s="12" t="s">
        <v>2180</v>
      </c>
      <c r="C728" s="12" t="s">
        <v>2179</v>
      </c>
      <c r="D728" s="14">
        <v>244430000</v>
      </c>
      <c r="E728" s="12">
        <v>241340000</v>
      </c>
      <c r="F728" s="12">
        <v>302640000</v>
      </c>
      <c r="G728" s="12">
        <v>262803000</v>
      </c>
      <c r="H728" s="12">
        <v>13.140699999999999</v>
      </c>
      <c r="I728" s="13">
        <v>3</v>
      </c>
      <c r="J728" s="14">
        <v>189080000</v>
      </c>
      <c r="K728" s="12">
        <v>257530000</v>
      </c>
      <c r="L728" s="12">
        <v>129380000</v>
      </c>
      <c r="M728" s="12">
        <v>191997000</v>
      </c>
      <c r="N728" s="12">
        <v>33.398899999999998</v>
      </c>
      <c r="O728" s="12">
        <v>3</v>
      </c>
    </row>
    <row r="729" spans="1:15" s="15" customFormat="1" x14ac:dyDescent="0.3">
      <c r="A729" s="12" t="s">
        <v>2181</v>
      </c>
      <c r="B729" s="12" t="s">
        <v>2183</v>
      </c>
      <c r="C729" s="12" t="s">
        <v>2182</v>
      </c>
      <c r="D729" s="14" t="s">
        <v>9515</v>
      </c>
      <c r="E729" s="12">
        <v>20201000</v>
      </c>
      <c r="F729" s="12">
        <v>19769000</v>
      </c>
      <c r="G729" s="12">
        <v>19985000</v>
      </c>
      <c r="H729" s="12">
        <v>1.5285</v>
      </c>
      <c r="I729" s="13">
        <v>2</v>
      </c>
      <c r="J729" s="14" t="s">
        <v>9515</v>
      </c>
      <c r="K729" s="12" t="s">
        <v>9515</v>
      </c>
      <c r="L729" s="12" t="s">
        <v>9515</v>
      </c>
      <c r="M729" s="12" t="s">
        <v>9515</v>
      </c>
      <c r="N729" s="12" t="s">
        <v>9515</v>
      </c>
      <c r="O729" s="12">
        <v>0</v>
      </c>
    </row>
    <row r="730" spans="1:15" s="15" customFormat="1" x14ac:dyDescent="0.3">
      <c r="A730" s="12" t="s">
        <v>2184</v>
      </c>
      <c r="B730" s="12" t="s">
        <v>2186</v>
      </c>
      <c r="C730" s="12" t="s">
        <v>2185</v>
      </c>
      <c r="D730" s="14" t="s">
        <v>9515</v>
      </c>
      <c r="E730" s="12" t="s">
        <v>9515</v>
      </c>
      <c r="F730" s="12">
        <v>50145000</v>
      </c>
      <c r="G730" s="12">
        <v>50145000</v>
      </c>
      <c r="H730" s="12" t="s">
        <v>9515</v>
      </c>
      <c r="I730" s="13">
        <v>1</v>
      </c>
      <c r="J730" s="14" t="s">
        <v>9515</v>
      </c>
      <c r="K730" s="12">
        <v>60731000</v>
      </c>
      <c r="L730" s="12">
        <v>47613000</v>
      </c>
      <c r="M730" s="12">
        <v>54172000</v>
      </c>
      <c r="N730" s="12">
        <v>17.122899999999998</v>
      </c>
      <c r="O730" s="12">
        <v>2</v>
      </c>
    </row>
    <row r="731" spans="1:15" s="15" customFormat="1" x14ac:dyDescent="0.3">
      <c r="A731" s="12" t="s">
        <v>2187</v>
      </c>
      <c r="B731" s="12" t="s">
        <v>2189</v>
      </c>
      <c r="C731" s="12" t="s">
        <v>2188</v>
      </c>
      <c r="D731" s="14" t="s">
        <v>9515</v>
      </c>
      <c r="E731" s="12" t="s">
        <v>9515</v>
      </c>
      <c r="F731" s="12">
        <v>4433500</v>
      </c>
      <c r="G731" s="12">
        <v>4433500</v>
      </c>
      <c r="H731" s="12" t="s">
        <v>9515</v>
      </c>
      <c r="I731" s="13">
        <v>1</v>
      </c>
      <c r="J731" s="14" t="s">
        <v>9515</v>
      </c>
      <c r="K731" s="12" t="s">
        <v>9515</v>
      </c>
      <c r="L731" s="12" t="s">
        <v>9515</v>
      </c>
      <c r="M731" s="12" t="s">
        <v>9515</v>
      </c>
      <c r="N731" s="12" t="s">
        <v>9515</v>
      </c>
      <c r="O731" s="12">
        <v>0</v>
      </c>
    </row>
    <row r="732" spans="1:15" s="15" customFormat="1" x14ac:dyDescent="0.3">
      <c r="A732" s="12" t="s">
        <v>2190</v>
      </c>
      <c r="B732" s="12" t="s">
        <v>2192</v>
      </c>
      <c r="C732" s="12" t="s">
        <v>2191</v>
      </c>
      <c r="D732" s="14">
        <v>43512000</v>
      </c>
      <c r="E732" s="12">
        <v>52417000</v>
      </c>
      <c r="F732" s="12">
        <v>50319000</v>
      </c>
      <c r="G732" s="12">
        <v>48749300</v>
      </c>
      <c r="H732" s="12">
        <v>9.5496499999999997</v>
      </c>
      <c r="I732" s="13">
        <v>3</v>
      </c>
      <c r="J732" s="14">
        <v>236120000</v>
      </c>
      <c r="K732" s="12">
        <v>200090000</v>
      </c>
      <c r="L732" s="12">
        <v>208960000</v>
      </c>
      <c r="M732" s="12">
        <v>215057000</v>
      </c>
      <c r="N732" s="12">
        <v>8.7292199999999998</v>
      </c>
      <c r="O732" s="12">
        <v>3</v>
      </c>
    </row>
    <row r="733" spans="1:15" s="15" customFormat="1" x14ac:dyDescent="0.3">
      <c r="A733" s="12" t="s">
        <v>2193</v>
      </c>
      <c r="B733" s="12" t="s">
        <v>2195</v>
      </c>
      <c r="C733" s="12" t="s">
        <v>2194</v>
      </c>
      <c r="D733" s="14">
        <v>6855900</v>
      </c>
      <c r="E733" s="12" t="s">
        <v>9515</v>
      </c>
      <c r="F733" s="12" t="s">
        <v>9515</v>
      </c>
      <c r="G733" s="12">
        <v>6855900</v>
      </c>
      <c r="H733" s="12" t="s">
        <v>9515</v>
      </c>
      <c r="I733" s="13">
        <v>1</v>
      </c>
      <c r="J733" s="14" t="s">
        <v>9515</v>
      </c>
      <c r="K733" s="12" t="s">
        <v>9515</v>
      </c>
      <c r="L733" s="12" t="s">
        <v>9515</v>
      </c>
      <c r="M733" s="12" t="s">
        <v>9515</v>
      </c>
      <c r="N733" s="12" t="s">
        <v>9515</v>
      </c>
      <c r="O733" s="12">
        <v>0</v>
      </c>
    </row>
    <row r="734" spans="1:15" s="15" customFormat="1" x14ac:dyDescent="0.3">
      <c r="A734" s="12" t="s">
        <v>2196</v>
      </c>
      <c r="B734" s="12" t="s">
        <v>2198</v>
      </c>
      <c r="C734" s="12" t="s">
        <v>2197</v>
      </c>
      <c r="D734" s="14">
        <v>45331000</v>
      </c>
      <c r="E734" s="12">
        <v>48429000</v>
      </c>
      <c r="F734" s="12">
        <v>41451000</v>
      </c>
      <c r="G734" s="12">
        <v>45070300</v>
      </c>
      <c r="H734" s="12">
        <v>7.7574199999999998</v>
      </c>
      <c r="I734" s="13">
        <v>3</v>
      </c>
      <c r="J734" s="14" t="s">
        <v>9515</v>
      </c>
      <c r="K734" s="12" t="s">
        <v>9515</v>
      </c>
      <c r="L734" s="12" t="s">
        <v>9515</v>
      </c>
      <c r="M734" s="12" t="s">
        <v>9515</v>
      </c>
      <c r="N734" s="12" t="s">
        <v>9515</v>
      </c>
      <c r="O734" s="12">
        <v>0</v>
      </c>
    </row>
    <row r="735" spans="1:15" s="15" customFormat="1" x14ac:dyDescent="0.3">
      <c r="A735" s="12" t="s">
        <v>2199</v>
      </c>
      <c r="B735" s="12" t="s">
        <v>2201</v>
      </c>
      <c r="C735" s="12" t="s">
        <v>2200</v>
      </c>
      <c r="D735" s="14">
        <v>51648000</v>
      </c>
      <c r="E735" s="12">
        <v>67928000</v>
      </c>
      <c r="F735" s="12">
        <v>51331000</v>
      </c>
      <c r="G735" s="12">
        <v>56969000</v>
      </c>
      <c r="H735" s="12">
        <v>16.661899999999999</v>
      </c>
      <c r="I735" s="13">
        <v>3</v>
      </c>
      <c r="J735" s="14" t="s">
        <v>9515</v>
      </c>
      <c r="K735" s="12" t="s">
        <v>9515</v>
      </c>
      <c r="L735" s="12" t="s">
        <v>9515</v>
      </c>
      <c r="M735" s="12" t="s">
        <v>9515</v>
      </c>
      <c r="N735" s="12" t="s">
        <v>9515</v>
      </c>
      <c r="O735" s="12">
        <v>0</v>
      </c>
    </row>
    <row r="736" spans="1:15" s="15" customFormat="1" x14ac:dyDescent="0.3">
      <c r="A736" s="12" t="s">
        <v>2202</v>
      </c>
      <c r="B736" s="12" t="s">
        <v>2204</v>
      </c>
      <c r="C736" s="12" t="s">
        <v>2203</v>
      </c>
      <c r="D736" s="14">
        <v>102450000</v>
      </c>
      <c r="E736" s="12">
        <v>112090000</v>
      </c>
      <c r="F736" s="12">
        <v>107970000</v>
      </c>
      <c r="G736" s="12">
        <v>107503000</v>
      </c>
      <c r="H736" s="12">
        <v>4.49932</v>
      </c>
      <c r="I736" s="13">
        <v>3</v>
      </c>
      <c r="J736" s="14">
        <v>208800000</v>
      </c>
      <c r="K736" s="12">
        <v>226430000</v>
      </c>
      <c r="L736" s="12">
        <v>220260000</v>
      </c>
      <c r="M736" s="12">
        <v>218497000</v>
      </c>
      <c r="N736" s="12">
        <v>4.0944800000000008</v>
      </c>
      <c r="O736" s="12">
        <v>3</v>
      </c>
    </row>
    <row r="737" spans="1:15" s="15" customFormat="1" x14ac:dyDescent="0.3">
      <c r="A737" s="12" t="s">
        <v>2205</v>
      </c>
      <c r="B737" s="12" t="s">
        <v>2207</v>
      </c>
      <c r="C737" s="12" t="s">
        <v>2206</v>
      </c>
      <c r="D737" s="14">
        <v>122380000</v>
      </c>
      <c r="E737" s="12">
        <v>125860000</v>
      </c>
      <c r="F737" s="12">
        <v>125100000</v>
      </c>
      <c r="G737" s="12">
        <v>124447000</v>
      </c>
      <c r="H737" s="12">
        <v>1.4702500000000001</v>
      </c>
      <c r="I737" s="13">
        <v>3</v>
      </c>
      <c r="J737" s="14" t="s">
        <v>9515</v>
      </c>
      <c r="K737" s="12" t="s">
        <v>9515</v>
      </c>
      <c r="L737" s="12" t="s">
        <v>9515</v>
      </c>
      <c r="M737" s="12" t="s">
        <v>9515</v>
      </c>
      <c r="N737" s="12" t="s">
        <v>9515</v>
      </c>
      <c r="O737" s="12">
        <v>0</v>
      </c>
    </row>
    <row r="738" spans="1:15" s="15" customFormat="1" x14ac:dyDescent="0.3">
      <c r="A738" s="12" t="s">
        <v>2208</v>
      </c>
      <c r="B738" s="12" t="s">
        <v>2210</v>
      </c>
      <c r="C738" s="12" t="s">
        <v>2209</v>
      </c>
      <c r="D738" s="14">
        <v>64323000</v>
      </c>
      <c r="E738" s="12">
        <v>56526000</v>
      </c>
      <c r="F738" s="12">
        <v>49380000</v>
      </c>
      <c r="G738" s="12">
        <v>56743000</v>
      </c>
      <c r="H738" s="12">
        <v>13.1714</v>
      </c>
      <c r="I738" s="13">
        <v>3</v>
      </c>
      <c r="J738" s="14">
        <v>108370000</v>
      </c>
      <c r="K738" s="12" t="s">
        <v>9515</v>
      </c>
      <c r="L738" s="12" t="s">
        <v>9515</v>
      </c>
      <c r="M738" s="12">
        <v>108370000</v>
      </c>
      <c r="N738" s="12" t="s">
        <v>9515</v>
      </c>
      <c r="O738" s="12">
        <v>1</v>
      </c>
    </row>
    <row r="739" spans="1:15" s="15" customFormat="1" x14ac:dyDescent="0.3">
      <c r="A739" s="12" t="s">
        <v>2211</v>
      </c>
      <c r="B739" s="12" t="s">
        <v>2213</v>
      </c>
      <c r="C739" s="12" t="s">
        <v>2212</v>
      </c>
      <c r="D739" s="14">
        <v>336690000</v>
      </c>
      <c r="E739" s="12">
        <v>354840000</v>
      </c>
      <c r="F739" s="12">
        <v>357220000</v>
      </c>
      <c r="G739" s="12">
        <v>349583000</v>
      </c>
      <c r="H739" s="12">
        <v>3.2121700000000004</v>
      </c>
      <c r="I739" s="13">
        <v>3</v>
      </c>
      <c r="J739" s="14">
        <v>59051000</v>
      </c>
      <c r="K739" s="12">
        <v>81666000</v>
      </c>
      <c r="L739" s="12">
        <v>42280000</v>
      </c>
      <c r="M739" s="12">
        <v>60999000</v>
      </c>
      <c r="N739" s="12">
        <v>32.4024</v>
      </c>
      <c r="O739" s="12">
        <v>3</v>
      </c>
    </row>
    <row r="740" spans="1:15" s="15" customFormat="1" x14ac:dyDescent="0.3">
      <c r="A740" s="12" t="s">
        <v>2214</v>
      </c>
      <c r="B740" s="12" t="s">
        <v>2216</v>
      </c>
      <c r="C740" s="12" t="s">
        <v>2215</v>
      </c>
      <c r="D740" s="14">
        <v>93402000</v>
      </c>
      <c r="E740" s="12">
        <v>114280000</v>
      </c>
      <c r="F740" s="12">
        <v>101910000</v>
      </c>
      <c r="G740" s="12">
        <v>103197000</v>
      </c>
      <c r="H740" s="12">
        <v>10.1731</v>
      </c>
      <c r="I740" s="13">
        <v>3</v>
      </c>
      <c r="J740" s="14" t="s">
        <v>9515</v>
      </c>
      <c r="K740" s="12" t="s">
        <v>9515</v>
      </c>
      <c r="L740" s="12" t="s">
        <v>9515</v>
      </c>
      <c r="M740" s="12" t="s">
        <v>9515</v>
      </c>
      <c r="N740" s="12" t="s">
        <v>9515</v>
      </c>
      <c r="O740" s="12">
        <v>0</v>
      </c>
    </row>
    <row r="741" spans="1:15" s="15" customFormat="1" x14ac:dyDescent="0.3">
      <c r="A741" s="12" t="s">
        <v>2217</v>
      </c>
      <c r="B741" s="12" t="s">
        <v>2219</v>
      </c>
      <c r="C741" s="12" t="s">
        <v>2218</v>
      </c>
      <c r="D741" s="14">
        <v>52951000</v>
      </c>
      <c r="E741" s="12">
        <v>52968000</v>
      </c>
      <c r="F741" s="12">
        <v>50540000</v>
      </c>
      <c r="G741" s="12">
        <v>52153000</v>
      </c>
      <c r="H741" s="12">
        <v>2.6785099999999997</v>
      </c>
      <c r="I741" s="13">
        <v>3</v>
      </c>
      <c r="J741" s="14" t="s">
        <v>9515</v>
      </c>
      <c r="K741" s="12" t="s">
        <v>9515</v>
      </c>
      <c r="L741" s="12" t="s">
        <v>9515</v>
      </c>
      <c r="M741" s="12" t="s">
        <v>9515</v>
      </c>
      <c r="N741" s="12" t="s">
        <v>9515</v>
      </c>
      <c r="O741" s="12">
        <v>0</v>
      </c>
    </row>
    <row r="742" spans="1:15" s="15" customFormat="1" x14ac:dyDescent="0.3">
      <c r="A742" s="12" t="s">
        <v>2220</v>
      </c>
      <c r="B742" s="12" t="s">
        <v>2222</v>
      </c>
      <c r="C742" s="12" t="s">
        <v>2221</v>
      </c>
      <c r="D742" s="14">
        <v>129320000</v>
      </c>
      <c r="E742" s="12">
        <v>120470000</v>
      </c>
      <c r="F742" s="12">
        <v>135360000</v>
      </c>
      <c r="G742" s="12">
        <v>128383000</v>
      </c>
      <c r="H742" s="12">
        <v>5.8333599999999999</v>
      </c>
      <c r="I742" s="13">
        <v>3</v>
      </c>
      <c r="J742" s="14">
        <v>33761000</v>
      </c>
      <c r="K742" s="12">
        <v>33921000</v>
      </c>
      <c r="L742" s="12">
        <v>31518000</v>
      </c>
      <c r="M742" s="12">
        <v>33066700</v>
      </c>
      <c r="N742" s="12">
        <v>4.0632099999999998</v>
      </c>
      <c r="O742" s="12">
        <v>3</v>
      </c>
    </row>
    <row r="743" spans="1:15" s="15" customFormat="1" x14ac:dyDescent="0.3">
      <c r="A743" s="12" t="s">
        <v>2223</v>
      </c>
      <c r="B743" s="12" t="s">
        <v>2225</v>
      </c>
      <c r="C743" s="12" t="s">
        <v>2224</v>
      </c>
      <c r="D743" s="14">
        <v>94869000</v>
      </c>
      <c r="E743" s="12">
        <v>90020000</v>
      </c>
      <c r="F743" s="12">
        <v>88675000</v>
      </c>
      <c r="G743" s="12">
        <v>91188000</v>
      </c>
      <c r="H743" s="12">
        <v>3.5728400000000002</v>
      </c>
      <c r="I743" s="13">
        <v>3</v>
      </c>
      <c r="J743" s="14" t="s">
        <v>9515</v>
      </c>
      <c r="K743" s="12" t="s">
        <v>9515</v>
      </c>
      <c r="L743" s="12" t="s">
        <v>9515</v>
      </c>
      <c r="M743" s="12" t="s">
        <v>9515</v>
      </c>
      <c r="N743" s="12" t="s">
        <v>9515</v>
      </c>
      <c r="O743" s="12">
        <v>0</v>
      </c>
    </row>
    <row r="744" spans="1:15" s="15" customFormat="1" x14ac:dyDescent="0.3">
      <c r="A744" s="12" t="s">
        <v>2226</v>
      </c>
      <c r="B744" s="12" t="s">
        <v>2228</v>
      </c>
      <c r="C744" s="12" t="s">
        <v>2227</v>
      </c>
      <c r="D744" s="14">
        <v>149820000</v>
      </c>
      <c r="E744" s="12">
        <v>143400000</v>
      </c>
      <c r="F744" s="12">
        <v>171960000</v>
      </c>
      <c r="G744" s="12">
        <v>155060000</v>
      </c>
      <c r="H744" s="12">
        <v>9.6631700000000009</v>
      </c>
      <c r="I744" s="13">
        <v>3</v>
      </c>
      <c r="J744" s="14">
        <v>197030000</v>
      </c>
      <c r="K744" s="12">
        <v>234050000</v>
      </c>
      <c r="L744" s="12">
        <v>217870000</v>
      </c>
      <c r="M744" s="12">
        <v>216317000</v>
      </c>
      <c r="N744" s="12">
        <v>8.5794700000000006</v>
      </c>
      <c r="O744" s="12">
        <v>3</v>
      </c>
    </row>
    <row r="745" spans="1:15" s="15" customFormat="1" x14ac:dyDescent="0.3">
      <c r="A745" s="12" t="s">
        <v>2229</v>
      </c>
      <c r="B745" s="12" t="s">
        <v>2231</v>
      </c>
      <c r="C745" s="12" t="s">
        <v>2230</v>
      </c>
      <c r="D745" s="14">
        <v>15351000000</v>
      </c>
      <c r="E745" s="12">
        <v>15814000000</v>
      </c>
      <c r="F745" s="12">
        <v>13977000000</v>
      </c>
      <c r="G745" s="12">
        <v>15047300000</v>
      </c>
      <c r="H745" s="12">
        <v>6.3493400000000007</v>
      </c>
      <c r="I745" s="13">
        <v>3</v>
      </c>
      <c r="J745" s="14">
        <v>13597000000</v>
      </c>
      <c r="K745" s="12">
        <v>12187000000</v>
      </c>
      <c r="L745" s="12">
        <v>13468000000</v>
      </c>
      <c r="M745" s="12">
        <v>13084000000</v>
      </c>
      <c r="N745" s="12">
        <v>5.9576400000000005</v>
      </c>
      <c r="O745" s="12">
        <v>3</v>
      </c>
    </row>
    <row r="746" spans="1:15" s="15" customFormat="1" x14ac:dyDescent="0.3">
      <c r="A746" s="12" t="s">
        <v>2232</v>
      </c>
      <c r="B746" s="12" t="s">
        <v>2234</v>
      </c>
      <c r="C746" s="12" t="s">
        <v>2233</v>
      </c>
      <c r="D746" s="14">
        <v>1150300000</v>
      </c>
      <c r="E746" s="12">
        <v>1123500000</v>
      </c>
      <c r="F746" s="12">
        <v>1158000000</v>
      </c>
      <c r="G746" s="12">
        <v>1143930000</v>
      </c>
      <c r="H746" s="12">
        <v>1.58311</v>
      </c>
      <c r="I746" s="13">
        <v>3</v>
      </c>
      <c r="J746" s="14">
        <v>187400000</v>
      </c>
      <c r="K746" s="12">
        <v>302350000</v>
      </c>
      <c r="L746" s="12">
        <v>313730000</v>
      </c>
      <c r="M746" s="12">
        <v>267827000</v>
      </c>
      <c r="N746" s="12">
        <v>26.0928</v>
      </c>
      <c r="O746" s="12">
        <v>3</v>
      </c>
    </row>
    <row r="747" spans="1:15" s="15" customFormat="1" x14ac:dyDescent="0.3">
      <c r="A747" s="12" t="s">
        <v>2235</v>
      </c>
      <c r="B747" s="12" t="s">
        <v>2237</v>
      </c>
      <c r="C747" s="12" t="s">
        <v>2236</v>
      </c>
      <c r="D747" s="14">
        <v>1012300000</v>
      </c>
      <c r="E747" s="12">
        <v>969190000</v>
      </c>
      <c r="F747" s="12">
        <v>1119300000</v>
      </c>
      <c r="G747" s="12">
        <v>1033600000</v>
      </c>
      <c r="H747" s="12">
        <v>7.4775599999999995</v>
      </c>
      <c r="I747" s="13">
        <v>3</v>
      </c>
      <c r="J747" s="14">
        <v>902220000</v>
      </c>
      <c r="K747" s="12">
        <v>854600000</v>
      </c>
      <c r="L747" s="12">
        <v>945560000</v>
      </c>
      <c r="M747" s="12">
        <v>900793000</v>
      </c>
      <c r="N747" s="12">
        <v>5.0507499999999999</v>
      </c>
      <c r="O747" s="12">
        <v>3</v>
      </c>
    </row>
    <row r="748" spans="1:15" s="15" customFormat="1" x14ac:dyDescent="0.3">
      <c r="A748" s="12" t="s">
        <v>2238</v>
      </c>
      <c r="B748" s="12" t="s">
        <v>2240</v>
      </c>
      <c r="C748" s="12" t="s">
        <v>2239</v>
      </c>
      <c r="D748" s="14">
        <v>3058300000</v>
      </c>
      <c r="E748" s="12">
        <v>3381100000</v>
      </c>
      <c r="F748" s="12">
        <v>3014400000</v>
      </c>
      <c r="G748" s="12">
        <v>3151270000</v>
      </c>
      <c r="H748" s="12">
        <v>6.3545299999999996</v>
      </c>
      <c r="I748" s="13">
        <v>3</v>
      </c>
      <c r="J748" s="14">
        <v>2276900000</v>
      </c>
      <c r="K748" s="12">
        <v>2037500000</v>
      </c>
      <c r="L748" s="12">
        <v>2268600000</v>
      </c>
      <c r="M748" s="12">
        <v>2194330000</v>
      </c>
      <c r="N748" s="12">
        <v>6.1925400000000002</v>
      </c>
      <c r="O748" s="12">
        <v>3</v>
      </c>
    </row>
    <row r="749" spans="1:15" s="15" customFormat="1" x14ac:dyDescent="0.3">
      <c r="A749" s="12" t="s">
        <v>2241</v>
      </c>
      <c r="B749" s="12" t="s">
        <v>2243</v>
      </c>
      <c r="C749" s="12" t="s">
        <v>2242</v>
      </c>
      <c r="D749" s="14">
        <v>6582700000</v>
      </c>
      <c r="E749" s="12">
        <v>6715000000</v>
      </c>
      <c r="F749" s="12">
        <v>6683900000</v>
      </c>
      <c r="G749" s="12">
        <v>6660530000</v>
      </c>
      <c r="H749" s="12">
        <v>1.0385899999999999</v>
      </c>
      <c r="I749" s="13">
        <v>3</v>
      </c>
      <c r="J749" s="14">
        <v>7476000000</v>
      </c>
      <c r="K749" s="12">
        <v>6519700000</v>
      </c>
      <c r="L749" s="12">
        <v>7223600000</v>
      </c>
      <c r="M749" s="12">
        <v>7073100000</v>
      </c>
      <c r="N749" s="12">
        <v>7.0067699999999995</v>
      </c>
      <c r="O749" s="12">
        <v>3</v>
      </c>
    </row>
    <row r="750" spans="1:15" s="15" customFormat="1" x14ac:dyDescent="0.3">
      <c r="A750" s="12" t="s">
        <v>2244</v>
      </c>
      <c r="B750" s="12" t="s">
        <v>2246</v>
      </c>
      <c r="C750" s="12" t="s">
        <v>2245</v>
      </c>
      <c r="D750" s="14" t="s">
        <v>9515</v>
      </c>
      <c r="E750" s="12" t="s">
        <v>9515</v>
      </c>
      <c r="F750" s="12" t="s">
        <v>9515</v>
      </c>
      <c r="G750" s="12" t="s">
        <v>9515</v>
      </c>
      <c r="H750" s="12" t="s">
        <v>9515</v>
      </c>
      <c r="I750" s="13">
        <v>0</v>
      </c>
      <c r="J750" s="14">
        <v>54356000</v>
      </c>
      <c r="K750" s="12">
        <v>71059000</v>
      </c>
      <c r="L750" s="12">
        <v>73666000</v>
      </c>
      <c r="M750" s="12">
        <v>66360300</v>
      </c>
      <c r="N750" s="12">
        <v>15.7887</v>
      </c>
      <c r="O750" s="12">
        <v>3</v>
      </c>
    </row>
    <row r="751" spans="1:15" s="15" customFormat="1" x14ac:dyDescent="0.3">
      <c r="A751" s="12" t="s">
        <v>2247</v>
      </c>
      <c r="B751" s="12" t="s">
        <v>2249</v>
      </c>
      <c r="C751" s="12" t="s">
        <v>2248</v>
      </c>
      <c r="D751" s="14">
        <v>260470000</v>
      </c>
      <c r="E751" s="12">
        <v>234330000</v>
      </c>
      <c r="F751" s="12">
        <v>248900000</v>
      </c>
      <c r="G751" s="12">
        <v>247900000</v>
      </c>
      <c r="H751" s="12">
        <v>5.2838499999999993</v>
      </c>
      <c r="I751" s="13">
        <v>3</v>
      </c>
      <c r="J751" s="14">
        <v>89631000</v>
      </c>
      <c r="K751" s="12">
        <v>89290000</v>
      </c>
      <c r="L751" s="12">
        <v>60696000</v>
      </c>
      <c r="M751" s="12">
        <v>79872300</v>
      </c>
      <c r="N751" s="12">
        <v>20.793300000000002</v>
      </c>
      <c r="O751" s="12">
        <v>3</v>
      </c>
    </row>
    <row r="752" spans="1:15" s="15" customFormat="1" x14ac:dyDescent="0.3">
      <c r="A752" s="12" t="s">
        <v>2250</v>
      </c>
      <c r="B752" s="12" t="s">
        <v>2252</v>
      </c>
      <c r="C752" s="12" t="s">
        <v>2251</v>
      </c>
      <c r="D752" s="14">
        <v>14824000</v>
      </c>
      <c r="E752" s="12">
        <v>16973000</v>
      </c>
      <c r="F752" s="12">
        <v>14129000</v>
      </c>
      <c r="G752" s="12">
        <v>15308700</v>
      </c>
      <c r="H752" s="12">
        <v>9.68506</v>
      </c>
      <c r="I752" s="13">
        <v>3</v>
      </c>
      <c r="J752" s="14" t="s">
        <v>9515</v>
      </c>
      <c r="K752" s="12" t="s">
        <v>9515</v>
      </c>
      <c r="L752" s="12" t="s">
        <v>9515</v>
      </c>
      <c r="M752" s="12" t="s">
        <v>9515</v>
      </c>
      <c r="N752" s="12" t="s">
        <v>9515</v>
      </c>
      <c r="O752" s="12">
        <v>0</v>
      </c>
    </row>
    <row r="753" spans="1:15" s="15" customFormat="1" x14ac:dyDescent="0.3">
      <c r="A753" s="12" t="s">
        <v>2253</v>
      </c>
      <c r="B753" s="12" t="s">
        <v>2255</v>
      </c>
      <c r="C753" s="12" t="s">
        <v>2254</v>
      </c>
      <c r="D753" s="14">
        <v>410860000</v>
      </c>
      <c r="E753" s="12">
        <v>389860000</v>
      </c>
      <c r="F753" s="12">
        <v>443540000</v>
      </c>
      <c r="G753" s="12">
        <v>414753000</v>
      </c>
      <c r="H753" s="12">
        <v>6.5221799999999996</v>
      </c>
      <c r="I753" s="13">
        <v>3</v>
      </c>
      <c r="J753" s="14">
        <v>94568000</v>
      </c>
      <c r="K753" s="12">
        <v>42678000</v>
      </c>
      <c r="L753" s="12">
        <v>18928000</v>
      </c>
      <c r="M753" s="12">
        <v>52058000</v>
      </c>
      <c r="N753" s="12">
        <v>74.306700000000006</v>
      </c>
      <c r="O753" s="12">
        <v>3</v>
      </c>
    </row>
    <row r="754" spans="1:15" s="15" customFormat="1" x14ac:dyDescent="0.3">
      <c r="A754" s="12" t="s">
        <v>2256</v>
      </c>
      <c r="B754" s="12" t="s">
        <v>2258</v>
      </c>
      <c r="C754" s="12" t="s">
        <v>2257</v>
      </c>
      <c r="D754" s="14">
        <v>1239400</v>
      </c>
      <c r="E754" s="12" t="s">
        <v>9515</v>
      </c>
      <c r="F754" s="12" t="s">
        <v>9515</v>
      </c>
      <c r="G754" s="12">
        <v>1239400</v>
      </c>
      <c r="H754" s="12" t="s">
        <v>9515</v>
      </c>
      <c r="I754" s="13">
        <v>1</v>
      </c>
      <c r="J754" s="14" t="s">
        <v>9515</v>
      </c>
      <c r="K754" s="12" t="s">
        <v>9515</v>
      </c>
      <c r="L754" s="12" t="s">
        <v>9515</v>
      </c>
      <c r="M754" s="12" t="s">
        <v>9515</v>
      </c>
      <c r="N754" s="12" t="s">
        <v>9515</v>
      </c>
      <c r="O754" s="12">
        <v>0</v>
      </c>
    </row>
    <row r="755" spans="1:15" s="15" customFormat="1" x14ac:dyDescent="0.3">
      <c r="A755" s="12" t="s">
        <v>2259</v>
      </c>
      <c r="B755" s="12" t="s">
        <v>2261</v>
      </c>
      <c r="C755" s="12" t="s">
        <v>2260</v>
      </c>
      <c r="D755" s="14">
        <v>18139000</v>
      </c>
      <c r="E755" s="12">
        <v>13374000</v>
      </c>
      <c r="F755" s="12">
        <v>13285000</v>
      </c>
      <c r="G755" s="12">
        <v>14932700</v>
      </c>
      <c r="H755" s="12">
        <v>18.5976</v>
      </c>
      <c r="I755" s="13">
        <v>3</v>
      </c>
      <c r="J755" s="14" t="s">
        <v>9515</v>
      </c>
      <c r="K755" s="12" t="s">
        <v>9515</v>
      </c>
      <c r="L755" s="12" t="s">
        <v>9515</v>
      </c>
      <c r="M755" s="12" t="s">
        <v>9515</v>
      </c>
      <c r="N755" s="12" t="s">
        <v>9515</v>
      </c>
      <c r="O755" s="12">
        <v>0</v>
      </c>
    </row>
    <row r="756" spans="1:15" s="15" customFormat="1" x14ac:dyDescent="0.3">
      <c r="A756" s="12" t="s">
        <v>2262</v>
      </c>
      <c r="B756" s="12" t="s">
        <v>2264</v>
      </c>
      <c r="C756" s="12" t="s">
        <v>2263</v>
      </c>
      <c r="D756" s="14">
        <v>1740200000</v>
      </c>
      <c r="E756" s="12">
        <v>1770700000</v>
      </c>
      <c r="F756" s="12">
        <v>1777300000</v>
      </c>
      <c r="G756" s="12">
        <v>1762730000</v>
      </c>
      <c r="H756" s="12">
        <v>1.12277</v>
      </c>
      <c r="I756" s="13">
        <v>3</v>
      </c>
      <c r="J756" s="14">
        <v>3944100000</v>
      </c>
      <c r="K756" s="12">
        <v>3614500000</v>
      </c>
      <c r="L756" s="12">
        <v>3721300000</v>
      </c>
      <c r="M756" s="12">
        <v>3759970000</v>
      </c>
      <c r="N756" s="12">
        <v>4.4725900000000003</v>
      </c>
      <c r="O756" s="12">
        <v>3</v>
      </c>
    </row>
    <row r="757" spans="1:15" s="15" customFormat="1" x14ac:dyDescent="0.3">
      <c r="A757" s="12" t="s">
        <v>2265</v>
      </c>
      <c r="B757" s="12" t="s">
        <v>2267</v>
      </c>
      <c r="C757" s="12" t="s">
        <v>2266</v>
      </c>
      <c r="D757" s="14" t="s">
        <v>9515</v>
      </c>
      <c r="E757" s="12">
        <v>16524000</v>
      </c>
      <c r="F757" s="12">
        <v>19135000</v>
      </c>
      <c r="G757" s="12">
        <v>17829500</v>
      </c>
      <c r="H757" s="12">
        <v>10.3551</v>
      </c>
      <c r="I757" s="13">
        <v>2</v>
      </c>
      <c r="J757" s="14">
        <v>86421000</v>
      </c>
      <c r="K757" s="12">
        <v>71223000</v>
      </c>
      <c r="L757" s="12">
        <v>68780000</v>
      </c>
      <c r="M757" s="12">
        <v>75474700</v>
      </c>
      <c r="N757" s="12">
        <v>12.664100000000001</v>
      </c>
      <c r="O757" s="12">
        <v>3</v>
      </c>
    </row>
    <row r="758" spans="1:15" s="15" customFormat="1" x14ac:dyDescent="0.3">
      <c r="A758" s="12" t="s">
        <v>2268</v>
      </c>
      <c r="B758" s="12" t="s">
        <v>2270</v>
      </c>
      <c r="C758" s="12" t="s">
        <v>2269</v>
      </c>
      <c r="D758" s="14">
        <v>286040000</v>
      </c>
      <c r="E758" s="12">
        <v>312520000</v>
      </c>
      <c r="F758" s="12">
        <v>349530000</v>
      </c>
      <c r="G758" s="12">
        <v>316030000</v>
      </c>
      <c r="H758" s="12">
        <v>10.0909</v>
      </c>
      <c r="I758" s="13">
        <v>3</v>
      </c>
      <c r="J758" s="14">
        <v>692850000</v>
      </c>
      <c r="K758" s="12">
        <v>673880000</v>
      </c>
      <c r="L758" s="12">
        <v>604640000</v>
      </c>
      <c r="M758" s="12">
        <v>657123000</v>
      </c>
      <c r="N758" s="12">
        <v>7.0657999999999994</v>
      </c>
      <c r="O758" s="12">
        <v>3</v>
      </c>
    </row>
    <row r="759" spans="1:15" s="15" customFormat="1" x14ac:dyDescent="0.3">
      <c r="A759" s="12" t="s">
        <v>2271</v>
      </c>
      <c r="B759" s="12" t="s">
        <v>2273</v>
      </c>
      <c r="C759" s="12" t="s">
        <v>2272</v>
      </c>
      <c r="D759" s="14">
        <v>111790000</v>
      </c>
      <c r="E759" s="12">
        <v>110520000</v>
      </c>
      <c r="F759" s="12">
        <v>121090000</v>
      </c>
      <c r="G759" s="12">
        <v>114467000</v>
      </c>
      <c r="H759" s="12">
        <v>5.0416600000000003</v>
      </c>
      <c r="I759" s="13">
        <v>3</v>
      </c>
      <c r="J759" s="14" t="s">
        <v>9515</v>
      </c>
      <c r="K759" s="12" t="s">
        <v>9515</v>
      </c>
      <c r="L759" s="12" t="s">
        <v>9515</v>
      </c>
      <c r="M759" s="12" t="s">
        <v>9515</v>
      </c>
      <c r="N759" s="12" t="s">
        <v>9515</v>
      </c>
      <c r="O759" s="12">
        <v>0</v>
      </c>
    </row>
    <row r="760" spans="1:15" s="15" customFormat="1" x14ac:dyDescent="0.3">
      <c r="A760" s="12" t="s">
        <v>2274</v>
      </c>
      <c r="B760" s="12" t="s">
        <v>2276</v>
      </c>
      <c r="C760" s="12" t="s">
        <v>2275</v>
      </c>
      <c r="D760" s="14">
        <v>102080000</v>
      </c>
      <c r="E760" s="12">
        <v>100200000</v>
      </c>
      <c r="F760" s="12">
        <v>105660000</v>
      </c>
      <c r="G760" s="12">
        <v>102647000</v>
      </c>
      <c r="H760" s="12">
        <v>2.7022399999999998</v>
      </c>
      <c r="I760" s="13">
        <v>3</v>
      </c>
      <c r="J760" s="14">
        <v>40432000</v>
      </c>
      <c r="K760" s="12" t="s">
        <v>9515</v>
      </c>
      <c r="L760" s="12" t="s">
        <v>9515</v>
      </c>
      <c r="M760" s="12">
        <v>40432000</v>
      </c>
      <c r="N760" s="12" t="s">
        <v>9515</v>
      </c>
      <c r="O760" s="12">
        <v>1</v>
      </c>
    </row>
    <row r="761" spans="1:15" s="15" customFormat="1" x14ac:dyDescent="0.3">
      <c r="A761" s="12" t="s">
        <v>2277</v>
      </c>
      <c r="B761" s="12" t="s">
        <v>2279</v>
      </c>
      <c r="C761" s="12" t="s">
        <v>2278</v>
      </c>
      <c r="D761" s="14">
        <v>61045000</v>
      </c>
      <c r="E761" s="12">
        <v>65127000</v>
      </c>
      <c r="F761" s="12">
        <v>82644000</v>
      </c>
      <c r="G761" s="12">
        <v>69605300</v>
      </c>
      <c r="H761" s="12">
        <v>16.485500000000002</v>
      </c>
      <c r="I761" s="13">
        <v>3</v>
      </c>
      <c r="J761" s="14">
        <v>23792000</v>
      </c>
      <c r="K761" s="12">
        <v>32853000</v>
      </c>
      <c r="L761" s="12">
        <v>30625000</v>
      </c>
      <c r="M761" s="12">
        <v>29090000</v>
      </c>
      <c r="N761" s="12">
        <v>16.230700000000002</v>
      </c>
      <c r="O761" s="12">
        <v>3</v>
      </c>
    </row>
    <row r="762" spans="1:15" s="15" customFormat="1" x14ac:dyDescent="0.3">
      <c r="A762" s="12" t="s">
        <v>2280</v>
      </c>
      <c r="B762" s="12" t="s">
        <v>2282</v>
      </c>
      <c r="C762" s="12" t="s">
        <v>2281</v>
      </c>
      <c r="D762" s="14">
        <v>348740000</v>
      </c>
      <c r="E762" s="12">
        <v>316320000</v>
      </c>
      <c r="F762" s="12">
        <v>363750000</v>
      </c>
      <c r="G762" s="12">
        <v>342937000</v>
      </c>
      <c r="H762" s="12">
        <v>7.0688600000000008</v>
      </c>
      <c r="I762" s="13">
        <v>3</v>
      </c>
      <c r="J762" s="14">
        <v>160080000</v>
      </c>
      <c r="K762" s="12">
        <v>111200000</v>
      </c>
      <c r="L762" s="12">
        <v>130870000</v>
      </c>
      <c r="M762" s="12">
        <v>134050000</v>
      </c>
      <c r="N762" s="12">
        <v>18.3474</v>
      </c>
      <c r="O762" s="12">
        <v>3</v>
      </c>
    </row>
    <row r="763" spans="1:15" s="15" customFormat="1" x14ac:dyDescent="0.3">
      <c r="A763" s="12" t="s">
        <v>2283</v>
      </c>
      <c r="B763" s="12" t="s">
        <v>2285</v>
      </c>
      <c r="C763" s="12" t="s">
        <v>2284</v>
      </c>
      <c r="D763" s="14">
        <v>64612000</v>
      </c>
      <c r="E763" s="12">
        <v>61770000</v>
      </c>
      <c r="F763" s="12">
        <v>69639000</v>
      </c>
      <c r="G763" s="12">
        <v>65340300</v>
      </c>
      <c r="H763" s="12">
        <v>6.0984400000000001</v>
      </c>
      <c r="I763" s="13">
        <v>3</v>
      </c>
      <c r="J763" s="14">
        <v>34460000</v>
      </c>
      <c r="K763" s="12">
        <v>27819000</v>
      </c>
      <c r="L763" s="12" t="s">
        <v>9515</v>
      </c>
      <c r="M763" s="12">
        <v>31139500</v>
      </c>
      <c r="N763" s="12">
        <v>15.0802</v>
      </c>
      <c r="O763" s="12">
        <v>2</v>
      </c>
    </row>
    <row r="764" spans="1:15" s="15" customFormat="1" x14ac:dyDescent="0.3">
      <c r="A764" s="12" t="s">
        <v>2286</v>
      </c>
      <c r="B764" s="12" t="s">
        <v>2288</v>
      </c>
      <c r="C764" s="12" t="s">
        <v>2287</v>
      </c>
      <c r="D764" s="14">
        <v>26508000</v>
      </c>
      <c r="E764" s="12">
        <v>25321000</v>
      </c>
      <c r="F764" s="12">
        <v>23902000</v>
      </c>
      <c r="G764" s="12">
        <v>25243700</v>
      </c>
      <c r="H764" s="12">
        <v>5.1684999999999999</v>
      </c>
      <c r="I764" s="13">
        <v>3</v>
      </c>
      <c r="J764" s="14" t="s">
        <v>9515</v>
      </c>
      <c r="K764" s="12" t="s">
        <v>9515</v>
      </c>
      <c r="L764" s="12" t="s">
        <v>9515</v>
      </c>
      <c r="M764" s="12" t="s">
        <v>9515</v>
      </c>
      <c r="N764" s="12" t="s">
        <v>9515</v>
      </c>
      <c r="O764" s="12">
        <v>0</v>
      </c>
    </row>
    <row r="765" spans="1:15" s="15" customFormat="1" x14ac:dyDescent="0.3">
      <c r="A765" s="12" t="s">
        <v>2289</v>
      </c>
      <c r="B765" s="12" t="s">
        <v>2291</v>
      </c>
      <c r="C765" s="12" t="s">
        <v>2290</v>
      </c>
      <c r="D765" s="14">
        <v>17449000</v>
      </c>
      <c r="E765" s="12">
        <v>17199000</v>
      </c>
      <c r="F765" s="12">
        <v>17597000</v>
      </c>
      <c r="G765" s="12">
        <v>17415000</v>
      </c>
      <c r="H765" s="12">
        <v>1.15513</v>
      </c>
      <c r="I765" s="13">
        <v>3</v>
      </c>
      <c r="J765" s="14" t="s">
        <v>9515</v>
      </c>
      <c r="K765" s="12" t="s">
        <v>9515</v>
      </c>
      <c r="L765" s="12" t="s">
        <v>9515</v>
      </c>
      <c r="M765" s="12" t="s">
        <v>9515</v>
      </c>
      <c r="N765" s="12" t="s">
        <v>9515</v>
      </c>
      <c r="O765" s="12">
        <v>0</v>
      </c>
    </row>
    <row r="766" spans="1:15" s="15" customFormat="1" x14ac:dyDescent="0.3">
      <c r="A766" s="12" t="s">
        <v>2292</v>
      </c>
      <c r="B766" s="12" t="s">
        <v>2294</v>
      </c>
      <c r="C766" s="12" t="s">
        <v>2293</v>
      </c>
      <c r="D766" s="14">
        <v>27801000</v>
      </c>
      <c r="E766" s="12">
        <v>27737000</v>
      </c>
      <c r="F766" s="12">
        <v>31700000</v>
      </c>
      <c r="G766" s="12">
        <v>29079300</v>
      </c>
      <c r="H766" s="12">
        <v>7.8055099999999999</v>
      </c>
      <c r="I766" s="13">
        <v>3</v>
      </c>
      <c r="J766" s="14" t="s">
        <v>9515</v>
      </c>
      <c r="K766" s="12" t="s">
        <v>9515</v>
      </c>
      <c r="L766" s="12" t="s">
        <v>9515</v>
      </c>
      <c r="M766" s="12" t="s">
        <v>9515</v>
      </c>
      <c r="N766" s="12" t="s">
        <v>9515</v>
      </c>
      <c r="O766" s="12">
        <v>0</v>
      </c>
    </row>
    <row r="767" spans="1:15" s="15" customFormat="1" x14ac:dyDescent="0.3">
      <c r="A767" s="12" t="s">
        <v>2295</v>
      </c>
      <c r="B767" s="12" t="s">
        <v>2297</v>
      </c>
      <c r="C767" s="12" t="s">
        <v>2296</v>
      </c>
      <c r="D767" s="14">
        <v>39591000</v>
      </c>
      <c r="E767" s="12">
        <v>37104000</v>
      </c>
      <c r="F767" s="12">
        <v>33964000</v>
      </c>
      <c r="G767" s="12">
        <v>36886300</v>
      </c>
      <c r="H767" s="12">
        <v>7.64459</v>
      </c>
      <c r="I767" s="13">
        <v>3</v>
      </c>
      <c r="J767" s="14" t="s">
        <v>9515</v>
      </c>
      <c r="K767" s="12" t="s">
        <v>9515</v>
      </c>
      <c r="L767" s="12" t="s">
        <v>9515</v>
      </c>
      <c r="M767" s="12" t="s">
        <v>9515</v>
      </c>
      <c r="N767" s="12" t="s">
        <v>9515</v>
      </c>
      <c r="O767" s="12">
        <v>0</v>
      </c>
    </row>
    <row r="768" spans="1:15" s="15" customFormat="1" x14ac:dyDescent="0.3">
      <c r="A768" s="12" t="s">
        <v>2298</v>
      </c>
      <c r="B768" s="12" t="s">
        <v>2300</v>
      </c>
      <c r="C768" s="12" t="s">
        <v>2299</v>
      </c>
      <c r="D768" s="14">
        <v>799150000</v>
      </c>
      <c r="E768" s="12">
        <v>899100000</v>
      </c>
      <c r="F768" s="12">
        <v>739750000</v>
      </c>
      <c r="G768" s="12">
        <v>812667000</v>
      </c>
      <c r="H768" s="12">
        <v>9.9093900000000001</v>
      </c>
      <c r="I768" s="13">
        <v>3</v>
      </c>
      <c r="J768" s="14">
        <v>866440000</v>
      </c>
      <c r="K768" s="12">
        <v>777360000</v>
      </c>
      <c r="L768" s="12">
        <v>817910000</v>
      </c>
      <c r="M768" s="12">
        <v>820570000</v>
      </c>
      <c r="N768" s="12">
        <v>5.4351900000000004</v>
      </c>
      <c r="O768" s="12">
        <v>3</v>
      </c>
    </row>
    <row r="769" spans="1:15" s="15" customFormat="1" x14ac:dyDescent="0.3">
      <c r="A769" s="12" t="s">
        <v>2301</v>
      </c>
      <c r="B769" s="12" t="s">
        <v>2303</v>
      </c>
      <c r="C769" s="12" t="s">
        <v>2302</v>
      </c>
      <c r="D769" s="14">
        <v>196480000</v>
      </c>
      <c r="E769" s="12">
        <v>200280000</v>
      </c>
      <c r="F769" s="12">
        <v>198130000</v>
      </c>
      <c r="G769" s="12">
        <v>198297000</v>
      </c>
      <c r="H769" s="12">
        <v>0.96092100000000003</v>
      </c>
      <c r="I769" s="13">
        <v>3</v>
      </c>
      <c r="J769" s="14">
        <v>62307000</v>
      </c>
      <c r="K769" s="12" t="s">
        <v>9515</v>
      </c>
      <c r="L769" s="12">
        <v>32745000</v>
      </c>
      <c r="M769" s="12">
        <v>47526000</v>
      </c>
      <c r="N769" s="12">
        <v>43.9833</v>
      </c>
      <c r="O769" s="12">
        <v>2</v>
      </c>
    </row>
    <row r="770" spans="1:15" s="15" customFormat="1" x14ac:dyDescent="0.3">
      <c r="A770" s="12" t="s">
        <v>2304</v>
      </c>
      <c r="B770" s="12" t="s">
        <v>2306</v>
      </c>
      <c r="C770" s="12" t="s">
        <v>2305</v>
      </c>
      <c r="D770" s="14">
        <v>918370000</v>
      </c>
      <c r="E770" s="12">
        <v>948730000</v>
      </c>
      <c r="F770" s="12">
        <v>990790000</v>
      </c>
      <c r="G770" s="12">
        <v>952630000</v>
      </c>
      <c r="H770" s="12">
        <v>3.8175599999999998</v>
      </c>
      <c r="I770" s="13">
        <v>3</v>
      </c>
      <c r="J770" s="14">
        <v>669080000</v>
      </c>
      <c r="K770" s="12">
        <v>784310000</v>
      </c>
      <c r="L770" s="12">
        <v>770270000</v>
      </c>
      <c r="M770" s="12">
        <v>741220000</v>
      </c>
      <c r="N770" s="12">
        <v>8.4817300000000007</v>
      </c>
      <c r="O770" s="12">
        <v>3</v>
      </c>
    </row>
    <row r="771" spans="1:15" s="15" customFormat="1" x14ac:dyDescent="0.3">
      <c r="A771" s="12" t="s">
        <v>2307</v>
      </c>
      <c r="B771" s="12" t="s">
        <v>2309</v>
      </c>
      <c r="C771" s="12" t="s">
        <v>2308</v>
      </c>
      <c r="D771" s="14">
        <v>995900000</v>
      </c>
      <c r="E771" s="12">
        <v>896000000</v>
      </c>
      <c r="F771" s="12">
        <v>977300000</v>
      </c>
      <c r="G771" s="12">
        <v>956400000</v>
      </c>
      <c r="H771" s="12">
        <v>5.5550199999999998</v>
      </c>
      <c r="I771" s="13">
        <v>3</v>
      </c>
      <c r="J771" s="14">
        <v>580660000</v>
      </c>
      <c r="K771" s="12">
        <v>467210000</v>
      </c>
      <c r="L771" s="12">
        <v>497810000</v>
      </c>
      <c r="M771" s="12">
        <v>515227000</v>
      </c>
      <c r="N771" s="12">
        <v>11.392299999999999</v>
      </c>
      <c r="O771" s="12">
        <v>3</v>
      </c>
    </row>
    <row r="772" spans="1:15" s="15" customFormat="1" x14ac:dyDescent="0.3">
      <c r="A772" s="12" t="s">
        <v>2310</v>
      </c>
      <c r="B772" s="12" t="s">
        <v>2312</v>
      </c>
      <c r="C772" s="12" t="s">
        <v>2311</v>
      </c>
      <c r="D772" s="14">
        <v>579340000</v>
      </c>
      <c r="E772" s="12">
        <v>658960000</v>
      </c>
      <c r="F772" s="12">
        <v>648600000</v>
      </c>
      <c r="G772" s="12">
        <v>628967000</v>
      </c>
      <c r="H772" s="12">
        <v>6.8825500000000002</v>
      </c>
      <c r="I772" s="13">
        <v>3</v>
      </c>
      <c r="J772" s="14">
        <v>350540000</v>
      </c>
      <c r="K772" s="12">
        <v>297160000</v>
      </c>
      <c r="L772" s="12">
        <v>328390000</v>
      </c>
      <c r="M772" s="12">
        <v>325363000</v>
      </c>
      <c r="N772" s="12">
        <v>8.2425999999999995</v>
      </c>
      <c r="O772" s="12">
        <v>3</v>
      </c>
    </row>
    <row r="773" spans="1:15" s="15" customFormat="1" x14ac:dyDescent="0.3">
      <c r="A773" s="12" t="s">
        <v>2313</v>
      </c>
      <c r="B773" s="12" t="s">
        <v>2315</v>
      </c>
      <c r="C773" s="12" t="s">
        <v>2314</v>
      </c>
      <c r="D773" s="14">
        <v>572820000</v>
      </c>
      <c r="E773" s="12">
        <v>604210000</v>
      </c>
      <c r="F773" s="12">
        <v>630860000</v>
      </c>
      <c r="G773" s="12">
        <v>602630000</v>
      </c>
      <c r="H773" s="12">
        <v>4.8209099999999996</v>
      </c>
      <c r="I773" s="13">
        <v>3</v>
      </c>
      <c r="J773" s="14">
        <v>331390000</v>
      </c>
      <c r="K773" s="12">
        <v>336720000</v>
      </c>
      <c r="L773" s="12">
        <v>323990000</v>
      </c>
      <c r="M773" s="12">
        <v>330700000</v>
      </c>
      <c r="N773" s="12">
        <v>1.9331700000000001</v>
      </c>
      <c r="O773" s="12">
        <v>3</v>
      </c>
    </row>
    <row r="774" spans="1:15" s="15" customFormat="1" x14ac:dyDescent="0.3">
      <c r="A774" s="12" t="s">
        <v>2316</v>
      </c>
      <c r="B774" s="12" t="s">
        <v>2318</v>
      </c>
      <c r="C774" s="12" t="s">
        <v>2317</v>
      </c>
      <c r="D774" s="14">
        <v>327950000</v>
      </c>
      <c r="E774" s="12">
        <v>421700000</v>
      </c>
      <c r="F774" s="12">
        <v>372070000</v>
      </c>
      <c r="G774" s="12">
        <v>373907000</v>
      </c>
      <c r="H774" s="12">
        <v>12.543799999999999</v>
      </c>
      <c r="I774" s="13">
        <v>3</v>
      </c>
      <c r="J774" s="14">
        <v>205490000</v>
      </c>
      <c r="K774" s="12">
        <v>148430000</v>
      </c>
      <c r="L774" s="12">
        <v>220110000</v>
      </c>
      <c r="M774" s="12">
        <v>191343000</v>
      </c>
      <c r="N774" s="12">
        <v>19.794900000000002</v>
      </c>
      <c r="O774" s="12">
        <v>3</v>
      </c>
    </row>
    <row r="775" spans="1:15" s="15" customFormat="1" x14ac:dyDescent="0.3">
      <c r="A775" s="12" t="s">
        <v>2319</v>
      </c>
      <c r="B775" s="12" t="s">
        <v>2321</v>
      </c>
      <c r="C775" s="12" t="s">
        <v>2320</v>
      </c>
      <c r="D775" s="14">
        <v>95039000</v>
      </c>
      <c r="E775" s="12">
        <v>83391000</v>
      </c>
      <c r="F775" s="12">
        <v>89480000</v>
      </c>
      <c r="G775" s="12">
        <v>89303300</v>
      </c>
      <c r="H775" s="12">
        <v>6.5238399999999999</v>
      </c>
      <c r="I775" s="13">
        <v>3</v>
      </c>
      <c r="J775" s="14">
        <v>45151000</v>
      </c>
      <c r="K775" s="12" t="s">
        <v>9515</v>
      </c>
      <c r="L775" s="12" t="s">
        <v>9515</v>
      </c>
      <c r="M775" s="12">
        <v>45151000</v>
      </c>
      <c r="N775" s="12" t="s">
        <v>9515</v>
      </c>
      <c r="O775" s="12">
        <v>1</v>
      </c>
    </row>
    <row r="776" spans="1:15" s="15" customFormat="1" x14ac:dyDescent="0.3">
      <c r="A776" s="12" t="s">
        <v>2322</v>
      </c>
      <c r="B776" s="12" t="s">
        <v>2324</v>
      </c>
      <c r="C776" s="12" t="s">
        <v>2323</v>
      </c>
      <c r="D776" s="14">
        <v>301990000</v>
      </c>
      <c r="E776" s="12">
        <v>303820000</v>
      </c>
      <c r="F776" s="12">
        <v>292990000</v>
      </c>
      <c r="G776" s="12">
        <v>299600000</v>
      </c>
      <c r="H776" s="12">
        <v>1.9349399999999999</v>
      </c>
      <c r="I776" s="13">
        <v>3</v>
      </c>
      <c r="J776" s="14">
        <v>247140000</v>
      </c>
      <c r="K776" s="12">
        <v>236100000</v>
      </c>
      <c r="L776" s="12">
        <v>203560000</v>
      </c>
      <c r="M776" s="12">
        <v>228933000</v>
      </c>
      <c r="N776" s="12">
        <v>9.89663</v>
      </c>
      <c r="O776" s="12">
        <v>3</v>
      </c>
    </row>
    <row r="777" spans="1:15" s="15" customFormat="1" x14ac:dyDescent="0.3">
      <c r="A777" s="12" t="s">
        <v>2325</v>
      </c>
      <c r="B777" s="12" t="s">
        <v>2327</v>
      </c>
      <c r="C777" s="12" t="s">
        <v>2326</v>
      </c>
      <c r="D777" s="14">
        <v>85580000</v>
      </c>
      <c r="E777" s="12">
        <v>94234000</v>
      </c>
      <c r="F777" s="12">
        <v>85463000</v>
      </c>
      <c r="G777" s="12">
        <v>88425700</v>
      </c>
      <c r="H777" s="12">
        <v>5.6889599999999998</v>
      </c>
      <c r="I777" s="13">
        <v>3</v>
      </c>
      <c r="J777" s="14" t="s">
        <v>9515</v>
      </c>
      <c r="K777" s="12" t="s">
        <v>9515</v>
      </c>
      <c r="L777" s="12">
        <v>44091000</v>
      </c>
      <c r="M777" s="12">
        <v>44091000</v>
      </c>
      <c r="N777" s="12" t="s">
        <v>9515</v>
      </c>
      <c r="O777" s="12">
        <v>1</v>
      </c>
    </row>
    <row r="778" spans="1:15" s="15" customFormat="1" x14ac:dyDescent="0.3">
      <c r="A778" s="12" t="s">
        <v>2328</v>
      </c>
      <c r="B778" s="12" t="s">
        <v>2330</v>
      </c>
      <c r="C778" s="12" t="s">
        <v>2329</v>
      </c>
      <c r="D778" s="14">
        <v>77334000</v>
      </c>
      <c r="E778" s="12">
        <v>75915000</v>
      </c>
      <c r="F778" s="12">
        <v>76921000</v>
      </c>
      <c r="G778" s="12">
        <v>76723300</v>
      </c>
      <c r="H778" s="12">
        <v>0.95128699999999999</v>
      </c>
      <c r="I778" s="13">
        <v>3</v>
      </c>
      <c r="J778" s="14">
        <v>69891000</v>
      </c>
      <c r="K778" s="12">
        <v>89207000</v>
      </c>
      <c r="L778" s="12" t="s">
        <v>9515</v>
      </c>
      <c r="M778" s="12">
        <v>79549000</v>
      </c>
      <c r="N778" s="12">
        <v>17.169899999999998</v>
      </c>
      <c r="O778" s="12">
        <v>2</v>
      </c>
    </row>
    <row r="779" spans="1:15" s="15" customFormat="1" x14ac:dyDescent="0.3">
      <c r="A779" s="12" t="s">
        <v>2331</v>
      </c>
      <c r="B779" s="12" t="s">
        <v>2333</v>
      </c>
      <c r="C779" s="12" t="s">
        <v>2332</v>
      </c>
      <c r="D779" s="14">
        <v>256700000</v>
      </c>
      <c r="E779" s="12">
        <v>296330000</v>
      </c>
      <c r="F779" s="12">
        <v>286040000</v>
      </c>
      <c r="G779" s="12">
        <v>279690000</v>
      </c>
      <c r="H779" s="12">
        <v>7.3524099999999999</v>
      </c>
      <c r="I779" s="13">
        <v>3</v>
      </c>
      <c r="J779" s="14">
        <v>247610000</v>
      </c>
      <c r="K779" s="12">
        <v>254690000</v>
      </c>
      <c r="L779" s="12">
        <v>271200000</v>
      </c>
      <c r="M779" s="12">
        <v>257833000</v>
      </c>
      <c r="N779" s="12">
        <v>4.6949200000000006</v>
      </c>
      <c r="O779" s="12">
        <v>3</v>
      </c>
    </row>
    <row r="780" spans="1:15" s="15" customFormat="1" x14ac:dyDescent="0.3">
      <c r="A780" s="12" t="s">
        <v>2334</v>
      </c>
      <c r="B780" s="12" t="s">
        <v>2336</v>
      </c>
      <c r="C780" s="12" t="s">
        <v>2335</v>
      </c>
      <c r="D780" s="14">
        <v>238530000</v>
      </c>
      <c r="E780" s="12">
        <v>201740000</v>
      </c>
      <c r="F780" s="12">
        <v>244030000</v>
      </c>
      <c r="G780" s="12">
        <v>228100000</v>
      </c>
      <c r="H780" s="12">
        <v>10.080400000000001</v>
      </c>
      <c r="I780" s="13">
        <v>3</v>
      </c>
      <c r="J780" s="14">
        <v>168290000</v>
      </c>
      <c r="K780" s="12">
        <v>153020000</v>
      </c>
      <c r="L780" s="12">
        <v>163990000</v>
      </c>
      <c r="M780" s="12">
        <v>161767000</v>
      </c>
      <c r="N780" s="12">
        <v>4.8675299999999995</v>
      </c>
      <c r="O780" s="12">
        <v>3</v>
      </c>
    </row>
    <row r="781" spans="1:15" s="15" customFormat="1" x14ac:dyDescent="0.3">
      <c r="A781" s="12" t="s">
        <v>2337</v>
      </c>
      <c r="B781" s="12" t="s">
        <v>2339</v>
      </c>
      <c r="C781" s="12" t="s">
        <v>2338</v>
      </c>
      <c r="D781" s="14">
        <v>3553800000</v>
      </c>
      <c r="E781" s="12">
        <v>3979100000</v>
      </c>
      <c r="F781" s="12">
        <v>4094400000</v>
      </c>
      <c r="G781" s="12">
        <v>3875770000</v>
      </c>
      <c r="H781" s="12">
        <v>7.3463799999999999</v>
      </c>
      <c r="I781" s="13">
        <v>3</v>
      </c>
      <c r="J781" s="14">
        <v>2187600000</v>
      </c>
      <c r="K781" s="12">
        <v>2047200000</v>
      </c>
      <c r="L781" s="12">
        <v>2154300000</v>
      </c>
      <c r="M781" s="12">
        <v>2129700000</v>
      </c>
      <c r="N781" s="12">
        <v>3.44468</v>
      </c>
      <c r="O781" s="12">
        <v>3</v>
      </c>
    </row>
    <row r="782" spans="1:15" s="15" customFormat="1" x14ac:dyDescent="0.3">
      <c r="A782" s="12" t="s">
        <v>2340</v>
      </c>
      <c r="B782" s="12" t="s">
        <v>2342</v>
      </c>
      <c r="C782" s="12" t="s">
        <v>2341</v>
      </c>
      <c r="D782" s="14">
        <v>75746000</v>
      </c>
      <c r="E782" s="12">
        <v>99850000</v>
      </c>
      <c r="F782" s="12">
        <v>89948000</v>
      </c>
      <c r="G782" s="12">
        <v>88514700</v>
      </c>
      <c r="H782" s="12">
        <v>13.687900000000001</v>
      </c>
      <c r="I782" s="13">
        <v>3</v>
      </c>
      <c r="J782" s="14">
        <v>213950000</v>
      </c>
      <c r="K782" s="12">
        <v>157650000</v>
      </c>
      <c r="L782" s="12">
        <v>152400000</v>
      </c>
      <c r="M782" s="12">
        <v>174667000</v>
      </c>
      <c r="N782" s="12">
        <v>19.5352</v>
      </c>
      <c r="O782" s="12">
        <v>3</v>
      </c>
    </row>
    <row r="783" spans="1:15" s="15" customFormat="1" x14ac:dyDescent="0.3">
      <c r="A783" s="12" t="s">
        <v>2343</v>
      </c>
      <c r="B783" s="12" t="s">
        <v>2345</v>
      </c>
      <c r="C783" s="12" t="s">
        <v>2344</v>
      </c>
      <c r="D783" s="14">
        <v>526500000</v>
      </c>
      <c r="E783" s="12">
        <v>610190000</v>
      </c>
      <c r="F783" s="12">
        <v>574330000</v>
      </c>
      <c r="G783" s="12">
        <v>570340000</v>
      </c>
      <c r="H783" s="12">
        <v>7.3618299999999994</v>
      </c>
      <c r="I783" s="13">
        <v>3</v>
      </c>
      <c r="J783" s="14">
        <v>302380000</v>
      </c>
      <c r="K783" s="12">
        <v>324570000</v>
      </c>
      <c r="L783" s="12">
        <v>360650000</v>
      </c>
      <c r="M783" s="12">
        <v>329200000</v>
      </c>
      <c r="N783" s="12">
        <v>8.9336599999999997</v>
      </c>
      <c r="O783" s="12">
        <v>3</v>
      </c>
    </row>
    <row r="784" spans="1:15" s="15" customFormat="1" x14ac:dyDescent="0.3">
      <c r="A784" s="12" t="s">
        <v>2346</v>
      </c>
      <c r="B784" s="12" t="s">
        <v>2348</v>
      </c>
      <c r="C784" s="12" t="s">
        <v>2347</v>
      </c>
      <c r="D784" s="14">
        <v>143640000</v>
      </c>
      <c r="E784" s="12">
        <v>142960000</v>
      </c>
      <c r="F784" s="12">
        <v>138820000</v>
      </c>
      <c r="G784" s="12">
        <v>141807000</v>
      </c>
      <c r="H784" s="12">
        <v>1.8396699999999999</v>
      </c>
      <c r="I784" s="13">
        <v>3</v>
      </c>
      <c r="J784" s="14" t="s">
        <v>9515</v>
      </c>
      <c r="K784" s="12" t="s">
        <v>9515</v>
      </c>
      <c r="L784" s="12" t="s">
        <v>9515</v>
      </c>
      <c r="M784" s="12" t="s">
        <v>9515</v>
      </c>
      <c r="N784" s="12" t="s">
        <v>9515</v>
      </c>
      <c r="O784" s="12">
        <v>0</v>
      </c>
    </row>
    <row r="785" spans="1:15" s="15" customFormat="1" x14ac:dyDescent="0.3">
      <c r="A785" s="12" t="s">
        <v>2349</v>
      </c>
      <c r="B785" s="12" t="s">
        <v>2351</v>
      </c>
      <c r="C785" s="12" t="s">
        <v>2350</v>
      </c>
      <c r="D785" s="14">
        <v>186980000</v>
      </c>
      <c r="E785" s="12">
        <v>160910000</v>
      </c>
      <c r="F785" s="12">
        <v>165820000</v>
      </c>
      <c r="G785" s="12">
        <v>171237000</v>
      </c>
      <c r="H785" s="12">
        <v>8.0901999999999994</v>
      </c>
      <c r="I785" s="13">
        <v>3</v>
      </c>
      <c r="J785" s="14">
        <v>130020000</v>
      </c>
      <c r="K785" s="12">
        <v>136820000</v>
      </c>
      <c r="L785" s="12">
        <v>103500000</v>
      </c>
      <c r="M785" s="12">
        <v>123447000</v>
      </c>
      <c r="N785" s="12">
        <v>14.261799999999999</v>
      </c>
      <c r="O785" s="12">
        <v>3</v>
      </c>
    </row>
    <row r="786" spans="1:15" s="15" customFormat="1" x14ac:dyDescent="0.3">
      <c r="A786" s="12" t="s">
        <v>2352</v>
      </c>
      <c r="B786" s="12" t="s">
        <v>2354</v>
      </c>
      <c r="C786" s="12" t="s">
        <v>2353</v>
      </c>
      <c r="D786" s="14">
        <v>762890000</v>
      </c>
      <c r="E786" s="12">
        <v>812340000</v>
      </c>
      <c r="F786" s="12">
        <v>749000000</v>
      </c>
      <c r="G786" s="12">
        <v>774743000</v>
      </c>
      <c r="H786" s="12">
        <v>4.29718</v>
      </c>
      <c r="I786" s="13">
        <v>3</v>
      </c>
      <c r="J786" s="14">
        <v>292890000</v>
      </c>
      <c r="K786" s="12">
        <v>277570000</v>
      </c>
      <c r="L786" s="12">
        <v>178130000</v>
      </c>
      <c r="M786" s="12">
        <v>249530000</v>
      </c>
      <c r="N786" s="12">
        <v>24.9697</v>
      </c>
      <c r="O786" s="12">
        <v>3</v>
      </c>
    </row>
    <row r="787" spans="1:15" s="15" customFormat="1" x14ac:dyDescent="0.3">
      <c r="A787" s="12" t="s">
        <v>2355</v>
      </c>
      <c r="B787" s="12" t="s">
        <v>2357</v>
      </c>
      <c r="C787" s="12" t="s">
        <v>2356</v>
      </c>
      <c r="D787" s="14">
        <v>309410000</v>
      </c>
      <c r="E787" s="12">
        <v>315280000</v>
      </c>
      <c r="F787" s="12">
        <v>294660000</v>
      </c>
      <c r="G787" s="12">
        <v>306450000</v>
      </c>
      <c r="H787" s="12">
        <v>3.4667599999999998</v>
      </c>
      <c r="I787" s="13">
        <v>3</v>
      </c>
      <c r="J787" s="14" t="s">
        <v>9515</v>
      </c>
      <c r="K787" s="12" t="s">
        <v>9515</v>
      </c>
      <c r="L787" s="12">
        <v>3565400</v>
      </c>
      <c r="M787" s="12">
        <v>3565400</v>
      </c>
      <c r="N787" s="12" t="s">
        <v>9515</v>
      </c>
      <c r="O787" s="12">
        <v>1</v>
      </c>
    </row>
    <row r="788" spans="1:15" s="15" customFormat="1" x14ac:dyDescent="0.3">
      <c r="A788" s="12" t="s">
        <v>2358</v>
      </c>
      <c r="B788" s="12" t="s">
        <v>2360</v>
      </c>
      <c r="C788" s="12" t="s">
        <v>2359</v>
      </c>
      <c r="D788" s="14">
        <v>222990000</v>
      </c>
      <c r="E788" s="12">
        <v>122940000</v>
      </c>
      <c r="F788" s="12">
        <v>142450000</v>
      </c>
      <c r="G788" s="12">
        <v>162793000</v>
      </c>
      <c r="H788" s="12">
        <v>32.579099999999997</v>
      </c>
      <c r="I788" s="13">
        <v>3</v>
      </c>
      <c r="J788" s="14" t="s">
        <v>9515</v>
      </c>
      <c r="K788" s="12" t="s">
        <v>9515</v>
      </c>
      <c r="L788" s="12" t="s">
        <v>9515</v>
      </c>
      <c r="M788" s="12" t="s">
        <v>9515</v>
      </c>
      <c r="N788" s="12" t="s">
        <v>9515</v>
      </c>
      <c r="O788" s="12">
        <v>0</v>
      </c>
    </row>
    <row r="789" spans="1:15" s="15" customFormat="1" x14ac:dyDescent="0.3">
      <c r="A789" s="12" t="s">
        <v>2361</v>
      </c>
      <c r="B789" s="12" t="s">
        <v>2363</v>
      </c>
      <c r="C789" s="12" t="s">
        <v>2362</v>
      </c>
      <c r="D789" s="14">
        <v>212970000</v>
      </c>
      <c r="E789" s="12">
        <v>223970000</v>
      </c>
      <c r="F789" s="12">
        <v>210500000</v>
      </c>
      <c r="G789" s="12">
        <v>215813000</v>
      </c>
      <c r="H789" s="12">
        <v>3.3227899999999999</v>
      </c>
      <c r="I789" s="13">
        <v>3</v>
      </c>
      <c r="J789" s="14">
        <v>190350000</v>
      </c>
      <c r="K789" s="12">
        <v>132330000</v>
      </c>
      <c r="L789" s="12">
        <v>152730000</v>
      </c>
      <c r="M789" s="12">
        <v>158470000</v>
      </c>
      <c r="N789" s="12">
        <v>18.5731</v>
      </c>
      <c r="O789" s="12">
        <v>3</v>
      </c>
    </row>
    <row r="790" spans="1:15" s="15" customFormat="1" x14ac:dyDescent="0.3">
      <c r="A790" s="12" t="s">
        <v>2364</v>
      </c>
      <c r="B790" s="12" t="s">
        <v>2366</v>
      </c>
      <c r="C790" s="12" t="s">
        <v>2365</v>
      </c>
      <c r="D790" s="14">
        <v>1295800000</v>
      </c>
      <c r="E790" s="12">
        <v>1402100000</v>
      </c>
      <c r="F790" s="12">
        <v>1189300000</v>
      </c>
      <c r="G790" s="12">
        <v>1295730000</v>
      </c>
      <c r="H790" s="12">
        <v>8.21157</v>
      </c>
      <c r="I790" s="13">
        <v>3</v>
      </c>
      <c r="J790" s="14">
        <v>521420000</v>
      </c>
      <c r="K790" s="12">
        <v>393050000</v>
      </c>
      <c r="L790" s="12">
        <v>484660000</v>
      </c>
      <c r="M790" s="12">
        <v>466377000</v>
      </c>
      <c r="N790" s="12">
        <v>14.175099999999999</v>
      </c>
      <c r="O790" s="12">
        <v>3</v>
      </c>
    </row>
    <row r="791" spans="1:15" s="15" customFormat="1" x14ac:dyDescent="0.3">
      <c r="A791" s="12" t="s">
        <v>2367</v>
      </c>
      <c r="B791" s="12" t="s">
        <v>2369</v>
      </c>
      <c r="C791" s="12" t="s">
        <v>2368</v>
      </c>
      <c r="D791" s="14">
        <v>233050000</v>
      </c>
      <c r="E791" s="12">
        <v>240240000</v>
      </c>
      <c r="F791" s="12">
        <v>228140000</v>
      </c>
      <c r="G791" s="12">
        <v>233810000</v>
      </c>
      <c r="H791" s="12">
        <v>2.60284</v>
      </c>
      <c r="I791" s="13">
        <v>3</v>
      </c>
      <c r="J791" s="14">
        <v>64312000</v>
      </c>
      <c r="K791" s="12">
        <v>42418000</v>
      </c>
      <c r="L791" s="12">
        <v>49733000</v>
      </c>
      <c r="M791" s="12">
        <v>52154300</v>
      </c>
      <c r="N791" s="12">
        <v>21.371200000000002</v>
      </c>
      <c r="O791" s="12">
        <v>3</v>
      </c>
    </row>
    <row r="792" spans="1:15" s="15" customFormat="1" x14ac:dyDescent="0.3">
      <c r="A792" s="12" t="s">
        <v>2370</v>
      </c>
      <c r="B792" s="12" t="s">
        <v>2372</v>
      </c>
      <c r="C792" s="12" t="s">
        <v>2371</v>
      </c>
      <c r="D792" s="14">
        <v>228030000</v>
      </c>
      <c r="E792" s="12">
        <v>264250000</v>
      </c>
      <c r="F792" s="12">
        <v>227010000</v>
      </c>
      <c r="G792" s="12">
        <v>239763000</v>
      </c>
      <c r="H792" s="12">
        <v>8.8471400000000013</v>
      </c>
      <c r="I792" s="13">
        <v>3</v>
      </c>
      <c r="J792" s="14">
        <v>147800000</v>
      </c>
      <c r="K792" s="12" t="s">
        <v>9515</v>
      </c>
      <c r="L792" s="12">
        <v>177440000</v>
      </c>
      <c r="M792" s="12">
        <v>162620000</v>
      </c>
      <c r="N792" s="12">
        <v>12.8881</v>
      </c>
      <c r="O792" s="12">
        <v>2</v>
      </c>
    </row>
    <row r="793" spans="1:15" s="15" customFormat="1" x14ac:dyDescent="0.3">
      <c r="A793" s="12" t="s">
        <v>2373</v>
      </c>
      <c r="B793" s="12" t="s">
        <v>2375</v>
      </c>
      <c r="C793" s="12" t="s">
        <v>2374</v>
      </c>
      <c r="D793" s="14">
        <v>26202000</v>
      </c>
      <c r="E793" s="12">
        <v>25525000</v>
      </c>
      <c r="F793" s="12">
        <v>19163000</v>
      </c>
      <c r="G793" s="12">
        <v>23630000</v>
      </c>
      <c r="H793" s="12">
        <v>16.433800000000002</v>
      </c>
      <c r="I793" s="13">
        <v>3</v>
      </c>
      <c r="J793" s="14" t="s">
        <v>9515</v>
      </c>
      <c r="K793" s="12" t="s">
        <v>9515</v>
      </c>
      <c r="L793" s="12" t="s">
        <v>9515</v>
      </c>
      <c r="M793" s="12" t="s">
        <v>9515</v>
      </c>
      <c r="N793" s="12" t="s">
        <v>9515</v>
      </c>
      <c r="O793" s="12">
        <v>0</v>
      </c>
    </row>
    <row r="794" spans="1:15" s="15" customFormat="1" x14ac:dyDescent="0.3">
      <c r="A794" s="12" t="s">
        <v>2376</v>
      </c>
      <c r="B794" s="12" t="s">
        <v>2378</v>
      </c>
      <c r="C794" s="12" t="s">
        <v>2377</v>
      </c>
      <c r="D794" s="14">
        <v>84255000</v>
      </c>
      <c r="E794" s="12">
        <v>68921000</v>
      </c>
      <c r="F794" s="12">
        <v>67493000</v>
      </c>
      <c r="G794" s="12">
        <v>73556300</v>
      </c>
      <c r="H794" s="12">
        <v>12.633600000000001</v>
      </c>
      <c r="I794" s="13">
        <v>3</v>
      </c>
      <c r="J794" s="14" t="s">
        <v>9515</v>
      </c>
      <c r="K794" s="12" t="s">
        <v>9515</v>
      </c>
      <c r="L794" s="12" t="s">
        <v>9515</v>
      </c>
      <c r="M794" s="12" t="s">
        <v>9515</v>
      </c>
      <c r="N794" s="12" t="s">
        <v>9515</v>
      </c>
      <c r="O794" s="12">
        <v>0</v>
      </c>
    </row>
    <row r="795" spans="1:15" s="15" customFormat="1" x14ac:dyDescent="0.3">
      <c r="A795" s="12" t="s">
        <v>2379</v>
      </c>
      <c r="B795" s="12" t="s">
        <v>2381</v>
      </c>
      <c r="C795" s="12" t="s">
        <v>2380</v>
      </c>
      <c r="D795" s="14">
        <v>272800000</v>
      </c>
      <c r="E795" s="12">
        <v>227940000</v>
      </c>
      <c r="F795" s="12">
        <v>145970000</v>
      </c>
      <c r="G795" s="12">
        <v>215570000</v>
      </c>
      <c r="H795" s="12">
        <v>29.834199999999999</v>
      </c>
      <c r="I795" s="13">
        <v>3</v>
      </c>
      <c r="J795" s="14" t="s">
        <v>9515</v>
      </c>
      <c r="K795" s="12" t="s">
        <v>9515</v>
      </c>
      <c r="L795" s="12">
        <v>65322000</v>
      </c>
      <c r="M795" s="12">
        <v>65322000</v>
      </c>
      <c r="N795" s="12" t="s">
        <v>9515</v>
      </c>
      <c r="O795" s="12">
        <v>1</v>
      </c>
    </row>
    <row r="796" spans="1:15" s="15" customFormat="1" x14ac:dyDescent="0.3">
      <c r="A796" s="12" t="s">
        <v>2382</v>
      </c>
      <c r="B796" s="12" t="s">
        <v>2384</v>
      </c>
      <c r="C796" s="12" t="s">
        <v>2383</v>
      </c>
      <c r="D796" s="14">
        <v>57868000</v>
      </c>
      <c r="E796" s="12">
        <v>59140000</v>
      </c>
      <c r="F796" s="12">
        <v>57198000</v>
      </c>
      <c r="G796" s="12">
        <v>58068700</v>
      </c>
      <c r="H796" s="12">
        <v>1.6987300000000001</v>
      </c>
      <c r="I796" s="13">
        <v>3</v>
      </c>
      <c r="J796" s="14" t="s">
        <v>9515</v>
      </c>
      <c r="K796" s="12" t="s">
        <v>9515</v>
      </c>
      <c r="L796" s="12" t="s">
        <v>9515</v>
      </c>
      <c r="M796" s="12" t="s">
        <v>9515</v>
      </c>
      <c r="N796" s="12" t="s">
        <v>9515</v>
      </c>
      <c r="O796" s="12">
        <v>0</v>
      </c>
    </row>
    <row r="797" spans="1:15" s="15" customFormat="1" x14ac:dyDescent="0.3">
      <c r="A797" s="12" t="s">
        <v>2385</v>
      </c>
      <c r="B797" s="12" t="s">
        <v>2387</v>
      </c>
      <c r="C797" s="12" t="s">
        <v>2386</v>
      </c>
      <c r="D797" s="14" t="s">
        <v>9515</v>
      </c>
      <c r="E797" s="12">
        <v>23286000</v>
      </c>
      <c r="F797" s="12">
        <v>33780000</v>
      </c>
      <c r="G797" s="12">
        <v>28533000</v>
      </c>
      <c r="H797" s="12">
        <v>26.0063</v>
      </c>
      <c r="I797" s="13">
        <v>2</v>
      </c>
      <c r="J797" s="14" t="s">
        <v>9515</v>
      </c>
      <c r="K797" s="12" t="s">
        <v>9515</v>
      </c>
      <c r="L797" s="12">
        <v>22449000</v>
      </c>
      <c r="M797" s="12">
        <v>22449000</v>
      </c>
      <c r="N797" s="12" t="s">
        <v>9515</v>
      </c>
      <c r="O797" s="12">
        <v>1</v>
      </c>
    </row>
    <row r="798" spans="1:15" s="15" customFormat="1" x14ac:dyDescent="0.3">
      <c r="A798" s="12" t="s">
        <v>2388</v>
      </c>
      <c r="B798" s="12" t="s">
        <v>2390</v>
      </c>
      <c r="C798" s="12" t="s">
        <v>2389</v>
      </c>
      <c r="D798" s="14" t="s">
        <v>9515</v>
      </c>
      <c r="E798" s="12">
        <v>4994300</v>
      </c>
      <c r="F798" s="12">
        <v>4948000</v>
      </c>
      <c r="G798" s="12">
        <v>4971150</v>
      </c>
      <c r="H798" s="12">
        <v>0.65858099999999997</v>
      </c>
      <c r="I798" s="13">
        <v>2</v>
      </c>
      <c r="J798" s="14" t="s">
        <v>9515</v>
      </c>
      <c r="K798" s="12" t="s">
        <v>9515</v>
      </c>
      <c r="L798" s="12" t="s">
        <v>9515</v>
      </c>
      <c r="M798" s="12" t="s">
        <v>9515</v>
      </c>
      <c r="N798" s="12" t="s">
        <v>9515</v>
      </c>
      <c r="O798" s="12">
        <v>0</v>
      </c>
    </row>
    <row r="799" spans="1:15" s="15" customFormat="1" x14ac:dyDescent="0.3">
      <c r="A799" s="12" t="s">
        <v>2391</v>
      </c>
      <c r="B799" s="12" t="s">
        <v>2393</v>
      </c>
      <c r="C799" s="12" t="s">
        <v>2392</v>
      </c>
      <c r="D799" s="14">
        <v>21155000</v>
      </c>
      <c r="E799" s="12">
        <v>26641000</v>
      </c>
      <c r="F799" s="12">
        <v>20475000</v>
      </c>
      <c r="G799" s="12">
        <v>22757000</v>
      </c>
      <c r="H799" s="12">
        <v>14.856</v>
      </c>
      <c r="I799" s="13">
        <v>3</v>
      </c>
      <c r="J799" s="14" t="s">
        <v>9515</v>
      </c>
      <c r="K799" s="12" t="s">
        <v>9515</v>
      </c>
      <c r="L799" s="12" t="s">
        <v>9515</v>
      </c>
      <c r="M799" s="12" t="s">
        <v>9515</v>
      </c>
      <c r="N799" s="12" t="s">
        <v>9515</v>
      </c>
      <c r="O799" s="12">
        <v>0</v>
      </c>
    </row>
    <row r="800" spans="1:15" s="15" customFormat="1" x14ac:dyDescent="0.3">
      <c r="A800" s="12" t="s">
        <v>2394</v>
      </c>
      <c r="B800" s="12" t="s">
        <v>2396</v>
      </c>
      <c r="C800" s="12" t="s">
        <v>2395</v>
      </c>
      <c r="D800" s="14" t="s">
        <v>9515</v>
      </c>
      <c r="E800" s="12">
        <v>9843400</v>
      </c>
      <c r="F800" s="12" t="s">
        <v>9515</v>
      </c>
      <c r="G800" s="12">
        <v>9843400</v>
      </c>
      <c r="H800" s="12" t="s">
        <v>9515</v>
      </c>
      <c r="I800" s="13">
        <v>1</v>
      </c>
      <c r="J800" s="14" t="s">
        <v>9515</v>
      </c>
      <c r="K800" s="12" t="s">
        <v>9515</v>
      </c>
      <c r="L800" s="12" t="s">
        <v>9515</v>
      </c>
      <c r="M800" s="12" t="s">
        <v>9515</v>
      </c>
      <c r="N800" s="12" t="s">
        <v>9515</v>
      </c>
      <c r="O800" s="12">
        <v>0</v>
      </c>
    </row>
    <row r="801" spans="1:15" s="15" customFormat="1" x14ac:dyDescent="0.3">
      <c r="A801" s="12" t="s">
        <v>2397</v>
      </c>
      <c r="B801" s="12" t="s">
        <v>2399</v>
      </c>
      <c r="C801" s="12" t="s">
        <v>2398</v>
      </c>
      <c r="D801" s="14">
        <v>8217300</v>
      </c>
      <c r="E801" s="12">
        <v>5487500</v>
      </c>
      <c r="F801" s="12">
        <v>8508500</v>
      </c>
      <c r="G801" s="12">
        <v>7404430</v>
      </c>
      <c r="H801" s="12">
        <v>22.506599999999999</v>
      </c>
      <c r="I801" s="13">
        <v>3</v>
      </c>
      <c r="J801" s="14" t="s">
        <v>9515</v>
      </c>
      <c r="K801" s="12" t="s">
        <v>9515</v>
      </c>
      <c r="L801" s="12" t="s">
        <v>9515</v>
      </c>
      <c r="M801" s="12" t="s">
        <v>9515</v>
      </c>
      <c r="N801" s="12" t="s">
        <v>9515</v>
      </c>
      <c r="O801" s="12">
        <v>0</v>
      </c>
    </row>
    <row r="802" spans="1:15" s="15" customFormat="1" x14ac:dyDescent="0.3">
      <c r="A802" s="12" t="s">
        <v>2400</v>
      </c>
      <c r="B802" s="12" t="s">
        <v>2402</v>
      </c>
      <c r="C802" s="12" t="s">
        <v>2401</v>
      </c>
      <c r="D802" s="14">
        <v>105050000</v>
      </c>
      <c r="E802" s="12">
        <v>132450000</v>
      </c>
      <c r="F802" s="12">
        <v>136360000</v>
      </c>
      <c r="G802" s="12">
        <v>124620000</v>
      </c>
      <c r="H802" s="12">
        <v>13.69</v>
      </c>
      <c r="I802" s="13">
        <v>3</v>
      </c>
      <c r="J802" s="14" t="s">
        <v>9515</v>
      </c>
      <c r="K802" s="12" t="s">
        <v>9515</v>
      </c>
      <c r="L802" s="12" t="s">
        <v>9515</v>
      </c>
      <c r="M802" s="12" t="s">
        <v>9515</v>
      </c>
      <c r="N802" s="12" t="s">
        <v>9515</v>
      </c>
      <c r="O802" s="12">
        <v>0</v>
      </c>
    </row>
    <row r="803" spans="1:15" s="15" customFormat="1" x14ac:dyDescent="0.3">
      <c r="A803" s="12" t="s">
        <v>2403</v>
      </c>
      <c r="B803" s="12" t="s">
        <v>2405</v>
      </c>
      <c r="C803" s="12" t="s">
        <v>2404</v>
      </c>
      <c r="D803" s="14">
        <v>68939000</v>
      </c>
      <c r="E803" s="12">
        <v>60711000</v>
      </c>
      <c r="F803" s="12">
        <v>65614000</v>
      </c>
      <c r="G803" s="12">
        <v>65088000</v>
      </c>
      <c r="H803" s="12">
        <v>6.3592999999999993</v>
      </c>
      <c r="I803" s="13">
        <v>3</v>
      </c>
      <c r="J803" s="14" t="s">
        <v>9515</v>
      </c>
      <c r="K803" s="12" t="s">
        <v>9515</v>
      </c>
      <c r="L803" s="12" t="s">
        <v>9515</v>
      </c>
      <c r="M803" s="12" t="s">
        <v>9515</v>
      </c>
      <c r="N803" s="12" t="s">
        <v>9515</v>
      </c>
      <c r="O803" s="12">
        <v>0</v>
      </c>
    </row>
    <row r="804" spans="1:15" s="15" customFormat="1" x14ac:dyDescent="0.3">
      <c r="A804" s="12" t="s">
        <v>2406</v>
      </c>
      <c r="B804" s="12" t="s">
        <v>2408</v>
      </c>
      <c r="C804" s="12" t="s">
        <v>2407</v>
      </c>
      <c r="D804" s="14" t="s">
        <v>9515</v>
      </c>
      <c r="E804" s="12" t="s">
        <v>9515</v>
      </c>
      <c r="F804" s="12">
        <v>27046000</v>
      </c>
      <c r="G804" s="12">
        <v>27046000</v>
      </c>
      <c r="H804" s="12" t="s">
        <v>9515</v>
      </c>
      <c r="I804" s="13">
        <v>1</v>
      </c>
      <c r="J804" s="14" t="s">
        <v>9515</v>
      </c>
      <c r="K804" s="12" t="s">
        <v>9515</v>
      </c>
      <c r="L804" s="12" t="s">
        <v>9515</v>
      </c>
      <c r="M804" s="12" t="s">
        <v>9515</v>
      </c>
      <c r="N804" s="12" t="s">
        <v>9515</v>
      </c>
      <c r="O804" s="12">
        <v>0</v>
      </c>
    </row>
    <row r="805" spans="1:15" s="15" customFormat="1" x14ac:dyDescent="0.3">
      <c r="A805" s="12" t="s">
        <v>2409</v>
      </c>
      <c r="B805" s="12" t="s">
        <v>2411</v>
      </c>
      <c r="C805" s="12" t="s">
        <v>2410</v>
      </c>
      <c r="D805" s="14">
        <v>270340000</v>
      </c>
      <c r="E805" s="12">
        <v>271280000</v>
      </c>
      <c r="F805" s="12">
        <v>262900000</v>
      </c>
      <c r="G805" s="12">
        <v>268173000</v>
      </c>
      <c r="H805" s="12">
        <v>1.71194</v>
      </c>
      <c r="I805" s="13">
        <v>3</v>
      </c>
      <c r="J805" s="14" t="s">
        <v>9515</v>
      </c>
      <c r="K805" s="12" t="s">
        <v>9515</v>
      </c>
      <c r="L805" s="12" t="s">
        <v>9515</v>
      </c>
      <c r="M805" s="12" t="s">
        <v>9515</v>
      </c>
      <c r="N805" s="12" t="s">
        <v>9515</v>
      </c>
      <c r="O805" s="12">
        <v>0</v>
      </c>
    </row>
    <row r="806" spans="1:15" s="15" customFormat="1" x14ac:dyDescent="0.3">
      <c r="A806" s="12" t="s">
        <v>2412</v>
      </c>
      <c r="B806" s="12" t="s">
        <v>2414</v>
      </c>
      <c r="C806" s="12" t="s">
        <v>2413</v>
      </c>
      <c r="D806" s="14">
        <v>46334000</v>
      </c>
      <c r="E806" s="12">
        <v>39010000</v>
      </c>
      <c r="F806" s="12">
        <v>33321000</v>
      </c>
      <c r="G806" s="12">
        <v>39555000</v>
      </c>
      <c r="H806" s="12">
        <v>16.4925</v>
      </c>
      <c r="I806" s="13">
        <v>3</v>
      </c>
      <c r="J806" s="14" t="s">
        <v>9515</v>
      </c>
      <c r="K806" s="12" t="s">
        <v>9515</v>
      </c>
      <c r="L806" s="12" t="s">
        <v>9515</v>
      </c>
      <c r="M806" s="12" t="s">
        <v>9515</v>
      </c>
      <c r="N806" s="12" t="s">
        <v>9515</v>
      </c>
      <c r="O806" s="12">
        <v>0</v>
      </c>
    </row>
    <row r="807" spans="1:15" s="15" customFormat="1" x14ac:dyDescent="0.3">
      <c r="A807" s="12" t="s">
        <v>2415</v>
      </c>
      <c r="B807" s="12" t="s">
        <v>2417</v>
      </c>
      <c r="C807" s="12" t="s">
        <v>2416</v>
      </c>
      <c r="D807" s="14">
        <v>36963000</v>
      </c>
      <c r="E807" s="12">
        <v>31683000</v>
      </c>
      <c r="F807" s="12">
        <v>37402000</v>
      </c>
      <c r="G807" s="12">
        <v>35349300</v>
      </c>
      <c r="H807" s="12">
        <v>9.0036100000000001</v>
      </c>
      <c r="I807" s="13">
        <v>3</v>
      </c>
      <c r="J807" s="14" t="s">
        <v>9515</v>
      </c>
      <c r="K807" s="12" t="s">
        <v>9515</v>
      </c>
      <c r="L807" s="12" t="s">
        <v>9515</v>
      </c>
      <c r="M807" s="12" t="s">
        <v>9515</v>
      </c>
      <c r="N807" s="12" t="s">
        <v>9515</v>
      </c>
      <c r="O807" s="12">
        <v>0</v>
      </c>
    </row>
    <row r="808" spans="1:15" s="15" customFormat="1" x14ac:dyDescent="0.3">
      <c r="A808" s="12" t="s">
        <v>2418</v>
      </c>
      <c r="B808" s="12" t="s">
        <v>2420</v>
      </c>
      <c r="C808" s="12" t="s">
        <v>2419</v>
      </c>
      <c r="D808" s="14">
        <v>29082000</v>
      </c>
      <c r="E808" s="12">
        <v>12920000</v>
      </c>
      <c r="F808" s="12">
        <v>21941000</v>
      </c>
      <c r="G808" s="12">
        <v>21314300</v>
      </c>
      <c r="H808" s="12">
        <v>37.998899999999999</v>
      </c>
      <c r="I808" s="13">
        <v>3</v>
      </c>
      <c r="J808" s="14">
        <v>10321000</v>
      </c>
      <c r="K808" s="12" t="s">
        <v>9515</v>
      </c>
      <c r="L808" s="12" t="s">
        <v>9515</v>
      </c>
      <c r="M808" s="12">
        <v>10321000</v>
      </c>
      <c r="N808" s="12" t="s">
        <v>9515</v>
      </c>
      <c r="O808" s="12">
        <v>1</v>
      </c>
    </row>
    <row r="809" spans="1:15" s="15" customFormat="1" x14ac:dyDescent="0.3">
      <c r="A809" s="12" t="s">
        <v>2421</v>
      </c>
      <c r="B809" s="12" t="s">
        <v>2423</v>
      </c>
      <c r="C809" s="12" t="s">
        <v>2422</v>
      </c>
      <c r="D809" s="14">
        <v>62535000</v>
      </c>
      <c r="E809" s="12">
        <v>66585000</v>
      </c>
      <c r="F809" s="12">
        <v>62686000</v>
      </c>
      <c r="G809" s="12">
        <v>63935300</v>
      </c>
      <c r="H809" s="12">
        <v>3.5909999999999997</v>
      </c>
      <c r="I809" s="13">
        <v>3</v>
      </c>
      <c r="J809" s="14" t="s">
        <v>9515</v>
      </c>
      <c r="K809" s="12" t="s">
        <v>9515</v>
      </c>
      <c r="L809" s="12">
        <v>43867000</v>
      </c>
      <c r="M809" s="12">
        <v>43867000</v>
      </c>
      <c r="N809" s="12" t="s">
        <v>9515</v>
      </c>
      <c r="O809" s="12">
        <v>1</v>
      </c>
    </row>
    <row r="810" spans="1:15" s="15" customFormat="1" x14ac:dyDescent="0.3">
      <c r="A810" s="12" t="s">
        <v>2424</v>
      </c>
      <c r="B810" s="12" t="s">
        <v>2426</v>
      </c>
      <c r="C810" s="12" t="s">
        <v>2425</v>
      </c>
      <c r="D810" s="14">
        <v>48546000</v>
      </c>
      <c r="E810" s="12">
        <v>49456000</v>
      </c>
      <c r="F810" s="12">
        <v>40648000</v>
      </c>
      <c r="G810" s="12">
        <v>46216700</v>
      </c>
      <c r="H810" s="12">
        <v>10.4811</v>
      </c>
      <c r="I810" s="13">
        <v>3</v>
      </c>
      <c r="J810" s="14" t="s">
        <v>9515</v>
      </c>
      <c r="K810" s="12">
        <v>66226000</v>
      </c>
      <c r="L810" s="12" t="s">
        <v>9515</v>
      </c>
      <c r="M810" s="12">
        <v>66226000</v>
      </c>
      <c r="N810" s="12" t="s">
        <v>9515</v>
      </c>
      <c r="O810" s="12">
        <v>1</v>
      </c>
    </row>
    <row r="811" spans="1:15" s="15" customFormat="1" x14ac:dyDescent="0.3">
      <c r="A811" s="12" t="s">
        <v>2427</v>
      </c>
      <c r="B811" s="12" t="s">
        <v>2429</v>
      </c>
      <c r="C811" s="12" t="s">
        <v>2428</v>
      </c>
      <c r="D811" s="14" t="s">
        <v>9515</v>
      </c>
      <c r="E811" s="12" t="s">
        <v>9515</v>
      </c>
      <c r="F811" s="12" t="s">
        <v>9515</v>
      </c>
      <c r="G811" s="12" t="s">
        <v>9515</v>
      </c>
      <c r="H811" s="12" t="s">
        <v>9515</v>
      </c>
      <c r="I811" s="13">
        <v>0</v>
      </c>
      <c r="J811" s="14" t="s">
        <v>9515</v>
      </c>
      <c r="K811" s="12" t="s">
        <v>9515</v>
      </c>
      <c r="L811" s="12">
        <v>14349000</v>
      </c>
      <c r="M811" s="12">
        <v>14349000</v>
      </c>
      <c r="N811" s="12" t="s">
        <v>9515</v>
      </c>
      <c r="O811" s="12">
        <v>1</v>
      </c>
    </row>
    <row r="812" spans="1:15" s="15" customFormat="1" x14ac:dyDescent="0.3">
      <c r="A812" s="12" t="s">
        <v>2430</v>
      </c>
      <c r="B812" s="12" t="s">
        <v>2432</v>
      </c>
      <c r="C812" s="12" t="s">
        <v>2431</v>
      </c>
      <c r="D812" s="14">
        <v>9635100000</v>
      </c>
      <c r="E812" s="12">
        <v>9694300000</v>
      </c>
      <c r="F812" s="12">
        <v>9644200000</v>
      </c>
      <c r="G812" s="12">
        <v>9657870000</v>
      </c>
      <c r="H812" s="12">
        <v>0.33008100000000001</v>
      </c>
      <c r="I812" s="13">
        <v>3</v>
      </c>
      <c r="J812" s="14">
        <v>10489000000</v>
      </c>
      <c r="K812" s="12">
        <v>10502000000</v>
      </c>
      <c r="L812" s="12">
        <v>10537000000</v>
      </c>
      <c r="M812" s="12">
        <v>10509300000</v>
      </c>
      <c r="N812" s="12">
        <v>0.23622899999999999</v>
      </c>
      <c r="O812" s="12">
        <v>3</v>
      </c>
    </row>
    <row r="813" spans="1:15" s="15" customFormat="1" x14ac:dyDescent="0.3">
      <c r="A813" s="12" t="s">
        <v>2433</v>
      </c>
      <c r="B813" s="12" t="s">
        <v>2435</v>
      </c>
      <c r="C813" s="12" t="s">
        <v>2434</v>
      </c>
      <c r="D813" s="14">
        <v>97037000</v>
      </c>
      <c r="E813" s="12">
        <v>92255000</v>
      </c>
      <c r="F813" s="12">
        <v>96981000</v>
      </c>
      <c r="G813" s="12">
        <v>95424300</v>
      </c>
      <c r="H813" s="12">
        <v>2.8764799999999999</v>
      </c>
      <c r="I813" s="13">
        <v>3</v>
      </c>
      <c r="J813" s="14">
        <v>118340000</v>
      </c>
      <c r="K813" s="12">
        <v>149030000</v>
      </c>
      <c r="L813" s="12">
        <v>113200000</v>
      </c>
      <c r="M813" s="12">
        <v>126857000</v>
      </c>
      <c r="N813" s="12">
        <v>15.2723</v>
      </c>
      <c r="O813" s="12">
        <v>3</v>
      </c>
    </row>
    <row r="814" spans="1:15" s="15" customFormat="1" x14ac:dyDescent="0.3">
      <c r="A814" s="12" t="s">
        <v>2436</v>
      </c>
      <c r="B814" s="12" t="s">
        <v>2438</v>
      </c>
      <c r="C814" s="12" t="s">
        <v>2437</v>
      </c>
      <c r="D814" s="14">
        <v>42277000</v>
      </c>
      <c r="E814" s="12">
        <v>43793000</v>
      </c>
      <c r="F814" s="12">
        <v>33929000</v>
      </c>
      <c r="G814" s="12">
        <v>39999700</v>
      </c>
      <c r="H814" s="12">
        <v>13.279399999999999</v>
      </c>
      <c r="I814" s="13">
        <v>3</v>
      </c>
      <c r="J814" s="14" t="s">
        <v>9515</v>
      </c>
      <c r="K814" s="12">
        <v>46203000</v>
      </c>
      <c r="L814" s="12" t="s">
        <v>9515</v>
      </c>
      <c r="M814" s="12">
        <v>46203000</v>
      </c>
      <c r="N814" s="12" t="s">
        <v>9515</v>
      </c>
      <c r="O814" s="12">
        <v>1</v>
      </c>
    </row>
    <row r="815" spans="1:15" s="15" customFormat="1" x14ac:dyDescent="0.3">
      <c r="A815" s="12" t="s">
        <v>2439</v>
      </c>
      <c r="B815" s="12" t="s">
        <v>2441</v>
      </c>
      <c r="C815" s="12" t="s">
        <v>2440</v>
      </c>
      <c r="D815" s="14">
        <v>34101000</v>
      </c>
      <c r="E815" s="12">
        <v>38655000</v>
      </c>
      <c r="F815" s="12">
        <v>37695000</v>
      </c>
      <c r="G815" s="12">
        <v>36817000</v>
      </c>
      <c r="H815" s="12">
        <v>6.5203600000000002</v>
      </c>
      <c r="I815" s="13">
        <v>3</v>
      </c>
      <c r="J815" s="14" t="s">
        <v>9515</v>
      </c>
      <c r="K815" s="12" t="s">
        <v>9515</v>
      </c>
      <c r="L815" s="12" t="s">
        <v>9515</v>
      </c>
      <c r="M815" s="12" t="s">
        <v>9515</v>
      </c>
      <c r="N815" s="12" t="s">
        <v>9515</v>
      </c>
      <c r="O815" s="12">
        <v>0</v>
      </c>
    </row>
    <row r="816" spans="1:15" s="15" customFormat="1" x14ac:dyDescent="0.3">
      <c r="A816" s="12" t="s">
        <v>2442</v>
      </c>
      <c r="B816" s="12" t="s">
        <v>2444</v>
      </c>
      <c r="C816" s="12" t="s">
        <v>2443</v>
      </c>
      <c r="D816" s="14">
        <v>2881400</v>
      </c>
      <c r="E816" s="12">
        <v>2334600</v>
      </c>
      <c r="F816" s="12" t="s">
        <v>9515</v>
      </c>
      <c r="G816" s="12">
        <v>2608000</v>
      </c>
      <c r="H816" s="12">
        <v>14.8254</v>
      </c>
      <c r="I816" s="13">
        <v>2</v>
      </c>
      <c r="J816" s="14" t="s">
        <v>9515</v>
      </c>
      <c r="K816" s="12" t="s">
        <v>9515</v>
      </c>
      <c r="L816" s="12" t="s">
        <v>9515</v>
      </c>
      <c r="M816" s="12" t="s">
        <v>9515</v>
      </c>
      <c r="N816" s="12" t="s">
        <v>9515</v>
      </c>
      <c r="O816" s="12">
        <v>0</v>
      </c>
    </row>
    <row r="817" spans="1:15" s="15" customFormat="1" x14ac:dyDescent="0.3">
      <c r="A817" s="12" t="s">
        <v>2445</v>
      </c>
      <c r="B817" s="12" t="s">
        <v>2447</v>
      </c>
      <c r="C817" s="12" t="s">
        <v>2446</v>
      </c>
      <c r="D817" s="14">
        <v>8108100</v>
      </c>
      <c r="E817" s="12" t="s">
        <v>9515</v>
      </c>
      <c r="F817" s="12">
        <v>6560900</v>
      </c>
      <c r="G817" s="12">
        <v>7334500</v>
      </c>
      <c r="H817" s="12">
        <v>14.9163</v>
      </c>
      <c r="I817" s="13">
        <v>2</v>
      </c>
      <c r="J817" s="14" t="s">
        <v>9515</v>
      </c>
      <c r="K817" s="12" t="s">
        <v>9515</v>
      </c>
      <c r="L817" s="12" t="s">
        <v>9515</v>
      </c>
      <c r="M817" s="12" t="s">
        <v>9515</v>
      </c>
      <c r="N817" s="12" t="s">
        <v>9515</v>
      </c>
      <c r="O817" s="12">
        <v>0</v>
      </c>
    </row>
    <row r="818" spans="1:15" s="15" customFormat="1" x14ac:dyDescent="0.3">
      <c r="A818" s="12" t="s">
        <v>2448</v>
      </c>
      <c r="B818" s="12" t="s">
        <v>2450</v>
      </c>
      <c r="C818" s="12" t="s">
        <v>2449</v>
      </c>
      <c r="D818" s="14">
        <v>161440000</v>
      </c>
      <c r="E818" s="12">
        <v>176890000</v>
      </c>
      <c r="F818" s="12">
        <v>170600000</v>
      </c>
      <c r="G818" s="12">
        <v>169643000</v>
      </c>
      <c r="H818" s="12">
        <v>4.57979</v>
      </c>
      <c r="I818" s="13">
        <v>3</v>
      </c>
      <c r="J818" s="14">
        <v>547550000</v>
      </c>
      <c r="K818" s="12">
        <v>616750000</v>
      </c>
      <c r="L818" s="12">
        <v>476220000</v>
      </c>
      <c r="M818" s="12">
        <v>546840000</v>
      </c>
      <c r="N818" s="12">
        <v>12.8498</v>
      </c>
      <c r="O818" s="12">
        <v>3</v>
      </c>
    </row>
    <row r="819" spans="1:15" s="15" customFormat="1" x14ac:dyDescent="0.3">
      <c r="A819" s="12" t="s">
        <v>2451</v>
      </c>
      <c r="B819" s="12" t="s">
        <v>2453</v>
      </c>
      <c r="C819" s="12" t="s">
        <v>2452</v>
      </c>
      <c r="D819" s="14">
        <v>125990000</v>
      </c>
      <c r="E819" s="12">
        <v>114650000</v>
      </c>
      <c r="F819" s="12">
        <v>120030000</v>
      </c>
      <c r="G819" s="12">
        <v>120223000</v>
      </c>
      <c r="H819" s="12">
        <v>4.71828</v>
      </c>
      <c r="I819" s="13">
        <v>3</v>
      </c>
      <c r="J819" s="14">
        <v>226280000</v>
      </c>
      <c r="K819" s="12">
        <v>191560000</v>
      </c>
      <c r="L819" s="12">
        <v>204170000</v>
      </c>
      <c r="M819" s="12">
        <v>207337000</v>
      </c>
      <c r="N819" s="12">
        <v>8.4766900000000014</v>
      </c>
      <c r="O819" s="12">
        <v>3</v>
      </c>
    </row>
    <row r="820" spans="1:15" s="15" customFormat="1" x14ac:dyDescent="0.3">
      <c r="A820" s="12" t="s">
        <v>2454</v>
      </c>
      <c r="B820" s="12" t="s">
        <v>2456</v>
      </c>
      <c r="C820" s="12" t="s">
        <v>2455</v>
      </c>
      <c r="D820" s="14">
        <v>25237000</v>
      </c>
      <c r="E820" s="12" t="s">
        <v>9515</v>
      </c>
      <c r="F820" s="12">
        <v>12316000</v>
      </c>
      <c r="G820" s="12">
        <v>18776500</v>
      </c>
      <c r="H820" s="12">
        <v>48.659400000000005</v>
      </c>
      <c r="I820" s="13">
        <v>2</v>
      </c>
      <c r="J820" s="14" t="s">
        <v>9515</v>
      </c>
      <c r="K820" s="12" t="s">
        <v>9515</v>
      </c>
      <c r="L820" s="12" t="s">
        <v>9515</v>
      </c>
      <c r="M820" s="12" t="s">
        <v>9515</v>
      </c>
      <c r="N820" s="12" t="s">
        <v>9515</v>
      </c>
      <c r="O820" s="12">
        <v>0</v>
      </c>
    </row>
    <row r="821" spans="1:15" s="15" customFormat="1" x14ac:dyDescent="0.3">
      <c r="A821" s="12" t="s">
        <v>2457</v>
      </c>
      <c r="B821" s="12" t="s">
        <v>2459</v>
      </c>
      <c r="C821" s="12" t="s">
        <v>2458</v>
      </c>
      <c r="D821" s="14">
        <v>144710000</v>
      </c>
      <c r="E821" s="12">
        <v>135270000</v>
      </c>
      <c r="F821" s="12">
        <v>160730000</v>
      </c>
      <c r="G821" s="12">
        <v>146903000</v>
      </c>
      <c r="H821" s="12">
        <v>8.7614999999999998</v>
      </c>
      <c r="I821" s="13">
        <v>3</v>
      </c>
      <c r="J821" s="14">
        <v>22796000</v>
      </c>
      <c r="K821" s="12">
        <v>15998000</v>
      </c>
      <c r="L821" s="12">
        <v>28535000</v>
      </c>
      <c r="M821" s="12">
        <v>22443000</v>
      </c>
      <c r="N821" s="12">
        <v>27.963999999999999</v>
      </c>
      <c r="O821" s="12">
        <v>3</v>
      </c>
    </row>
    <row r="822" spans="1:15" s="15" customFormat="1" x14ac:dyDescent="0.3">
      <c r="A822" s="12" t="s">
        <v>2460</v>
      </c>
      <c r="B822" s="12" t="s">
        <v>2462</v>
      </c>
      <c r="C822" s="12" t="s">
        <v>2461</v>
      </c>
      <c r="D822" s="14" t="s">
        <v>9515</v>
      </c>
      <c r="E822" s="12" t="s">
        <v>9515</v>
      </c>
      <c r="F822" s="12">
        <v>11155000</v>
      </c>
      <c r="G822" s="12">
        <v>11155000</v>
      </c>
      <c r="H822" s="12" t="s">
        <v>9515</v>
      </c>
      <c r="I822" s="13">
        <v>1</v>
      </c>
      <c r="J822" s="14" t="s">
        <v>9515</v>
      </c>
      <c r="K822" s="12" t="s">
        <v>9515</v>
      </c>
      <c r="L822" s="12" t="s">
        <v>9515</v>
      </c>
      <c r="M822" s="12" t="s">
        <v>9515</v>
      </c>
      <c r="N822" s="12" t="s">
        <v>9515</v>
      </c>
      <c r="O822" s="12">
        <v>0</v>
      </c>
    </row>
    <row r="823" spans="1:15" s="15" customFormat="1" x14ac:dyDescent="0.3">
      <c r="A823" s="12" t="s">
        <v>2463</v>
      </c>
      <c r="B823" s="12" t="s">
        <v>2465</v>
      </c>
      <c r="C823" s="12" t="s">
        <v>2464</v>
      </c>
      <c r="D823" s="14" t="s">
        <v>9515</v>
      </c>
      <c r="E823" s="12">
        <v>5624400</v>
      </c>
      <c r="F823" s="12" t="s">
        <v>9515</v>
      </c>
      <c r="G823" s="12">
        <v>5624400</v>
      </c>
      <c r="H823" s="12" t="s">
        <v>9515</v>
      </c>
      <c r="I823" s="13">
        <v>1</v>
      </c>
      <c r="J823" s="14" t="s">
        <v>9515</v>
      </c>
      <c r="K823" s="12" t="s">
        <v>9515</v>
      </c>
      <c r="L823" s="12" t="s">
        <v>9515</v>
      </c>
      <c r="M823" s="12" t="s">
        <v>9515</v>
      </c>
      <c r="N823" s="12" t="s">
        <v>9515</v>
      </c>
      <c r="O823" s="12">
        <v>0</v>
      </c>
    </row>
    <row r="824" spans="1:15" s="15" customFormat="1" x14ac:dyDescent="0.3">
      <c r="A824" s="12" t="s">
        <v>2466</v>
      </c>
      <c r="B824" s="12" t="s">
        <v>2468</v>
      </c>
      <c r="C824" s="12" t="s">
        <v>2467</v>
      </c>
      <c r="D824" s="14" t="s">
        <v>9515</v>
      </c>
      <c r="E824" s="12" t="s">
        <v>9515</v>
      </c>
      <c r="F824" s="12" t="s">
        <v>9515</v>
      </c>
      <c r="G824" s="12" t="s">
        <v>9515</v>
      </c>
      <c r="H824" s="12" t="s">
        <v>9515</v>
      </c>
      <c r="I824" s="13">
        <v>0</v>
      </c>
      <c r="J824" s="14" t="s">
        <v>9515</v>
      </c>
      <c r="K824" s="12">
        <v>19411000</v>
      </c>
      <c r="L824" s="12" t="s">
        <v>9515</v>
      </c>
      <c r="M824" s="12">
        <v>19411000</v>
      </c>
      <c r="N824" s="12" t="s">
        <v>9515</v>
      </c>
      <c r="O824" s="12">
        <v>1</v>
      </c>
    </row>
    <row r="825" spans="1:15" s="15" customFormat="1" x14ac:dyDescent="0.3">
      <c r="A825" s="12" t="s">
        <v>2469</v>
      </c>
      <c r="B825" s="12" t="s">
        <v>2471</v>
      </c>
      <c r="C825" s="12" t="s">
        <v>2470</v>
      </c>
      <c r="D825" s="14">
        <v>410750000</v>
      </c>
      <c r="E825" s="12">
        <v>416290000</v>
      </c>
      <c r="F825" s="12">
        <v>408300000</v>
      </c>
      <c r="G825" s="12">
        <v>411780000</v>
      </c>
      <c r="H825" s="12">
        <v>0.99406500000000009</v>
      </c>
      <c r="I825" s="13">
        <v>3</v>
      </c>
      <c r="J825" s="14">
        <v>39422000</v>
      </c>
      <c r="K825" s="12">
        <v>58180000</v>
      </c>
      <c r="L825" s="12">
        <v>54639000</v>
      </c>
      <c r="M825" s="12">
        <v>50747000</v>
      </c>
      <c r="N825" s="12">
        <v>19.639100000000003</v>
      </c>
      <c r="O825" s="12">
        <v>3</v>
      </c>
    </row>
    <row r="826" spans="1:15" s="15" customFormat="1" x14ac:dyDescent="0.3">
      <c r="A826" s="12" t="s">
        <v>2472</v>
      </c>
      <c r="B826" s="12" t="s">
        <v>2474</v>
      </c>
      <c r="C826" s="12" t="s">
        <v>2473</v>
      </c>
      <c r="D826" s="14">
        <v>958810000</v>
      </c>
      <c r="E826" s="12">
        <v>992160000</v>
      </c>
      <c r="F826" s="12">
        <v>934620000</v>
      </c>
      <c r="G826" s="12">
        <v>961863000</v>
      </c>
      <c r="H826" s="12">
        <v>3.0036700000000001</v>
      </c>
      <c r="I826" s="13">
        <v>3</v>
      </c>
      <c r="J826" s="14">
        <v>624770000</v>
      </c>
      <c r="K826" s="12">
        <v>503190000</v>
      </c>
      <c r="L826" s="12">
        <v>602440000</v>
      </c>
      <c r="M826" s="12">
        <v>576800000</v>
      </c>
      <c r="N826" s="12">
        <v>11.2203</v>
      </c>
      <c r="O826" s="12">
        <v>3</v>
      </c>
    </row>
    <row r="827" spans="1:15" s="15" customFormat="1" x14ac:dyDescent="0.3">
      <c r="A827" s="12" t="s">
        <v>2475</v>
      </c>
      <c r="B827" s="12" t="s">
        <v>2477</v>
      </c>
      <c r="C827" s="12" t="s">
        <v>2476</v>
      </c>
      <c r="D827" s="14" t="s">
        <v>9515</v>
      </c>
      <c r="E827" s="12">
        <v>13640000</v>
      </c>
      <c r="F827" s="12" t="s">
        <v>9515</v>
      </c>
      <c r="G827" s="12">
        <v>13640000</v>
      </c>
      <c r="H827" s="12" t="s">
        <v>9515</v>
      </c>
      <c r="I827" s="13">
        <v>1</v>
      </c>
      <c r="J827" s="14" t="s">
        <v>9515</v>
      </c>
      <c r="K827" s="12" t="s">
        <v>9515</v>
      </c>
      <c r="L827" s="12" t="s">
        <v>9515</v>
      </c>
      <c r="M827" s="12" t="s">
        <v>9515</v>
      </c>
      <c r="N827" s="12" t="s">
        <v>9515</v>
      </c>
      <c r="O827" s="12">
        <v>0</v>
      </c>
    </row>
    <row r="828" spans="1:15" s="15" customFormat="1" x14ac:dyDescent="0.3">
      <c r="A828" s="12" t="s">
        <v>2478</v>
      </c>
      <c r="B828" s="12" t="s">
        <v>2480</v>
      </c>
      <c r="C828" s="12" t="s">
        <v>2479</v>
      </c>
      <c r="D828" s="14">
        <v>37335000</v>
      </c>
      <c r="E828" s="12">
        <v>44151000</v>
      </c>
      <c r="F828" s="12">
        <v>46131000</v>
      </c>
      <c r="G828" s="12">
        <v>42539000</v>
      </c>
      <c r="H828" s="12">
        <v>10.847099999999999</v>
      </c>
      <c r="I828" s="13">
        <v>3</v>
      </c>
      <c r="J828" s="14">
        <v>210010000</v>
      </c>
      <c r="K828" s="12">
        <v>144180000</v>
      </c>
      <c r="L828" s="12">
        <v>165730000</v>
      </c>
      <c r="M828" s="12">
        <v>173307000</v>
      </c>
      <c r="N828" s="12">
        <v>19.366</v>
      </c>
      <c r="O828" s="12">
        <v>3</v>
      </c>
    </row>
    <row r="829" spans="1:15" s="15" customFormat="1" x14ac:dyDescent="0.3">
      <c r="A829" s="12" t="s">
        <v>2481</v>
      </c>
      <c r="B829" s="12" t="s">
        <v>2483</v>
      </c>
      <c r="C829" s="12" t="s">
        <v>2482</v>
      </c>
      <c r="D829" s="14" t="s">
        <v>9515</v>
      </c>
      <c r="E829" s="12" t="s">
        <v>9515</v>
      </c>
      <c r="F829" s="12" t="s">
        <v>9515</v>
      </c>
      <c r="G829" s="12" t="s">
        <v>9515</v>
      </c>
      <c r="H829" s="12" t="s">
        <v>9515</v>
      </c>
      <c r="I829" s="13">
        <v>0</v>
      </c>
      <c r="J829" s="14">
        <v>29086000</v>
      </c>
      <c r="K829" s="12" t="s">
        <v>9515</v>
      </c>
      <c r="L829" s="12">
        <v>15210000</v>
      </c>
      <c r="M829" s="12">
        <v>22148000</v>
      </c>
      <c r="N829" s="12">
        <v>44.301099999999998</v>
      </c>
      <c r="O829" s="12">
        <v>2</v>
      </c>
    </row>
    <row r="830" spans="1:15" s="15" customFormat="1" x14ac:dyDescent="0.3">
      <c r="A830" s="12" t="s">
        <v>2484</v>
      </c>
      <c r="B830" s="12" t="s">
        <v>2486</v>
      </c>
      <c r="C830" s="12" t="s">
        <v>2485</v>
      </c>
      <c r="D830" s="14">
        <v>244910000</v>
      </c>
      <c r="E830" s="12">
        <v>236260000</v>
      </c>
      <c r="F830" s="12">
        <v>201440000</v>
      </c>
      <c r="G830" s="12">
        <v>227537000</v>
      </c>
      <c r="H830" s="12">
        <v>10.1129</v>
      </c>
      <c r="I830" s="13">
        <v>3</v>
      </c>
      <c r="J830" s="14">
        <v>623420000</v>
      </c>
      <c r="K830" s="12">
        <v>532080000</v>
      </c>
      <c r="L830" s="12">
        <v>638990000</v>
      </c>
      <c r="M830" s="12">
        <v>598163000</v>
      </c>
      <c r="N830" s="12">
        <v>9.6557100000000009</v>
      </c>
      <c r="O830" s="12">
        <v>3</v>
      </c>
    </row>
    <row r="831" spans="1:15" s="15" customFormat="1" x14ac:dyDescent="0.3">
      <c r="A831" s="12" t="s">
        <v>2487</v>
      </c>
      <c r="B831" s="12" t="s">
        <v>2489</v>
      </c>
      <c r="C831" s="12" t="s">
        <v>2488</v>
      </c>
      <c r="D831" s="14">
        <v>71530000</v>
      </c>
      <c r="E831" s="12">
        <v>79860000</v>
      </c>
      <c r="F831" s="12">
        <v>91206000</v>
      </c>
      <c r="G831" s="12">
        <v>80865300</v>
      </c>
      <c r="H831" s="12">
        <v>12.2135</v>
      </c>
      <c r="I831" s="13">
        <v>3</v>
      </c>
      <c r="J831" s="14" t="s">
        <v>9515</v>
      </c>
      <c r="K831" s="12" t="s">
        <v>9515</v>
      </c>
      <c r="L831" s="12" t="s">
        <v>9515</v>
      </c>
      <c r="M831" s="12" t="s">
        <v>9515</v>
      </c>
      <c r="N831" s="12" t="s">
        <v>9515</v>
      </c>
      <c r="O831" s="12">
        <v>0</v>
      </c>
    </row>
    <row r="832" spans="1:15" s="15" customFormat="1" x14ac:dyDescent="0.3">
      <c r="A832" s="12" t="s">
        <v>2490</v>
      </c>
      <c r="B832" s="12" t="s">
        <v>2492</v>
      </c>
      <c r="C832" s="12" t="s">
        <v>2491</v>
      </c>
      <c r="D832" s="14">
        <v>13524000</v>
      </c>
      <c r="E832" s="12">
        <v>13686000</v>
      </c>
      <c r="F832" s="12" t="s">
        <v>9515</v>
      </c>
      <c r="G832" s="12">
        <v>13605000</v>
      </c>
      <c r="H832" s="12">
        <v>0.84197900000000003</v>
      </c>
      <c r="I832" s="13">
        <v>2</v>
      </c>
      <c r="J832" s="14" t="s">
        <v>9515</v>
      </c>
      <c r="K832" s="12" t="s">
        <v>9515</v>
      </c>
      <c r="L832" s="12">
        <v>12334000</v>
      </c>
      <c r="M832" s="12">
        <v>12334000</v>
      </c>
      <c r="N832" s="12" t="s">
        <v>9515</v>
      </c>
      <c r="O832" s="12">
        <v>1</v>
      </c>
    </row>
    <row r="833" spans="1:15" s="15" customFormat="1" x14ac:dyDescent="0.3">
      <c r="A833" s="12" t="s">
        <v>2493</v>
      </c>
      <c r="B833" s="12" t="s">
        <v>2495</v>
      </c>
      <c r="C833" s="12" t="s">
        <v>2494</v>
      </c>
      <c r="D833" s="14" t="s">
        <v>9515</v>
      </c>
      <c r="E833" s="12" t="s">
        <v>9515</v>
      </c>
      <c r="F833" s="12">
        <v>14030000</v>
      </c>
      <c r="G833" s="12">
        <v>14030000</v>
      </c>
      <c r="H833" s="12" t="s">
        <v>9515</v>
      </c>
      <c r="I833" s="13">
        <v>1</v>
      </c>
      <c r="J833" s="14" t="s">
        <v>9515</v>
      </c>
      <c r="K833" s="12" t="s">
        <v>9515</v>
      </c>
      <c r="L833" s="12" t="s">
        <v>9515</v>
      </c>
      <c r="M833" s="12" t="s">
        <v>9515</v>
      </c>
      <c r="N833" s="12" t="s">
        <v>9515</v>
      </c>
      <c r="O833" s="12">
        <v>0</v>
      </c>
    </row>
    <row r="834" spans="1:15" s="15" customFormat="1" x14ac:dyDescent="0.3">
      <c r="A834" s="12" t="s">
        <v>2496</v>
      </c>
      <c r="B834" s="12" t="s">
        <v>2498</v>
      </c>
      <c r="C834" s="12" t="s">
        <v>2497</v>
      </c>
      <c r="D834" s="14" t="s">
        <v>9515</v>
      </c>
      <c r="E834" s="12">
        <v>11187000</v>
      </c>
      <c r="F834" s="12" t="s">
        <v>9515</v>
      </c>
      <c r="G834" s="12">
        <v>11187000</v>
      </c>
      <c r="H834" s="12" t="s">
        <v>9515</v>
      </c>
      <c r="I834" s="13">
        <v>1</v>
      </c>
      <c r="J834" s="14" t="s">
        <v>9515</v>
      </c>
      <c r="K834" s="12" t="s">
        <v>9515</v>
      </c>
      <c r="L834" s="12" t="s">
        <v>9515</v>
      </c>
      <c r="M834" s="12" t="s">
        <v>9515</v>
      </c>
      <c r="N834" s="12" t="s">
        <v>9515</v>
      </c>
      <c r="O834" s="12">
        <v>0</v>
      </c>
    </row>
    <row r="835" spans="1:15" s="15" customFormat="1" x14ac:dyDescent="0.3">
      <c r="A835" s="12" t="s">
        <v>2499</v>
      </c>
      <c r="B835" s="12" t="s">
        <v>2501</v>
      </c>
      <c r="C835" s="12" t="s">
        <v>2500</v>
      </c>
      <c r="D835" s="14">
        <v>8120600</v>
      </c>
      <c r="E835" s="12">
        <v>6971900</v>
      </c>
      <c r="F835" s="12">
        <v>9085200</v>
      </c>
      <c r="G835" s="12">
        <v>8059230</v>
      </c>
      <c r="H835" s="12">
        <v>13.127600000000001</v>
      </c>
      <c r="I835" s="13">
        <v>3</v>
      </c>
      <c r="J835" s="14" t="s">
        <v>9515</v>
      </c>
      <c r="K835" s="12" t="s">
        <v>9515</v>
      </c>
      <c r="L835" s="12" t="s">
        <v>9515</v>
      </c>
      <c r="M835" s="12" t="s">
        <v>9515</v>
      </c>
      <c r="N835" s="12" t="s">
        <v>9515</v>
      </c>
      <c r="O835" s="12">
        <v>0</v>
      </c>
    </row>
    <row r="836" spans="1:15" s="15" customFormat="1" x14ac:dyDescent="0.3">
      <c r="A836" s="12" t="s">
        <v>2502</v>
      </c>
      <c r="B836" s="12" t="s">
        <v>2504</v>
      </c>
      <c r="C836" s="12" t="s">
        <v>2503</v>
      </c>
      <c r="D836" s="14">
        <v>37683000</v>
      </c>
      <c r="E836" s="12">
        <v>51163000</v>
      </c>
      <c r="F836" s="12">
        <v>38852000</v>
      </c>
      <c r="G836" s="12">
        <v>42566000</v>
      </c>
      <c r="H836" s="12">
        <v>17.544799999999999</v>
      </c>
      <c r="I836" s="13">
        <v>3</v>
      </c>
      <c r="J836" s="14" t="s">
        <v>9515</v>
      </c>
      <c r="K836" s="12" t="s">
        <v>9515</v>
      </c>
      <c r="L836" s="12" t="s">
        <v>9515</v>
      </c>
      <c r="M836" s="12" t="s">
        <v>9515</v>
      </c>
      <c r="N836" s="12" t="s">
        <v>9515</v>
      </c>
      <c r="O836" s="12">
        <v>0</v>
      </c>
    </row>
    <row r="837" spans="1:15" s="15" customFormat="1" x14ac:dyDescent="0.3">
      <c r="A837" s="12" t="s">
        <v>2505</v>
      </c>
      <c r="B837" s="12" t="s">
        <v>2507</v>
      </c>
      <c r="C837" s="12" t="s">
        <v>2506</v>
      </c>
      <c r="D837" s="14">
        <v>30220000</v>
      </c>
      <c r="E837" s="12">
        <v>30509000</v>
      </c>
      <c r="F837" s="12">
        <v>38551000</v>
      </c>
      <c r="G837" s="12">
        <v>33093300</v>
      </c>
      <c r="H837" s="12">
        <v>14.288899999999998</v>
      </c>
      <c r="I837" s="13">
        <v>3</v>
      </c>
      <c r="J837" s="14" t="s">
        <v>9515</v>
      </c>
      <c r="K837" s="12" t="s">
        <v>9515</v>
      </c>
      <c r="L837" s="12" t="s">
        <v>9515</v>
      </c>
      <c r="M837" s="12" t="s">
        <v>9515</v>
      </c>
      <c r="N837" s="12" t="s">
        <v>9515</v>
      </c>
      <c r="O837" s="12">
        <v>0</v>
      </c>
    </row>
    <row r="838" spans="1:15" s="15" customFormat="1" x14ac:dyDescent="0.3">
      <c r="A838" s="12" t="s">
        <v>2508</v>
      </c>
      <c r="B838" s="12" t="s">
        <v>2510</v>
      </c>
      <c r="C838" s="12" t="s">
        <v>2509</v>
      </c>
      <c r="D838" s="14">
        <v>32269000</v>
      </c>
      <c r="E838" s="12">
        <v>29798000</v>
      </c>
      <c r="F838" s="12">
        <v>31963000</v>
      </c>
      <c r="G838" s="12">
        <v>31343300</v>
      </c>
      <c r="H838" s="12">
        <v>4.2976100000000006</v>
      </c>
      <c r="I838" s="13">
        <v>3</v>
      </c>
      <c r="J838" s="14" t="s">
        <v>9515</v>
      </c>
      <c r="K838" s="12" t="s">
        <v>9515</v>
      </c>
      <c r="L838" s="12" t="s">
        <v>9515</v>
      </c>
      <c r="M838" s="12" t="s">
        <v>9515</v>
      </c>
      <c r="N838" s="12" t="s">
        <v>9515</v>
      </c>
      <c r="O838" s="12">
        <v>0</v>
      </c>
    </row>
    <row r="839" spans="1:15" s="15" customFormat="1" x14ac:dyDescent="0.3">
      <c r="A839" s="12" t="s">
        <v>2511</v>
      </c>
      <c r="B839" s="12" t="s">
        <v>2513</v>
      </c>
      <c r="C839" s="12" t="s">
        <v>2512</v>
      </c>
      <c r="D839" s="14">
        <v>45344000</v>
      </c>
      <c r="E839" s="12">
        <v>46968000</v>
      </c>
      <c r="F839" s="12">
        <v>57020000</v>
      </c>
      <c r="G839" s="12">
        <v>49777300</v>
      </c>
      <c r="H839" s="12">
        <v>12.7059</v>
      </c>
      <c r="I839" s="13">
        <v>3</v>
      </c>
      <c r="J839" s="14" t="s">
        <v>9515</v>
      </c>
      <c r="K839" s="12" t="s">
        <v>9515</v>
      </c>
      <c r="L839" s="12" t="s">
        <v>9515</v>
      </c>
      <c r="M839" s="12" t="s">
        <v>9515</v>
      </c>
      <c r="N839" s="12" t="s">
        <v>9515</v>
      </c>
      <c r="O839" s="12">
        <v>0</v>
      </c>
    </row>
    <row r="840" spans="1:15" s="15" customFormat="1" x14ac:dyDescent="0.3">
      <c r="A840" s="12" t="s">
        <v>2514</v>
      </c>
      <c r="B840" s="12" t="s">
        <v>2516</v>
      </c>
      <c r="C840" s="12" t="s">
        <v>2515</v>
      </c>
      <c r="D840" s="14" t="s">
        <v>9515</v>
      </c>
      <c r="E840" s="12" t="s">
        <v>9515</v>
      </c>
      <c r="F840" s="12">
        <v>32659000</v>
      </c>
      <c r="G840" s="12">
        <v>32659000</v>
      </c>
      <c r="H840" s="12" t="s">
        <v>9515</v>
      </c>
      <c r="I840" s="13">
        <v>1</v>
      </c>
      <c r="J840" s="14" t="s">
        <v>9515</v>
      </c>
      <c r="K840" s="12" t="s">
        <v>9515</v>
      </c>
      <c r="L840" s="12" t="s">
        <v>9515</v>
      </c>
      <c r="M840" s="12" t="s">
        <v>9515</v>
      </c>
      <c r="N840" s="12" t="s">
        <v>9515</v>
      </c>
      <c r="O840" s="12">
        <v>0</v>
      </c>
    </row>
    <row r="841" spans="1:15" s="15" customFormat="1" x14ac:dyDescent="0.3">
      <c r="A841" s="12" t="s">
        <v>2517</v>
      </c>
      <c r="B841" s="12" t="s">
        <v>2519</v>
      </c>
      <c r="C841" s="12" t="s">
        <v>2518</v>
      </c>
      <c r="D841" s="14" t="s">
        <v>9515</v>
      </c>
      <c r="E841" s="12" t="s">
        <v>9515</v>
      </c>
      <c r="F841" s="12">
        <v>12590000</v>
      </c>
      <c r="G841" s="12">
        <v>12590000</v>
      </c>
      <c r="H841" s="12" t="s">
        <v>9515</v>
      </c>
      <c r="I841" s="13">
        <v>1</v>
      </c>
      <c r="J841" s="14" t="s">
        <v>9515</v>
      </c>
      <c r="K841" s="12" t="s">
        <v>9515</v>
      </c>
      <c r="L841" s="12" t="s">
        <v>9515</v>
      </c>
      <c r="M841" s="12" t="s">
        <v>9515</v>
      </c>
      <c r="N841" s="12" t="s">
        <v>9515</v>
      </c>
      <c r="O841" s="12">
        <v>0</v>
      </c>
    </row>
    <row r="842" spans="1:15" s="15" customFormat="1" x14ac:dyDescent="0.3">
      <c r="A842" s="12" t="s">
        <v>2520</v>
      </c>
      <c r="B842" s="12" t="s">
        <v>2522</v>
      </c>
      <c r="C842" s="12" t="s">
        <v>2521</v>
      </c>
      <c r="D842" s="14">
        <v>112610000</v>
      </c>
      <c r="E842" s="12">
        <v>123330000</v>
      </c>
      <c r="F842" s="12">
        <v>127290000</v>
      </c>
      <c r="G842" s="12">
        <v>121077000</v>
      </c>
      <c r="H842" s="12">
        <v>6.2728700000000002</v>
      </c>
      <c r="I842" s="13">
        <v>3</v>
      </c>
      <c r="J842" s="14" t="s">
        <v>9515</v>
      </c>
      <c r="K842" s="12" t="s">
        <v>9515</v>
      </c>
      <c r="L842" s="12" t="s">
        <v>9515</v>
      </c>
      <c r="M842" s="12" t="s">
        <v>9515</v>
      </c>
      <c r="N842" s="12" t="s">
        <v>9515</v>
      </c>
      <c r="O842" s="12">
        <v>0</v>
      </c>
    </row>
    <row r="843" spans="1:15" s="15" customFormat="1" x14ac:dyDescent="0.3">
      <c r="A843" s="12" t="s">
        <v>2523</v>
      </c>
      <c r="B843" s="12" t="s">
        <v>2525</v>
      </c>
      <c r="C843" s="12" t="s">
        <v>2524</v>
      </c>
      <c r="D843" s="14" t="s">
        <v>9515</v>
      </c>
      <c r="E843" s="12" t="s">
        <v>9515</v>
      </c>
      <c r="F843" s="12" t="s">
        <v>9515</v>
      </c>
      <c r="G843" s="12" t="s">
        <v>9515</v>
      </c>
      <c r="H843" s="12" t="s">
        <v>9515</v>
      </c>
      <c r="I843" s="13">
        <v>0</v>
      </c>
      <c r="J843" s="14">
        <v>104640000</v>
      </c>
      <c r="K843" s="12">
        <v>125270000</v>
      </c>
      <c r="L843" s="12">
        <v>121550000</v>
      </c>
      <c r="M843" s="12">
        <v>117153000</v>
      </c>
      <c r="N843" s="12">
        <v>9.3854199999999999</v>
      </c>
      <c r="O843" s="12">
        <v>3</v>
      </c>
    </row>
    <row r="844" spans="1:15" s="15" customFormat="1" x14ac:dyDescent="0.3">
      <c r="A844" s="12" t="s">
        <v>2526</v>
      </c>
      <c r="B844" s="12" t="s">
        <v>2528</v>
      </c>
      <c r="C844" s="12" t="s">
        <v>2527</v>
      </c>
      <c r="D844" s="14">
        <v>444080000</v>
      </c>
      <c r="E844" s="12">
        <v>414700000</v>
      </c>
      <c r="F844" s="12">
        <v>413460000</v>
      </c>
      <c r="G844" s="12">
        <v>424080000</v>
      </c>
      <c r="H844" s="12">
        <v>4.0868700000000002</v>
      </c>
      <c r="I844" s="13">
        <v>3</v>
      </c>
      <c r="J844" s="14">
        <v>196310000</v>
      </c>
      <c r="K844" s="12">
        <v>98441000</v>
      </c>
      <c r="L844" s="12">
        <v>104120000</v>
      </c>
      <c r="M844" s="12">
        <v>132957000</v>
      </c>
      <c r="N844" s="12">
        <v>41.320700000000002</v>
      </c>
      <c r="O844" s="12">
        <v>3</v>
      </c>
    </row>
    <row r="845" spans="1:15" s="15" customFormat="1" x14ac:dyDescent="0.3">
      <c r="A845" s="12" t="s">
        <v>2529</v>
      </c>
      <c r="B845" s="12" t="s">
        <v>2531</v>
      </c>
      <c r="C845" s="12" t="s">
        <v>2530</v>
      </c>
      <c r="D845" s="14">
        <v>321590000</v>
      </c>
      <c r="E845" s="12">
        <v>312890000</v>
      </c>
      <c r="F845" s="12">
        <v>247650000</v>
      </c>
      <c r="G845" s="12">
        <v>294043000</v>
      </c>
      <c r="H845" s="12">
        <v>13.7438</v>
      </c>
      <c r="I845" s="13">
        <v>3</v>
      </c>
      <c r="J845" s="14">
        <v>118740000</v>
      </c>
      <c r="K845" s="12">
        <v>112620000</v>
      </c>
      <c r="L845" s="12">
        <v>119320000</v>
      </c>
      <c r="M845" s="12">
        <v>116893000</v>
      </c>
      <c r="N845" s="12">
        <v>3.1756800000000003</v>
      </c>
      <c r="O845" s="12">
        <v>3</v>
      </c>
    </row>
    <row r="846" spans="1:15" s="15" customFormat="1" x14ac:dyDescent="0.3">
      <c r="A846" s="12" t="s">
        <v>2532</v>
      </c>
      <c r="B846" s="12" t="s">
        <v>2534</v>
      </c>
      <c r="C846" s="12" t="s">
        <v>2533</v>
      </c>
      <c r="D846" s="14">
        <v>225730000</v>
      </c>
      <c r="E846" s="12">
        <v>252650000</v>
      </c>
      <c r="F846" s="12">
        <v>262670000</v>
      </c>
      <c r="G846" s="12">
        <v>247017000</v>
      </c>
      <c r="H846" s="12">
        <v>7.7336699999999992</v>
      </c>
      <c r="I846" s="13">
        <v>3</v>
      </c>
      <c r="J846" s="14">
        <v>147050000</v>
      </c>
      <c r="K846" s="12">
        <v>126470000</v>
      </c>
      <c r="L846" s="12">
        <v>99527000</v>
      </c>
      <c r="M846" s="12">
        <v>124349000</v>
      </c>
      <c r="N846" s="12">
        <v>19.165700000000001</v>
      </c>
      <c r="O846" s="12">
        <v>3</v>
      </c>
    </row>
    <row r="847" spans="1:15" s="15" customFormat="1" x14ac:dyDescent="0.3">
      <c r="A847" s="12" t="s">
        <v>2535</v>
      </c>
      <c r="B847" s="12" t="s">
        <v>2537</v>
      </c>
      <c r="C847" s="12" t="s">
        <v>2536</v>
      </c>
      <c r="D847" s="14" t="s">
        <v>9515</v>
      </c>
      <c r="E847" s="12">
        <v>6521100</v>
      </c>
      <c r="F847" s="12" t="s">
        <v>9515</v>
      </c>
      <c r="G847" s="12">
        <v>6521100</v>
      </c>
      <c r="H847" s="12" t="s">
        <v>9515</v>
      </c>
      <c r="I847" s="13">
        <v>1</v>
      </c>
      <c r="J847" s="14" t="s">
        <v>9515</v>
      </c>
      <c r="K847" s="12" t="s">
        <v>9515</v>
      </c>
      <c r="L847" s="12" t="s">
        <v>9515</v>
      </c>
      <c r="M847" s="12" t="s">
        <v>9515</v>
      </c>
      <c r="N847" s="12" t="s">
        <v>9515</v>
      </c>
      <c r="O847" s="12">
        <v>0</v>
      </c>
    </row>
    <row r="848" spans="1:15" s="15" customFormat="1" x14ac:dyDescent="0.3">
      <c r="A848" s="12" t="s">
        <v>2538</v>
      </c>
      <c r="B848" s="12" t="s">
        <v>2540</v>
      </c>
      <c r="C848" s="12" t="s">
        <v>2539</v>
      </c>
      <c r="D848" s="14">
        <v>53070000</v>
      </c>
      <c r="E848" s="12">
        <v>47436000</v>
      </c>
      <c r="F848" s="12">
        <v>55958000</v>
      </c>
      <c r="G848" s="12">
        <v>52154700</v>
      </c>
      <c r="H848" s="12">
        <v>8.3101099999999999</v>
      </c>
      <c r="I848" s="13">
        <v>3</v>
      </c>
      <c r="J848" s="14" t="s">
        <v>9515</v>
      </c>
      <c r="K848" s="12" t="s">
        <v>9515</v>
      </c>
      <c r="L848" s="12" t="s">
        <v>9515</v>
      </c>
      <c r="M848" s="12" t="s">
        <v>9515</v>
      </c>
      <c r="N848" s="12" t="s">
        <v>9515</v>
      </c>
      <c r="O848" s="12">
        <v>0</v>
      </c>
    </row>
    <row r="849" spans="1:15" s="15" customFormat="1" x14ac:dyDescent="0.3">
      <c r="A849" s="12" t="s">
        <v>2541</v>
      </c>
      <c r="B849" s="12" t="s">
        <v>2543</v>
      </c>
      <c r="C849" s="12" t="s">
        <v>2542</v>
      </c>
      <c r="D849" s="14" t="s">
        <v>9515</v>
      </c>
      <c r="E849" s="12">
        <v>9931900</v>
      </c>
      <c r="F849" s="12" t="s">
        <v>9515</v>
      </c>
      <c r="G849" s="12">
        <v>9931900</v>
      </c>
      <c r="H849" s="12" t="s">
        <v>9515</v>
      </c>
      <c r="I849" s="13">
        <v>1</v>
      </c>
      <c r="J849" s="14" t="s">
        <v>9515</v>
      </c>
      <c r="K849" s="12" t="s">
        <v>9515</v>
      </c>
      <c r="L849" s="12" t="s">
        <v>9515</v>
      </c>
      <c r="M849" s="12" t="s">
        <v>9515</v>
      </c>
      <c r="N849" s="12" t="s">
        <v>9515</v>
      </c>
      <c r="O849" s="12">
        <v>0</v>
      </c>
    </row>
    <row r="850" spans="1:15" s="15" customFormat="1" x14ac:dyDescent="0.3">
      <c r="A850" s="12" t="s">
        <v>2544</v>
      </c>
      <c r="B850" s="12" t="s">
        <v>2546</v>
      </c>
      <c r="C850" s="12" t="s">
        <v>2545</v>
      </c>
      <c r="D850" s="14">
        <v>411940000</v>
      </c>
      <c r="E850" s="12">
        <v>460790000</v>
      </c>
      <c r="F850" s="12">
        <v>440950000</v>
      </c>
      <c r="G850" s="12">
        <v>437893000</v>
      </c>
      <c r="H850" s="12">
        <v>5.6105099999999997</v>
      </c>
      <c r="I850" s="13">
        <v>3</v>
      </c>
      <c r="J850" s="14">
        <v>89660000</v>
      </c>
      <c r="K850" s="12">
        <v>47193000</v>
      </c>
      <c r="L850" s="12">
        <v>99520000</v>
      </c>
      <c r="M850" s="12">
        <v>78791000</v>
      </c>
      <c r="N850" s="12">
        <v>35.2898</v>
      </c>
      <c r="O850" s="12">
        <v>3</v>
      </c>
    </row>
    <row r="851" spans="1:15" s="15" customFormat="1" x14ac:dyDescent="0.3">
      <c r="A851" s="12" t="s">
        <v>2547</v>
      </c>
      <c r="B851" s="12" t="s">
        <v>2549</v>
      </c>
      <c r="C851" s="12" t="s">
        <v>2548</v>
      </c>
      <c r="D851" s="14">
        <v>119740000</v>
      </c>
      <c r="E851" s="12">
        <v>124970000</v>
      </c>
      <c r="F851" s="12">
        <v>128450000</v>
      </c>
      <c r="G851" s="12">
        <v>124387000</v>
      </c>
      <c r="H851" s="12">
        <v>3.5246600000000003</v>
      </c>
      <c r="I851" s="13">
        <v>3</v>
      </c>
      <c r="J851" s="14">
        <v>129470000</v>
      </c>
      <c r="K851" s="12">
        <v>125000000</v>
      </c>
      <c r="L851" s="12">
        <v>108550000</v>
      </c>
      <c r="M851" s="12">
        <v>121007000</v>
      </c>
      <c r="N851" s="12">
        <v>9.1043599999999998</v>
      </c>
      <c r="O851" s="12">
        <v>3</v>
      </c>
    </row>
    <row r="852" spans="1:15" s="15" customFormat="1" x14ac:dyDescent="0.3">
      <c r="A852" s="12" t="s">
        <v>2550</v>
      </c>
      <c r="B852" s="12" t="s">
        <v>2552</v>
      </c>
      <c r="C852" s="12" t="s">
        <v>2551</v>
      </c>
      <c r="D852" s="14">
        <v>345470000</v>
      </c>
      <c r="E852" s="12">
        <v>304110000</v>
      </c>
      <c r="F852" s="12">
        <v>330910000</v>
      </c>
      <c r="G852" s="12">
        <v>326830000</v>
      </c>
      <c r="H852" s="12">
        <v>6.4191399999999996</v>
      </c>
      <c r="I852" s="13">
        <v>3</v>
      </c>
      <c r="J852" s="14">
        <v>232370000</v>
      </c>
      <c r="K852" s="12">
        <v>235240000</v>
      </c>
      <c r="L852" s="12">
        <v>254940000</v>
      </c>
      <c r="M852" s="12">
        <v>240850000</v>
      </c>
      <c r="N852" s="12">
        <v>5.1012599999999999</v>
      </c>
      <c r="O852" s="12">
        <v>3</v>
      </c>
    </row>
    <row r="853" spans="1:15" s="15" customFormat="1" x14ac:dyDescent="0.3">
      <c r="A853" s="12" t="s">
        <v>2553</v>
      </c>
      <c r="B853" s="12" t="s">
        <v>2555</v>
      </c>
      <c r="C853" s="12" t="s">
        <v>2554</v>
      </c>
      <c r="D853" s="14">
        <v>190700000</v>
      </c>
      <c r="E853" s="12">
        <v>205390000</v>
      </c>
      <c r="F853" s="12">
        <v>197170000</v>
      </c>
      <c r="G853" s="12">
        <v>197753000</v>
      </c>
      <c r="H853" s="12">
        <v>3.7229999999999999</v>
      </c>
      <c r="I853" s="13">
        <v>3</v>
      </c>
      <c r="J853" s="14">
        <v>91357000</v>
      </c>
      <c r="K853" s="12">
        <v>102330000</v>
      </c>
      <c r="L853" s="12">
        <v>113290000</v>
      </c>
      <c r="M853" s="12">
        <v>102326000</v>
      </c>
      <c r="N853" s="12">
        <v>10.7173</v>
      </c>
      <c r="O853" s="12">
        <v>3</v>
      </c>
    </row>
    <row r="854" spans="1:15" s="15" customFormat="1" x14ac:dyDescent="0.3">
      <c r="A854" s="12" t="s">
        <v>2556</v>
      </c>
      <c r="B854" s="12" t="s">
        <v>2558</v>
      </c>
      <c r="C854" s="12" t="s">
        <v>2557</v>
      </c>
      <c r="D854" s="14">
        <v>215720000</v>
      </c>
      <c r="E854" s="12">
        <v>221070000</v>
      </c>
      <c r="F854" s="12">
        <v>181460000</v>
      </c>
      <c r="G854" s="12">
        <v>206083000</v>
      </c>
      <c r="H854" s="12">
        <v>10.428600000000001</v>
      </c>
      <c r="I854" s="13">
        <v>3</v>
      </c>
      <c r="J854" s="14" t="s">
        <v>9515</v>
      </c>
      <c r="K854" s="12">
        <v>92317000</v>
      </c>
      <c r="L854" s="12">
        <v>93736000</v>
      </c>
      <c r="M854" s="12">
        <v>93026500</v>
      </c>
      <c r="N854" s="12">
        <v>1.0786</v>
      </c>
      <c r="O854" s="12">
        <v>2</v>
      </c>
    </row>
    <row r="855" spans="1:15" s="15" customFormat="1" x14ac:dyDescent="0.3">
      <c r="A855" s="12" t="s">
        <v>2559</v>
      </c>
      <c r="B855" s="12" t="s">
        <v>2561</v>
      </c>
      <c r="C855" s="12" t="s">
        <v>2560</v>
      </c>
      <c r="D855" s="14">
        <v>263960000</v>
      </c>
      <c r="E855" s="12">
        <v>304050000</v>
      </c>
      <c r="F855" s="12">
        <v>283110000</v>
      </c>
      <c r="G855" s="12">
        <v>283707000</v>
      </c>
      <c r="H855" s="12">
        <v>7.0677400000000006</v>
      </c>
      <c r="I855" s="13">
        <v>3</v>
      </c>
      <c r="J855" s="14">
        <v>333750000</v>
      </c>
      <c r="K855" s="12">
        <v>324750000</v>
      </c>
      <c r="L855" s="12">
        <v>386230000</v>
      </c>
      <c r="M855" s="12">
        <v>348243000</v>
      </c>
      <c r="N855" s="12">
        <v>9.5346399999999996</v>
      </c>
      <c r="O855" s="12">
        <v>3</v>
      </c>
    </row>
    <row r="856" spans="1:15" s="15" customFormat="1" x14ac:dyDescent="0.3">
      <c r="A856" s="12" t="s">
        <v>2562</v>
      </c>
      <c r="B856" s="12" t="s">
        <v>2564</v>
      </c>
      <c r="C856" s="12" t="s">
        <v>2563</v>
      </c>
      <c r="D856" s="14">
        <v>88436000</v>
      </c>
      <c r="E856" s="12">
        <v>101090000</v>
      </c>
      <c r="F856" s="12">
        <v>104610000</v>
      </c>
      <c r="G856" s="12">
        <v>98045300</v>
      </c>
      <c r="H856" s="12">
        <v>8.6755800000000001</v>
      </c>
      <c r="I856" s="13">
        <v>3</v>
      </c>
      <c r="J856" s="14" t="s">
        <v>9515</v>
      </c>
      <c r="K856" s="12" t="s">
        <v>9515</v>
      </c>
      <c r="L856" s="12" t="s">
        <v>9515</v>
      </c>
      <c r="M856" s="12" t="s">
        <v>9515</v>
      </c>
      <c r="N856" s="12" t="s">
        <v>9515</v>
      </c>
      <c r="O856" s="12">
        <v>0</v>
      </c>
    </row>
    <row r="857" spans="1:15" s="15" customFormat="1" x14ac:dyDescent="0.3">
      <c r="A857" s="12" t="s">
        <v>2565</v>
      </c>
      <c r="B857" s="12" t="s">
        <v>2567</v>
      </c>
      <c r="C857" s="12" t="s">
        <v>2566</v>
      </c>
      <c r="D857" s="14" t="s">
        <v>9515</v>
      </c>
      <c r="E857" s="12" t="s">
        <v>9515</v>
      </c>
      <c r="F857" s="12">
        <v>4088000</v>
      </c>
      <c r="G857" s="12">
        <v>4088000</v>
      </c>
      <c r="H857" s="12" t="s">
        <v>9515</v>
      </c>
      <c r="I857" s="13">
        <v>1</v>
      </c>
      <c r="J857" s="14" t="s">
        <v>9515</v>
      </c>
      <c r="K857" s="12" t="s">
        <v>9515</v>
      </c>
      <c r="L857" s="12" t="s">
        <v>9515</v>
      </c>
      <c r="M857" s="12" t="s">
        <v>9515</v>
      </c>
      <c r="N857" s="12" t="s">
        <v>9515</v>
      </c>
      <c r="O857" s="12">
        <v>0</v>
      </c>
    </row>
    <row r="858" spans="1:15" s="15" customFormat="1" x14ac:dyDescent="0.3">
      <c r="A858" s="12" t="s">
        <v>2568</v>
      </c>
      <c r="B858" s="12" t="s">
        <v>2570</v>
      </c>
      <c r="C858" s="12" t="s">
        <v>2569</v>
      </c>
      <c r="D858" s="14">
        <v>17326000</v>
      </c>
      <c r="E858" s="12">
        <v>16922000</v>
      </c>
      <c r="F858" s="12">
        <v>15742000</v>
      </c>
      <c r="G858" s="12">
        <v>16663300</v>
      </c>
      <c r="H858" s="12">
        <v>4.9394100000000005</v>
      </c>
      <c r="I858" s="13">
        <v>3</v>
      </c>
      <c r="J858" s="14">
        <v>24402000</v>
      </c>
      <c r="K858" s="12" t="s">
        <v>9515</v>
      </c>
      <c r="L858" s="12">
        <v>14921000</v>
      </c>
      <c r="M858" s="12">
        <v>19661500</v>
      </c>
      <c r="N858" s="12">
        <v>34.097499999999997</v>
      </c>
      <c r="O858" s="12">
        <v>2</v>
      </c>
    </row>
    <row r="859" spans="1:15" s="15" customFormat="1" x14ac:dyDescent="0.3">
      <c r="A859" s="12" t="s">
        <v>2571</v>
      </c>
      <c r="B859" s="12" t="s">
        <v>2573</v>
      </c>
      <c r="C859" s="12" t="s">
        <v>2572</v>
      </c>
      <c r="D859" s="14">
        <v>27456000</v>
      </c>
      <c r="E859" s="12">
        <v>27913000</v>
      </c>
      <c r="F859" s="12">
        <v>28207000</v>
      </c>
      <c r="G859" s="12">
        <v>27858700</v>
      </c>
      <c r="H859" s="12">
        <v>1.35842</v>
      </c>
      <c r="I859" s="13">
        <v>3</v>
      </c>
      <c r="J859" s="14">
        <v>27468000</v>
      </c>
      <c r="K859" s="12" t="s">
        <v>9515</v>
      </c>
      <c r="L859" s="12">
        <v>23229000</v>
      </c>
      <c r="M859" s="12">
        <v>25348500</v>
      </c>
      <c r="N859" s="12">
        <v>11.824900000000001</v>
      </c>
      <c r="O859" s="12">
        <v>2</v>
      </c>
    </row>
    <row r="860" spans="1:15" s="15" customFormat="1" x14ac:dyDescent="0.3">
      <c r="A860" s="12" t="s">
        <v>2574</v>
      </c>
      <c r="B860" s="12" t="s">
        <v>2576</v>
      </c>
      <c r="C860" s="12" t="s">
        <v>2575</v>
      </c>
      <c r="D860" s="14">
        <v>33842000</v>
      </c>
      <c r="E860" s="12">
        <v>38055000</v>
      </c>
      <c r="F860" s="12">
        <v>35742000</v>
      </c>
      <c r="G860" s="12">
        <v>35879700</v>
      </c>
      <c r="H860" s="12">
        <v>5.8804099999999995</v>
      </c>
      <c r="I860" s="13">
        <v>3</v>
      </c>
      <c r="J860" s="14">
        <v>51786000</v>
      </c>
      <c r="K860" s="12">
        <v>46303000</v>
      </c>
      <c r="L860" s="12">
        <v>53154000</v>
      </c>
      <c r="M860" s="12">
        <v>50414300</v>
      </c>
      <c r="N860" s="12">
        <v>7.1916499999999992</v>
      </c>
      <c r="O860" s="12">
        <v>3</v>
      </c>
    </row>
    <row r="861" spans="1:15" s="15" customFormat="1" x14ac:dyDescent="0.3">
      <c r="A861" s="12" t="s">
        <v>2577</v>
      </c>
      <c r="B861" s="12" t="s">
        <v>2579</v>
      </c>
      <c r="C861" s="12" t="s">
        <v>2578</v>
      </c>
      <c r="D861" s="14">
        <v>15370000</v>
      </c>
      <c r="E861" s="12">
        <v>17717000</v>
      </c>
      <c r="F861" s="12">
        <v>17181000</v>
      </c>
      <c r="G861" s="12">
        <v>16756000</v>
      </c>
      <c r="H861" s="12">
        <v>7.3398599999999998</v>
      </c>
      <c r="I861" s="13">
        <v>3</v>
      </c>
      <c r="J861" s="14">
        <v>25154000</v>
      </c>
      <c r="K861" s="12">
        <v>25853000</v>
      </c>
      <c r="L861" s="12">
        <v>23017000</v>
      </c>
      <c r="M861" s="12">
        <v>24674700</v>
      </c>
      <c r="N861" s="12">
        <v>5.9879799999999994</v>
      </c>
      <c r="O861" s="12">
        <v>3</v>
      </c>
    </row>
    <row r="862" spans="1:15" s="15" customFormat="1" x14ac:dyDescent="0.3">
      <c r="A862" s="12" t="s">
        <v>2580</v>
      </c>
      <c r="B862" s="12" t="s">
        <v>2582</v>
      </c>
      <c r="C862" s="12" t="s">
        <v>2581</v>
      </c>
      <c r="D862" s="14">
        <v>8940400</v>
      </c>
      <c r="E862" s="12" t="s">
        <v>9515</v>
      </c>
      <c r="F862" s="12" t="s">
        <v>9515</v>
      </c>
      <c r="G862" s="12">
        <v>8940400</v>
      </c>
      <c r="H862" s="12" t="s">
        <v>9515</v>
      </c>
      <c r="I862" s="13">
        <v>1</v>
      </c>
      <c r="J862" s="14" t="s">
        <v>9515</v>
      </c>
      <c r="K862" s="12" t="s">
        <v>9515</v>
      </c>
      <c r="L862" s="12" t="s">
        <v>9515</v>
      </c>
      <c r="M862" s="12" t="s">
        <v>9515</v>
      </c>
      <c r="N862" s="12" t="s">
        <v>9515</v>
      </c>
      <c r="O862" s="12">
        <v>0</v>
      </c>
    </row>
    <row r="863" spans="1:15" s="15" customFormat="1" x14ac:dyDescent="0.3">
      <c r="A863" s="12" t="s">
        <v>2583</v>
      </c>
      <c r="B863" s="12" t="s">
        <v>2585</v>
      </c>
      <c r="C863" s="12" t="s">
        <v>2584</v>
      </c>
      <c r="D863" s="14">
        <v>57185000</v>
      </c>
      <c r="E863" s="12">
        <v>57010000</v>
      </c>
      <c r="F863" s="12">
        <v>46364000</v>
      </c>
      <c r="G863" s="12">
        <v>53519700</v>
      </c>
      <c r="H863" s="12">
        <v>11.5801</v>
      </c>
      <c r="I863" s="13">
        <v>3</v>
      </c>
      <c r="J863" s="14" t="s">
        <v>9515</v>
      </c>
      <c r="K863" s="12" t="s">
        <v>9515</v>
      </c>
      <c r="L863" s="12" t="s">
        <v>9515</v>
      </c>
      <c r="M863" s="12" t="s">
        <v>9515</v>
      </c>
      <c r="N863" s="12" t="s">
        <v>9515</v>
      </c>
      <c r="O863" s="12">
        <v>0</v>
      </c>
    </row>
    <row r="864" spans="1:15" s="15" customFormat="1" x14ac:dyDescent="0.3">
      <c r="A864" s="12" t="s">
        <v>2586</v>
      </c>
      <c r="B864" s="12" t="s">
        <v>2588</v>
      </c>
      <c r="C864" s="12" t="s">
        <v>2587</v>
      </c>
      <c r="D864" s="14">
        <v>37523000</v>
      </c>
      <c r="E864" s="12">
        <v>45986000</v>
      </c>
      <c r="F864" s="12">
        <v>42053000</v>
      </c>
      <c r="G864" s="12">
        <v>41854000</v>
      </c>
      <c r="H864" s="12">
        <v>10.118499999999999</v>
      </c>
      <c r="I864" s="13">
        <v>3</v>
      </c>
      <c r="J864" s="14" t="s">
        <v>9515</v>
      </c>
      <c r="K864" s="12" t="s">
        <v>9515</v>
      </c>
      <c r="L864" s="12" t="s">
        <v>9515</v>
      </c>
      <c r="M864" s="12" t="s">
        <v>9515</v>
      </c>
      <c r="N864" s="12" t="s">
        <v>9515</v>
      </c>
      <c r="O864" s="12">
        <v>0</v>
      </c>
    </row>
    <row r="865" spans="1:15" s="15" customFormat="1" x14ac:dyDescent="0.3">
      <c r="A865" s="12" t="s">
        <v>2589</v>
      </c>
      <c r="B865" s="12" t="s">
        <v>2591</v>
      </c>
      <c r="C865" s="12" t="s">
        <v>2590</v>
      </c>
      <c r="D865" s="14" t="s">
        <v>9515</v>
      </c>
      <c r="E865" s="12">
        <v>29684000</v>
      </c>
      <c r="F865" s="12" t="s">
        <v>9515</v>
      </c>
      <c r="G865" s="12">
        <v>29684000</v>
      </c>
      <c r="H865" s="12" t="s">
        <v>9515</v>
      </c>
      <c r="I865" s="13">
        <v>1</v>
      </c>
      <c r="J865" s="14" t="s">
        <v>9515</v>
      </c>
      <c r="K865" s="12" t="s">
        <v>9515</v>
      </c>
      <c r="L865" s="12" t="s">
        <v>9515</v>
      </c>
      <c r="M865" s="12" t="s">
        <v>9515</v>
      </c>
      <c r="N865" s="12" t="s">
        <v>9515</v>
      </c>
      <c r="O865" s="12">
        <v>0</v>
      </c>
    </row>
    <row r="866" spans="1:15" s="15" customFormat="1" x14ac:dyDescent="0.3">
      <c r="A866" s="12" t="s">
        <v>2592</v>
      </c>
      <c r="B866" s="12" t="s">
        <v>2594</v>
      </c>
      <c r="C866" s="12" t="s">
        <v>2593</v>
      </c>
      <c r="D866" s="14">
        <v>35859000</v>
      </c>
      <c r="E866" s="12">
        <v>31170000</v>
      </c>
      <c r="F866" s="12">
        <v>30231000</v>
      </c>
      <c r="G866" s="12">
        <v>32420000</v>
      </c>
      <c r="H866" s="12">
        <v>9.2999399999999994</v>
      </c>
      <c r="I866" s="13">
        <v>3</v>
      </c>
      <c r="J866" s="14" t="s">
        <v>9515</v>
      </c>
      <c r="K866" s="12" t="s">
        <v>9515</v>
      </c>
      <c r="L866" s="12" t="s">
        <v>9515</v>
      </c>
      <c r="M866" s="12" t="s">
        <v>9515</v>
      </c>
      <c r="N866" s="12" t="s">
        <v>9515</v>
      </c>
      <c r="O866" s="12">
        <v>0</v>
      </c>
    </row>
    <row r="867" spans="1:15" s="15" customFormat="1" x14ac:dyDescent="0.3">
      <c r="A867" s="12" t="s">
        <v>2595</v>
      </c>
      <c r="B867" s="12" t="s">
        <v>2597</v>
      </c>
      <c r="C867" s="12" t="s">
        <v>2596</v>
      </c>
      <c r="D867" s="14">
        <v>13126000</v>
      </c>
      <c r="E867" s="12" t="s">
        <v>9515</v>
      </c>
      <c r="F867" s="12">
        <v>8355600</v>
      </c>
      <c r="G867" s="12">
        <v>10740800</v>
      </c>
      <c r="H867" s="12">
        <v>31.405300000000004</v>
      </c>
      <c r="I867" s="13">
        <v>2</v>
      </c>
      <c r="J867" s="14" t="s">
        <v>9515</v>
      </c>
      <c r="K867" s="12" t="s">
        <v>9515</v>
      </c>
      <c r="L867" s="12" t="s">
        <v>9515</v>
      </c>
      <c r="M867" s="12" t="s">
        <v>9515</v>
      </c>
      <c r="N867" s="12" t="s">
        <v>9515</v>
      </c>
      <c r="O867" s="12">
        <v>0</v>
      </c>
    </row>
    <row r="868" spans="1:15" s="15" customFormat="1" x14ac:dyDescent="0.3">
      <c r="A868" s="12" t="s">
        <v>2598</v>
      </c>
      <c r="B868" s="12" t="s">
        <v>2600</v>
      </c>
      <c r="C868" s="12" t="s">
        <v>2599</v>
      </c>
      <c r="D868" s="14">
        <v>17925000</v>
      </c>
      <c r="E868" s="12">
        <v>21632000</v>
      </c>
      <c r="F868" s="12">
        <v>17583000</v>
      </c>
      <c r="G868" s="12">
        <v>19046700</v>
      </c>
      <c r="H868" s="12">
        <v>11.789400000000001</v>
      </c>
      <c r="I868" s="13">
        <v>3</v>
      </c>
      <c r="J868" s="14" t="s">
        <v>9515</v>
      </c>
      <c r="K868" s="12" t="s">
        <v>9515</v>
      </c>
      <c r="L868" s="12" t="s">
        <v>9515</v>
      </c>
      <c r="M868" s="12" t="s">
        <v>9515</v>
      </c>
      <c r="N868" s="12" t="s">
        <v>9515</v>
      </c>
      <c r="O868" s="12">
        <v>0</v>
      </c>
    </row>
    <row r="869" spans="1:15" s="15" customFormat="1" x14ac:dyDescent="0.3">
      <c r="A869" s="12" t="s">
        <v>2601</v>
      </c>
      <c r="B869" s="12" t="s">
        <v>2603</v>
      </c>
      <c r="C869" s="12" t="s">
        <v>2602</v>
      </c>
      <c r="D869" s="14">
        <v>25038000</v>
      </c>
      <c r="E869" s="12">
        <v>20786000</v>
      </c>
      <c r="F869" s="12">
        <v>20146000</v>
      </c>
      <c r="G869" s="12">
        <v>21990000</v>
      </c>
      <c r="H869" s="12">
        <v>12.091699999999999</v>
      </c>
      <c r="I869" s="13">
        <v>3</v>
      </c>
      <c r="J869" s="14" t="s">
        <v>9515</v>
      </c>
      <c r="K869" s="12" t="s">
        <v>9515</v>
      </c>
      <c r="L869" s="12" t="s">
        <v>9515</v>
      </c>
      <c r="M869" s="12" t="s">
        <v>9515</v>
      </c>
      <c r="N869" s="12" t="s">
        <v>9515</v>
      </c>
      <c r="O869" s="12">
        <v>0</v>
      </c>
    </row>
    <row r="870" spans="1:15" s="15" customFormat="1" x14ac:dyDescent="0.3">
      <c r="A870" s="12" t="s">
        <v>2604</v>
      </c>
      <c r="B870" s="12" t="s">
        <v>2606</v>
      </c>
      <c r="C870" s="12" t="s">
        <v>2605</v>
      </c>
      <c r="D870" s="14">
        <v>24600000</v>
      </c>
      <c r="E870" s="12" t="s">
        <v>9515</v>
      </c>
      <c r="F870" s="12">
        <v>22247000</v>
      </c>
      <c r="G870" s="12">
        <v>23423500</v>
      </c>
      <c r="H870" s="12">
        <v>7.1032200000000003</v>
      </c>
      <c r="I870" s="13">
        <v>2</v>
      </c>
      <c r="J870" s="14" t="s">
        <v>9515</v>
      </c>
      <c r="K870" s="12" t="s">
        <v>9515</v>
      </c>
      <c r="L870" s="12" t="s">
        <v>9515</v>
      </c>
      <c r="M870" s="12" t="s">
        <v>9515</v>
      </c>
      <c r="N870" s="12" t="s">
        <v>9515</v>
      </c>
      <c r="O870" s="12">
        <v>0</v>
      </c>
    </row>
    <row r="871" spans="1:15" s="15" customFormat="1" x14ac:dyDescent="0.3">
      <c r="A871" s="12" t="s">
        <v>2607</v>
      </c>
      <c r="B871" s="12" t="s">
        <v>2609</v>
      </c>
      <c r="C871" s="12" t="s">
        <v>2608</v>
      </c>
      <c r="D871" s="14">
        <v>29069000</v>
      </c>
      <c r="E871" s="12">
        <v>26123000</v>
      </c>
      <c r="F871" s="12">
        <v>24270000</v>
      </c>
      <c r="G871" s="12">
        <v>26487300</v>
      </c>
      <c r="H871" s="12">
        <v>9.1370299999999993</v>
      </c>
      <c r="I871" s="13">
        <v>3</v>
      </c>
      <c r="J871" s="14" t="s">
        <v>9515</v>
      </c>
      <c r="K871" s="12" t="s">
        <v>9515</v>
      </c>
      <c r="L871" s="12" t="s">
        <v>9515</v>
      </c>
      <c r="M871" s="12" t="s">
        <v>9515</v>
      </c>
      <c r="N871" s="12" t="s">
        <v>9515</v>
      </c>
      <c r="O871" s="12">
        <v>0</v>
      </c>
    </row>
    <row r="872" spans="1:15" s="15" customFormat="1" x14ac:dyDescent="0.3">
      <c r="A872" s="12" t="s">
        <v>2610</v>
      </c>
      <c r="B872" s="12" t="s">
        <v>2612</v>
      </c>
      <c r="C872" s="12" t="s">
        <v>2611</v>
      </c>
      <c r="D872" s="14">
        <v>5526800000</v>
      </c>
      <c r="E872" s="12">
        <v>5927800000</v>
      </c>
      <c r="F872" s="12">
        <v>5459200000</v>
      </c>
      <c r="G872" s="12">
        <v>5637930000</v>
      </c>
      <c r="H872" s="12">
        <v>4.4927299999999999</v>
      </c>
      <c r="I872" s="13">
        <v>3</v>
      </c>
      <c r="J872" s="14">
        <v>7997500000</v>
      </c>
      <c r="K872" s="12">
        <v>9128200000</v>
      </c>
      <c r="L872" s="12">
        <v>8886000000</v>
      </c>
      <c r="M872" s="12">
        <v>8670570000</v>
      </c>
      <c r="N872" s="12">
        <v>6.8662100000000006</v>
      </c>
      <c r="O872" s="12">
        <v>3</v>
      </c>
    </row>
    <row r="873" spans="1:15" s="15" customFormat="1" x14ac:dyDescent="0.3">
      <c r="A873" s="12" t="s">
        <v>2613</v>
      </c>
      <c r="B873" s="12" t="s">
        <v>2615</v>
      </c>
      <c r="C873" s="12" t="s">
        <v>2614</v>
      </c>
      <c r="D873" s="14">
        <v>74980000</v>
      </c>
      <c r="E873" s="12">
        <v>73006000</v>
      </c>
      <c r="F873" s="12">
        <v>76019000</v>
      </c>
      <c r="G873" s="12">
        <v>74668300</v>
      </c>
      <c r="H873" s="12">
        <v>2.0497200000000002</v>
      </c>
      <c r="I873" s="13">
        <v>3</v>
      </c>
      <c r="J873" s="14">
        <v>145610000</v>
      </c>
      <c r="K873" s="12">
        <v>195870000</v>
      </c>
      <c r="L873" s="12">
        <v>113760000</v>
      </c>
      <c r="M873" s="12">
        <v>151747000</v>
      </c>
      <c r="N873" s="12">
        <v>27.280700000000003</v>
      </c>
      <c r="O873" s="12">
        <v>3</v>
      </c>
    </row>
    <row r="874" spans="1:15" s="15" customFormat="1" x14ac:dyDescent="0.3">
      <c r="A874" s="12" t="s">
        <v>2616</v>
      </c>
      <c r="B874" s="12" t="s">
        <v>2618</v>
      </c>
      <c r="C874" s="12" t="s">
        <v>2617</v>
      </c>
      <c r="D874" s="14">
        <v>204690000</v>
      </c>
      <c r="E874" s="12">
        <v>194650000</v>
      </c>
      <c r="F874" s="12">
        <v>218670000</v>
      </c>
      <c r="G874" s="12">
        <v>206003000</v>
      </c>
      <c r="H874" s="12">
        <v>5.85609</v>
      </c>
      <c r="I874" s="13">
        <v>3</v>
      </c>
      <c r="J874" s="14">
        <v>891950000</v>
      </c>
      <c r="K874" s="12">
        <v>886000000</v>
      </c>
      <c r="L874" s="12">
        <v>904710000</v>
      </c>
      <c r="M874" s="12">
        <v>894220000</v>
      </c>
      <c r="N874" s="12">
        <v>1.06901</v>
      </c>
      <c r="O874" s="12">
        <v>3</v>
      </c>
    </row>
    <row r="875" spans="1:15" s="15" customFormat="1" x14ac:dyDescent="0.3">
      <c r="A875" s="12" t="s">
        <v>2619</v>
      </c>
      <c r="B875" s="12" t="s">
        <v>2621</v>
      </c>
      <c r="C875" s="12" t="s">
        <v>2620</v>
      </c>
      <c r="D875" s="14">
        <v>563390000</v>
      </c>
      <c r="E875" s="12">
        <v>565520000</v>
      </c>
      <c r="F875" s="12">
        <v>517310000</v>
      </c>
      <c r="G875" s="12">
        <v>548740000</v>
      </c>
      <c r="H875" s="12">
        <v>4.9641000000000002</v>
      </c>
      <c r="I875" s="13">
        <v>3</v>
      </c>
      <c r="J875" s="14">
        <v>269870000</v>
      </c>
      <c r="K875" s="12">
        <v>319180000</v>
      </c>
      <c r="L875" s="12">
        <v>393120000</v>
      </c>
      <c r="M875" s="12">
        <v>327390000</v>
      </c>
      <c r="N875" s="12">
        <v>18.948</v>
      </c>
      <c r="O875" s="12">
        <v>3</v>
      </c>
    </row>
    <row r="876" spans="1:15" s="15" customFormat="1" x14ac:dyDescent="0.3">
      <c r="A876" s="12" t="s">
        <v>2622</v>
      </c>
      <c r="B876" s="12" t="s">
        <v>2624</v>
      </c>
      <c r="C876" s="12" t="s">
        <v>2623</v>
      </c>
      <c r="D876" s="14">
        <v>20681000</v>
      </c>
      <c r="E876" s="12">
        <v>14876000</v>
      </c>
      <c r="F876" s="12">
        <v>22552000</v>
      </c>
      <c r="G876" s="12">
        <v>19369700</v>
      </c>
      <c r="H876" s="12">
        <v>20.663699999999999</v>
      </c>
      <c r="I876" s="13">
        <v>3</v>
      </c>
      <c r="J876" s="14" t="s">
        <v>9515</v>
      </c>
      <c r="K876" s="12" t="s">
        <v>9515</v>
      </c>
      <c r="L876" s="12" t="s">
        <v>9515</v>
      </c>
      <c r="M876" s="12" t="s">
        <v>9515</v>
      </c>
      <c r="N876" s="12" t="s">
        <v>9515</v>
      </c>
      <c r="O876" s="12">
        <v>0</v>
      </c>
    </row>
    <row r="877" spans="1:15" s="15" customFormat="1" x14ac:dyDescent="0.3">
      <c r="A877" s="12" t="s">
        <v>2625</v>
      </c>
      <c r="B877" s="12" t="s">
        <v>2627</v>
      </c>
      <c r="C877" s="12" t="s">
        <v>2626</v>
      </c>
      <c r="D877" s="14">
        <v>68301000</v>
      </c>
      <c r="E877" s="12">
        <v>73672000</v>
      </c>
      <c r="F877" s="12">
        <v>70956000</v>
      </c>
      <c r="G877" s="12">
        <v>70976300</v>
      </c>
      <c r="H877" s="12">
        <v>3.7837399999999999</v>
      </c>
      <c r="I877" s="13">
        <v>3</v>
      </c>
      <c r="J877" s="14" t="s">
        <v>9515</v>
      </c>
      <c r="K877" s="12" t="s">
        <v>9515</v>
      </c>
      <c r="L877" s="12" t="s">
        <v>9515</v>
      </c>
      <c r="M877" s="12" t="s">
        <v>9515</v>
      </c>
      <c r="N877" s="12" t="s">
        <v>9515</v>
      </c>
      <c r="O877" s="12">
        <v>0</v>
      </c>
    </row>
    <row r="878" spans="1:15" s="15" customFormat="1" x14ac:dyDescent="0.3">
      <c r="A878" s="12" t="s">
        <v>2628</v>
      </c>
      <c r="B878" s="12" t="s">
        <v>2630</v>
      </c>
      <c r="C878" s="12" t="s">
        <v>2629</v>
      </c>
      <c r="D878" s="14">
        <v>42187000</v>
      </c>
      <c r="E878" s="12">
        <v>45022000</v>
      </c>
      <c r="F878" s="12">
        <v>47903000</v>
      </c>
      <c r="G878" s="12">
        <v>45037300</v>
      </c>
      <c r="H878" s="12">
        <v>6.3459100000000008</v>
      </c>
      <c r="I878" s="13">
        <v>3</v>
      </c>
      <c r="J878" s="14">
        <v>41382000</v>
      </c>
      <c r="K878" s="12">
        <v>28174000</v>
      </c>
      <c r="L878" s="12">
        <v>34681000</v>
      </c>
      <c r="M878" s="12">
        <v>34745700</v>
      </c>
      <c r="N878" s="12">
        <v>19.007400000000001</v>
      </c>
      <c r="O878" s="12">
        <v>3</v>
      </c>
    </row>
    <row r="879" spans="1:15" s="15" customFormat="1" x14ac:dyDescent="0.3">
      <c r="A879" s="12" t="s">
        <v>2631</v>
      </c>
      <c r="B879" s="12" t="s">
        <v>2633</v>
      </c>
      <c r="C879" s="12" t="s">
        <v>2632</v>
      </c>
      <c r="D879" s="14">
        <v>42394000</v>
      </c>
      <c r="E879" s="12">
        <v>41008000</v>
      </c>
      <c r="F879" s="12">
        <v>53512000</v>
      </c>
      <c r="G879" s="12">
        <v>45638000</v>
      </c>
      <c r="H879" s="12">
        <v>15.018599999999999</v>
      </c>
      <c r="I879" s="13">
        <v>3</v>
      </c>
      <c r="J879" s="14" t="s">
        <v>9515</v>
      </c>
      <c r="K879" s="12" t="s">
        <v>9515</v>
      </c>
      <c r="L879" s="12" t="s">
        <v>9515</v>
      </c>
      <c r="M879" s="12" t="s">
        <v>9515</v>
      </c>
      <c r="N879" s="12" t="s">
        <v>9515</v>
      </c>
      <c r="O879" s="12">
        <v>0</v>
      </c>
    </row>
    <row r="880" spans="1:15" s="15" customFormat="1" x14ac:dyDescent="0.3">
      <c r="A880" s="12" t="s">
        <v>2634</v>
      </c>
      <c r="B880" s="12" t="s">
        <v>2636</v>
      </c>
      <c r="C880" s="12" t="s">
        <v>2635</v>
      </c>
      <c r="D880" s="14">
        <v>45839000</v>
      </c>
      <c r="E880" s="12">
        <v>44042000</v>
      </c>
      <c r="F880" s="12">
        <v>47546000</v>
      </c>
      <c r="G880" s="12">
        <v>45809000</v>
      </c>
      <c r="H880" s="12">
        <v>3.8249999999999997</v>
      </c>
      <c r="I880" s="13">
        <v>3</v>
      </c>
      <c r="J880" s="14" t="s">
        <v>9515</v>
      </c>
      <c r="K880" s="12" t="s">
        <v>9515</v>
      </c>
      <c r="L880" s="12" t="s">
        <v>9515</v>
      </c>
      <c r="M880" s="12" t="s">
        <v>9515</v>
      </c>
      <c r="N880" s="12" t="s">
        <v>9515</v>
      </c>
      <c r="O880" s="12">
        <v>0</v>
      </c>
    </row>
    <row r="881" spans="1:15" s="15" customFormat="1" x14ac:dyDescent="0.3">
      <c r="A881" s="12" t="s">
        <v>2637</v>
      </c>
      <c r="B881" s="12" t="s">
        <v>2639</v>
      </c>
      <c r="C881" s="12" t="s">
        <v>2638</v>
      </c>
      <c r="D881" s="14">
        <v>8211800</v>
      </c>
      <c r="E881" s="12">
        <v>5974700</v>
      </c>
      <c r="F881" s="12" t="s">
        <v>9515</v>
      </c>
      <c r="G881" s="12">
        <v>7093250</v>
      </c>
      <c r="H881" s="12">
        <v>22.301000000000002</v>
      </c>
      <c r="I881" s="13">
        <v>2</v>
      </c>
      <c r="J881" s="14" t="s">
        <v>9515</v>
      </c>
      <c r="K881" s="12" t="s">
        <v>9515</v>
      </c>
      <c r="L881" s="12" t="s">
        <v>9515</v>
      </c>
      <c r="M881" s="12" t="s">
        <v>9515</v>
      </c>
      <c r="N881" s="12" t="s">
        <v>9515</v>
      </c>
      <c r="O881" s="12">
        <v>0</v>
      </c>
    </row>
    <row r="882" spans="1:15" s="15" customFormat="1" x14ac:dyDescent="0.3">
      <c r="A882" s="12" t="s">
        <v>2640</v>
      </c>
      <c r="B882" s="12" t="s">
        <v>2642</v>
      </c>
      <c r="C882" s="12" t="s">
        <v>2641</v>
      </c>
      <c r="D882" s="14">
        <v>90703000</v>
      </c>
      <c r="E882" s="12">
        <v>84243000</v>
      </c>
      <c r="F882" s="12">
        <v>98798000</v>
      </c>
      <c r="G882" s="12">
        <v>91248000</v>
      </c>
      <c r="H882" s="12">
        <v>7.9922699999999995</v>
      </c>
      <c r="I882" s="13">
        <v>3</v>
      </c>
      <c r="J882" s="14" t="s">
        <v>9515</v>
      </c>
      <c r="K882" s="12" t="s">
        <v>9515</v>
      </c>
      <c r="L882" s="12" t="s">
        <v>9515</v>
      </c>
      <c r="M882" s="12" t="s">
        <v>9515</v>
      </c>
      <c r="N882" s="12" t="s">
        <v>9515</v>
      </c>
      <c r="O882" s="12">
        <v>0</v>
      </c>
    </row>
    <row r="883" spans="1:15" s="15" customFormat="1" x14ac:dyDescent="0.3">
      <c r="A883" s="12" t="s">
        <v>2643</v>
      </c>
      <c r="B883" s="12" t="s">
        <v>2645</v>
      </c>
      <c r="C883" s="12" t="s">
        <v>2644</v>
      </c>
      <c r="D883" s="14" t="s">
        <v>9515</v>
      </c>
      <c r="E883" s="12" t="s">
        <v>9515</v>
      </c>
      <c r="F883" s="12" t="s">
        <v>9515</v>
      </c>
      <c r="G883" s="12" t="s">
        <v>9515</v>
      </c>
      <c r="H883" s="12" t="s">
        <v>9515</v>
      </c>
      <c r="I883" s="13">
        <v>0</v>
      </c>
      <c r="J883" s="14">
        <v>36281000</v>
      </c>
      <c r="K883" s="12" t="s">
        <v>9515</v>
      </c>
      <c r="L883" s="12">
        <v>29949000</v>
      </c>
      <c r="M883" s="12">
        <v>33115000</v>
      </c>
      <c r="N883" s="12">
        <v>13.520799999999999</v>
      </c>
      <c r="O883" s="12">
        <v>2</v>
      </c>
    </row>
    <row r="884" spans="1:15" s="15" customFormat="1" x14ac:dyDescent="0.3">
      <c r="A884" s="12" t="s">
        <v>2646</v>
      </c>
      <c r="B884" s="12" t="s">
        <v>2648</v>
      </c>
      <c r="C884" s="12" t="s">
        <v>2647</v>
      </c>
      <c r="D884" s="14">
        <v>12570000</v>
      </c>
      <c r="E884" s="12">
        <v>13152000</v>
      </c>
      <c r="F884" s="12">
        <v>15969000</v>
      </c>
      <c r="G884" s="12">
        <v>13897000</v>
      </c>
      <c r="H884" s="12">
        <v>13.080900000000002</v>
      </c>
      <c r="I884" s="13">
        <v>3</v>
      </c>
      <c r="J884" s="14" t="s">
        <v>9515</v>
      </c>
      <c r="K884" s="12" t="s">
        <v>9515</v>
      </c>
      <c r="L884" s="12" t="s">
        <v>9515</v>
      </c>
      <c r="M884" s="12" t="s">
        <v>9515</v>
      </c>
      <c r="N884" s="12" t="s">
        <v>9515</v>
      </c>
      <c r="O884" s="12">
        <v>0</v>
      </c>
    </row>
    <row r="885" spans="1:15" s="15" customFormat="1" x14ac:dyDescent="0.3">
      <c r="A885" s="12" t="s">
        <v>2649</v>
      </c>
      <c r="B885" s="12" t="s">
        <v>2651</v>
      </c>
      <c r="C885" s="12" t="s">
        <v>2650</v>
      </c>
      <c r="D885" s="14">
        <v>65132000</v>
      </c>
      <c r="E885" s="12">
        <v>63238000</v>
      </c>
      <c r="F885" s="12">
        <v>57265000</v>
      </c>
      <c r="G885" s="12">
        <v>61878300</v>
      </c>
      <c r="H885" s="12">
        <v>6.6355399999999998</v>
      </c>
      <c r="I885" s="13">
        <v>3</v>
      </c>
      <c r="J885" s="14" t="s">
        <v>9515</v>
      </c>
      <c r="K885" s="12" t="s">
        <v>9515</v>
      </c>
      <c r="L885" s="12" t="s">
        <v>9515</v>
      </c>
      <c r="M885" s="12" t="s">
        <v>9515</v>
      </c>
      <c r="N885" s="12" t="s">
        <v>9515</v>
      </c>
      <c r="O885" s="12">
        <v>0</v>
      </c>
    </row>
    <row r="886" spans="1:15" s="15" customFormat="1" x14ac:dyDescent="0.3">
      <c r="A886" s="12" t="s">
        <v>2652</v>
      </c>
      <c r="B886" s="12" t="s">
        <v>2654</v>
      </c>
      <c r="C886" s="12" t="s">
        <v>2653</v>
      </c>
      <c r="D886" s="14" t="s">
        <v>9515</v>
      </c>
      <c r="E886" s="12" t="s">
        <v>9515</v>
      </c>
      <c r="F886" s="12">
        <v>5786800</v>
      </c>
      <c r="G886" s="12">
        <v>5786800</v>
      </c>
      <c r="H886" s="12" t="s">
        <v>9515</v>
      </c>
      <c r="I886" s="13">
        <v>1</v>
      </c>
      <c r="J886" s="14" t="s">
        <v>9515</v>
      </c>
      <c r="K886" s="12" t="s">
        <v>9515</v>
      </c>
      <c r="L886" s="12" t="s">
        <v>9515</v>
      </c>
      <c r="M886" s="12" t="s">
        <v>9515</v>
      </c>
      <c r="N886" s="12" t="s">
        <v>9515</v>
      </c>
      <c r="O886" s="12">
        <v>0</v>
      </c>
    </row>
    <row r="887" spans="1:15" s="15" customFormat="1" x14ac:dyDescent="0.3">
      <c r="A887" s="12" t="s">
        <v>2655</v>
      </c>
      <c r="B887" s="12" t="s">
        <v>2657</v>
      </c>
      <c r="C887" s="12" t="s">
        <v>2656</v>
      </c>
      <c r="D887" s="14">
        <v>69825000</v>
      </c>
      <c r="E887" s="12">
        <v>71507000</v>
      </c>
      <c r="F887" s="12" t="s">
        <v>9515</v>
      </c>
      <c r="G887" s="12">
        <v>70666000</v>
      </c>
      <c r="H887" s="12">
        <v>1.6830600000000002</v>
      </c>
      <c r="I887" s="13">
        <v>2</v>
      </c>
      <c r="J887" s="14">
        <v>103240000</v>
      </c>
      <c r="K887" s="12">
        <v>109140000</v>
      </c>
      <c r="L887" s="12">
        <v>141330000</v>
      </c>
      <c r="M887" s="12">
        <v>117903000</v>
      </c>
      <c r="N887" s="12">
        <v>17.388300000000001</v>
      </c>
      <c r="O887" s="12">
        <v>3</v>
      </c>
    </row>
    <row r="888" spans="1:15" s="15" customFormat="1" x14ac:dyDescent="0.3">
      <c r="A888" s="12" t="s">
        <v>2658</v>
      </c>
      <c r="B888" s="12" t="s">
        <v>2660</v>
      </c>
      <c r="C888" s="12" t="s">
        <v>2659</v>
      </c>
      <c r="D888" s="14">
        <v>59495000</v>
      </c>
      <c r="E888" s="12">
        <v>53386000</v>
      </c>
      <c r="F888" s="12">
        <v>57044000</v>
      </c>
      <c r="G888" s="12">
        <v>56641700</v>
      </c>
      <c r="H888" s="12">
        <v>5.4276499999999999</v>
      </c>
      <c r="I888" s="13">
        <v>3</v>
      </c>
      <c r="J888" s="14" t="s">
        <v>9515</v>
      </c>
      <c r="K888" s="12" t="s">
        <v>9515</v>
      </c>
      <c r="L888" s="12" t="s">
        <v>9515</v>
      </c>
      <c r="M888" s="12" t="s">
        <v>9515</v>
      </c>
      <c r="N888" s="12" t="s">
        <v>9515</v>
      </c>
      <c r="O888" s="12">
        <v>0</v>
      </c>
    </row>
    <row r="889" spans="1:15" s="15" customFormat="1" x14ac:dyDescent="0.3">
      <c r="A889" s="12" t="s">
        <v>2661</v>
      </c>
      <c r="B889" s="12" t="s">
        <v>2663</v>
      </c>
      <c r="C889" s="12" t="s">
        <v>2662</v>
      </c>
      <c r="D889" s="14">
        <v>41934000</v>
      </c>
      <c r="E889" s="12">
        <v>43144000</v>
      </c>
      <c r="F889" s="12">
        <v>31979000</v>
      </c>
      <c r="G889" s="12">
        <v>39019000</v>
      </c>
      <c r="H889" s="12">
        <v>15.702</v>
      </c>
      <c r="I889" s="13">
        <v>3</v>
      </c>
      <c r="J889" s="14" t="s">
        <v>9515</v>
      </c>
      <c r="K889" s="12" t="s">
        <v>9515</v>
      </c>
      <c r="L889" s="12" t="s">
        <v>9515</v>
      </c>
      <c r="M889" s="12" t="s">
        <v>9515</v>
      </c>
      <c r="N889" s="12" t="s">
        <v>9515</v>
      </c>
      <c r="O889" s="12">
        <v>0</v>
      </c>
    </row>
    <row r="890" spans="1:15" s="15" customFormat="1" x14ac:dyDescent="0.3">
      <c r="A890" s="12" t="s">
        <v>2664</v>
      </c>
      <c r="B890" s="12" t="s">
        <v>2666</v>
      </c>
      <c r="C890" s="12" t="s">
        <v>2665</v>
      </c>
      <c r="D890" s="14">
        <v>26376000</v>
      </c>
      <c r="E890" s="12">
        <v>23053000</v>
      </c>
      <c r="F890" s="12">
        <v>26814000</v>
      </c>
      <c r="G890" s="12">
        <v>25414300</v>
      </c>
      <c r="H890" s="12">
        <v>8.0925499999999992</v>
      </c>
      <c r="I890" s="13">
        <v>3</v>
      </c>
      <c r="J890" s="14" t="s">
        <v>9515</v>
      </c>
      <c r="K890" s="12" t="s">
        <v>9515</v>
      </c>
      <c r="L890" s="12" t="s">
        <v>9515</v>
      </c>
      <c r="M890" s="12" t="s">
        <v>9515</v>
      </c>
      <c r="N890" s="12" t="s">
        <v>9515</v>
      </c>
      <c r="O890" s="12">
        <v>0</v>
      </c>
    </row>
    <row r="891" spans="1:15" s="15" customFormat="1" x14ac:dyDescent="0.3">
      <c r="A891" s="12" t="s">
        <v>2667</v>
      </c>
      <c r="B891" s="12" t="s">
        <v>2669</v>
      </c>
      <c r="C891" s="12" t="s">
        <v>2668</v>
      </c>
      <c r="D891" s="14">
        <v>36782000</v>
      </c>
      <c r="E891" s="12">
        <v>32271000</v>
      </c>
      <c r="F891" s="12">
        <v>29701000</v>
      </c>
      <c r="G891" s="12">
        <v>32918000</v>
      </c>
      <c r="H891" s="12">
        <v>10.8894</v>
      </c>
      <c r="I891" s="13">
        <v>3</v>
      </c>
      <c r="J891" s="14" t="s">
        <v>9515</v>
      </c>
      <c r="K891" s="12" t="s">
        <v>9515</v>
      </c>
      <c r="L891" s="12" t="s">
        <v>9515</v>
      </c>
      <c r="M891" s="12" t="s">
        <v>9515</v>
      </c>
      <c r="N891" s="12" t="s">
        <v>9515</v>
      </c>
      <c r="O891" s="12">
        <v>0</v>
      </c>
    </row>
    <row r="892" spans="1:15" s="15" customFormat="1" x14ac:dyDescent="0.3">
      <c r="A892" s="12" t="s">
        <v>2670</v>
      </c>
      <c r="B892" s="12" t="s">
        <v>2672</v>
      </c>
      <c r="C892" s="12" t="s">
        <v>2671</v>
      </c>
      <c r="D892" s="14">
        <v>12156000</v>
      </c>
      <c r="E892" s="12" t="s">
        <v>9515</v>
      </c>
      <c r="F892" s="12">
        <v>11640000</v>
      </c>
      <c r="G892" s="12">
        <v>11898000</v>
      </c>
      <c r="H892" s="12">
        <v>3.06663</v>
      </c>
      <c r="I892" s="13">
        <v>2</v>
      </c>
      <c r="J892" s="14" t="s">
        <v>9515</v>
      </c>
      <c r="K892" s="12" t="s">
        <v>9515</v>
      </c>
      <c r="L892" s="12" t="s">
        <v>9515</v>
      </c>
      <c r="M892" s="12" t="s">
        <v>9515</v>
      </c>
      <c r="N892" s="12" t="s">
        <v>9515</v>
      </c>
      <c r="O892" s="12">
        <v>0</v>
      </c>
    </row>
    <row r="893" spans="1:15" s="15" customFormat="1" x14ac:dyDescent="0.3">
      <c r="A893" s="12" t="s">
        <v>2673</v>
      </c>
      <c r="B893" s="12" t="s">
        <v>2675</v>
      </c>
      <c r="C893" s="12" t="s">
        <v>2674</v>
      </c>
      <c r="D893" s="14">
        <v>11652000</v>
      </c>
      <c r="E893" s="12" t="s">
        <v>9515</v>
      </c>
      <c r="F893" s="12">
        <v>10925000</v>
      </c>
      <c r="G893" s="12">
        <v>11288500</v>
      </c>
      <c r="H893" s="12">
        <v>4.5539000000000005</v>
      </c>
      <c r="I893" s="13">
        <v>2</v>
      </c>
      <c r="J893" s="14" t="s">
        <v>9515</v>
      </c>
      <c r="K893" s="12" t="s">
        <v>9515</v>
      </c>
      <c r="L893" s="12" t="s">
        <v>9515</v>
      </c>
      <c r="M893" s="12" t="s">
        <v>9515</v>
      </c>
      <c r="N893" s="12" t="s">
        <v>9515</v>
      </c>
      <c r="O893" s="12">
        <v>0</v>
      </c>
    </row>
    <row r="894" spans="1:15" s="15" customFormat="1" x14ac:dyDescent="0.3">
      <c r="A894" s="12" t="s">
        <v>2676</v>
      </c>
      <c r="B894" s="12" t="s">
        <v>2678</v>
      </c>
      <c r="C894" s="12" t="s">
        <v>2677</v>
      </c>
      <c r="D894" s="14">
        <v>154470000</v>
      </c>
      <c r="E894" s="12">
        <v>170430000</v>
      </c>
      <c r="F894" s="12">
        <v>151290000</v>
      </c>
      <c r="G894" s="12">
        <v>158730000</v>
      </c>
      <c r="H894" s="12">
        <v>6.4616000000000007</v>
      </c>
      <c r="I894" s="13">
        <v>3</v>
      </c>
      <c r="J894" s="14">
        <v>214220000</v>
      </c>
      <c r="K894" s="12">
        <v>181990000</v>
      </c>
      <c r="L894" s="12">
        <v>180930000</v>
      </c>
      <c r="M894" s="12">
        <v>192380000</v>
      </c>
      <c r="N894" s="12">
        <v>9.8354400000000002</v>
      </c>
      <c r="O894" s="12">
        <v>3</v>
      </c>
    </row>
    <row r="895" spans="1:15" s="15" customFormat="1" x14ac:dyDescent="0.3">
      <c r="A895" s="12" t="s">
        <v>2679</v>
      </c>
      <c r="B895" s="12" t="s">
        <v>2681</v>
      </c>
      <c r="C895" s="12" t="s">
        <v>2680</v>
      </c>
      <c r="D895" s="14">
        <v>256470000</v>
      </c>
      <c r="E895" s="12">
        <v>241110000</v>
      </c>
      <c r="F895" s="12">
        <v>237170000</v>
      </c>
      <c r="G895" s="12">
        <v>244917000</v>
      </c>
      <c r="H895" s="12">
        <v>4.1636899999999999</v>
      </c>
      <c r="I895" s="13">
        <v>3</v>
      </c>
      <c r="J895" s="14">
        <v>195210000</v>
      </c>
      <c r="K895" s="12">
        <v>225280000</v>
      </c>
      <c r="L895" s="12">
        <v>212540000</v>
      </c>
      <c r="M895" s="12">
        <v>211010000</v>
      </c>
      <c r="N895" s="12">
        <v>7.1528700000000001</v>
      </c>
      <c r="O895" s="12">
        <v>3</v>
      </c>
    </row>
    <row r="896" spans="1:15" s="15" customFormat="1" x14ac:dyDescent="0.3">
      <c r="A896" s="12" t="s">
        <v>2682</v>
      </c>
      <c r="B896" s="12" t="s">
        <v>2684</v>
      </c>
      <c r="C896" s="12" t="s">
        <v>2683</v>
      </c>
      <c r="D896" s="14">
        <v>5423900000</v>
      </c>
      <c r="E896" s="12">
        <v>5382800000</v>
      </c>
      <c r="F896" s="12">
        <v>5183500000</v>
      </c>
      <c r="G896" s="12">
        <v>5330070000</v>
      </c>
      <c r="H896" s="12">
        <v>2.41242</v>
      </c>
      <c r="I896" s="13">
        <v>3</v>
      </c>
      <c r="J896" s="14">
        <v>6428100000</v>
      </c>
      <c r="K896" s="12">
        <v>5725600000</v>
      </c>
      <c r="L896" s="12">
        <v>5865900000</v>
      </c>
      <c r="M896" s="12">
        <v>6006530000</v>
      </c>
      <c r="N896" s="12">
        <v>6.1893599999999998</v>
      </c>
      <c r="O896" s="12">
        <v>3</v>
      </c>
    </row>
    <row r="897" spans="1:15" s="15" customFormat="1" x14ac:dyDescent="0.3">
      <c r="A897" s="12" t="s">
        <v>2685</v>
      </c>
      <c r="B897" s="12" t="s">
        <v>2687</v>
      </c>
      <c r="C897" s="12" t="s">
        <v>2686</v>
      </c>
      <c r="D897" s="14">
        <v>18975000</v>
      </c>
      <c r="E897" s="12">
        <v>18120000</v>
      </c>
      <c r="F897" s="12">
        <v>19887000</v>
      </c>
      <c r="G897" s="12">
        <v>18994000</v>
      </c>
      <c r="H897" s="12">
        <v>4.6522800000000002</v>
      </c>
      <c r="I897" s="13">
        <v>3</v>
      </c>
      <c r="J897" s="14" t="s">
        <v>9515</v>
      </c>
      <c r="K897" s="12" t="s">
        <v>9515</v>
      </c>
      <c r="L897" s="12" t="s">
        <v>9515</v>
      </c>
      <c r="M897" s="12" t="s">
        <v>9515</v>
      </c>
      <c r="N897" s="12" t="s">
        <v>9515</v>
      </c>
      <c r="O897" s="12">
        <v>0</v>
      </c>
    </row>
    <row r="898" spans="1:15" s="15" customFormat="1" x14ac:dyDescent="0.3">
      <c r="A898" s="12" t="s">
        <v>2688</v>
      </c>
      <c r="B898" s="12" t="s">
        <v>2690</v>
      </c>
      <c r="C898" s="12" t="s">
        <v>2689</v>
      </c>
      <c r="D898" s="14">
        <v>25534000</v>
      </c>
      <c r="E898" s="12" t="s">
        <v>9515</v>
      </c>
      <c r="F898" s="12">
        <v>35601000</v>
      </c>
      <c r="G898" s="12">
        <v>30567500</v>
      </c>
      <c r="H898" s="12">
        <v>23.287600000000001</v>
      </c>
      <c r="I898" s="13">
        <v>2</v>
      </c>
      <c r="J898" s="14" t="s">
        <v>9515</v>
      </c>
      <c r="K898" s="12" t="s">
        <v>9515</v>
      </c>
      <c r="L898" s="12" t="s">
        <v>9515</v>
      </c>
      <c r="M898" s="12" t="s">
        <v>9515</v>
      </c>
      <c r="N898" s="12" t="s">
        <v>9515</v>
      </c>
      <c r="O898" s="12">
        <v>0</v>
      </c>
    </row>
    <row r="899" spans="1:15" s="15" customFormat="1" x14ac:dyDescent="0.3">
      <c r="A899" s="12" t="s">
        <v>2691</v>
      </c>
      <c r="B899" s="12" t="s">
        <v>2693</v>
      </c>
      <c r="C899" s="12" t="s">
        <v>2692</v>
      </c>
      <c r="D899" s="14">
        <v>186740000</v>
      </c>
      <c r="E899" s="12">
        <v>198110000</v>
      </c>
      <c r="F899" s="12">
        <v>215680000</v>
      </c>
      <c r="G899" s="12">
        <v>200177000</v>
      </c>
      <c r="H899" s="12">
        <v>7.2836999999999996</v>
      </c>
      <c r="I899" s="13">
        <v>3</v>
      </c>
      <c r="J899" s="14" t="s">
        <v>9515</v>
      </c>
      <c r="K899" s="12" t="s">
        <v>9515</v>
      </c>
      <c r="L899" s="12" t="s">
        <v>9515</v>
      </c>
      <c r="M899" s="12" t="s">
        <v>9515</v>
      </c>
      <c r="N899" s="12" t="s">
        <v>9515</v>
      </c>
      <c r="O899" s="12">
        <v>0</v>
      </c>
    </row>
    <row r="900" spans="1:15" s="15" customFormat="1" x14ac:dyDescent="0.3">
      <c r="A900" s="12" t="s">
        <v>2694</v>
      </c>
      <c r="B900" s="12" t="s">
        <v>2696</v>
      </c>
      <c r="C900" s="12" t="s">
        <v>2695</v>
      </c>
      <c r="D900" s="14" t="s">
        <v>9515</v>
      </c>
      <c r="E900" s="12">
        <v>98442000</v>
      </c>
      <c r="F900" s="12" t="s">
        <v>9515</v>
      </c>
      <c r="G900" s="12">
        <v>98442000</v>
      </c>
      <c r="H900" s="12" t="s">
        <v>9515</v>
      </c>
      <c r="I900" s="13">
        <v>1</v>
      </c>
      <c r="J900" s="14" t="s">
        <v>9515</v>
      </c>
      <c r="K900" s="12" t="s">
        <v>9515</v>
      </c>
      <c r="L900" s="12" t="s">
        <v>9515</v>
      </c>
      <c r="M900" s="12" t="s">
        <v>9515</v>
      </c>
      <c r="N900" s="12" t="s">
        <v>9515</v>
      </c>
      <c r="O900" s="12">
        <v>0</v>
      </c>
    </row>
    <row r="901" spans="1:15" s="15" customFormat="1" x14ac:dyDescent="0.3">
      <c r="A901" s="12" t="s">
        <v>2697</v>
      </c>
      <c r="B901" s="12" t="s">
        <v>2699</v>
      </c>
      <c r="C901" s="12" t="s">
        <v>2698</v>
      </c>
      <c r="D901" s="14" t="s">
        <v>9515</v>
      </c>
      <c r="E901" s="12" t="s">
        <v>9515</v>
      </c>
      <c r="F901" s="12" t="s">
        <v>9515</v>
      </c>
      <c r="G901" s="12" t="s">
        <v>9515</v>
      </c>
      <c r="H901" s="12" t="s">
        <v>9515</v>
      </c>
      <c r="I901" s="13">
        <v>0</v>
      </c>
      <c r="J901" s="14" t="s">
        <v>9515</v>
      </c>
      <c r="K901" s="12">
        <v>20573000</v>
      </c>
      <c r="L901" s="12" t="s">
        <v>9515</v>
      </c>
      <c r="M901" s="12">
        <v>20573000</v>
      </c>
      <c r="N901" s="12" t="s">
        <v>9515</v>
      </c>
      <c r="O901" s="12">
        <v>1</v>
      </c>
    </row>
    <row r="902" spans="1:15" s="15" customFormat="1" x14ac:dyDescent="0.3">
      <c r="A902" s="12" t="s">
        <v>2700</v>
      </c>
      <c r="B902" s="12" t="s">
        <v>2702</v>
      </c>
      <c r="C902" s="12" t="s">
        <v>2701</v>
      </c>
      <c r="D902" s="14" t="s">
        <v>9515</v>
      </c>
      <c r="E902" s="12">
        <v>10897000</v>
      </c>
      <c r="F902" s="12">
        <v>11732000</v>
      </c>
      <c r="G902" s="12">
        <v>11314500</v>
      </c>
      <c r="H902" s="12">
        <v>5.2183799999999998</v>
      </c>
      <c r="I902" s="13">
        <v>2</v>
      </c>
      <c r="J902" s="14" t="s">
        <v>9515</v>
      </c>
      <c r="K902" s="12" t="s">
        <v>9515</v>
      </c>
      <c r="L902" s="12" t="s">
        <v>9515</v>
      </c>
      <c r="M902" s="12" t="s">
        <v>9515</v>
      </c>
      <c r="N902" s="12" t="s">
        <v>9515</v>
      </c>
      <c r="O902" s="12">
        <v>0</v>
      </c>
    </row>
    <row r="903" spans="1:15" s="15" customFormat="1" x14ac:dyDescent="0.3">
      <c r="A903" s="12" t="s">
        <v>2703</v>
      </c>
      <c r="B903" s="12" t="s">
        <v>2705</v>
      </c>
      <c r="C903" s="12" t="s">
        <v>2704</v>
      </c>
      <c r="D903" s="14" t="s">
        <v>9515</v>
      </c>
      <c r="E903" s="12" t="s">
        <v>9515</v>
      </c>
      <c r="F903" s="12">
        <v>6075000</v>
      </c>
      <c r="G903" s="12">
        <v>6075000</v>
      </c>
      <c r="H903" s="12" t="s">
        <v>9515</v>
      </c>
      <c r="I903" s="13">
        <v>1</v>
      </c>
      <c r="J903" s="14" t="s">
        <v>9515</v>
      </c>
      <c r="K903" s="12" t="s">
        <v>9515</v>
      </c>
      <c r="L903" s="12" t="s">
        <v>9515</v>
      </c>
      <c r="M903" s="12" t="s">
        <v>9515</v>
      </c>
      <c r="N903" s="12" t="s">
        <v>9515</v>
      </c>
      <c r="O903" s="12">
        <v>0</v>
      </c>
    </row>
    <row r="904" spans="1:15" s="15" customFormat="1" x14ac:dyDescent="0.3">
      <c r="A904" s="12" t="s">
        <v>2706</v>
      </c>
      <c r="B904" s="12" t="s">
        <v>2708</v>
      </c>
      <c r="C904" s="12" t="s">
        <v>2707</v>
      </c>
      <c r="D904" s="14">
        <v>8726900</v>
      </c>
      <c r="E904" s="12" t="s">
        <v>9515</v>
      </c>
      <c r="F904" s="12" t="s">
        <v>9515</v>
      </c>
      <c r="G904" s="12">
        <v>8726900</v>
      </c>
      <c r="H904" s="12" t="s">
        <v>9515</v>
      </c>
      <c r="I904" s="13">
        <v>1</v>
      </c>
      <c r="J904" s="14" t="s">
        <v>9515</v>
      </c>
      <c r="K904" s="12" t="s">
        <v>9515</v>
      </c>
      <c r="L904" s="12" t="s">
        <v>9515</v>
      </c>
      <c r="M904" s="12" t="s">
        <v>9515</v>
      </c>
      <c r="N904" s="12" t="s">
        <v>9515</v>
      </c>
      <c r="O904" s="12">
        <v>0</v>
      </c>
    </row>
    <row r="905" spans="1:15" s="15" customFormat="1" x14ac:dyDescent="0.3">
      <c r="A905" s="12" t="s">
        <v>2709</v>
      </c>
      <c r="B905" s="12" t="s">
        <v>2711</v>
      </c>
      <c r="C905" s="12" t="s">
        <v>2710</v>
      </c>
      <c r="D905" s="14">
        <v>6739500</v>
      </c>
      <c r="E905" s="12">
        <v>5559900</v>
      </c>
      <c r="F905" s="12">
        <v>6245800</v>
      </c>
      <c r="G905" s="12">
        <v>6181730</v>
      </c>
      <c r="H905" s="12">
        <v>9.5831400000000002</v>
      </c>
      <c r="I905" s="13">
        <v>3</v>
      </c>
      <c r="J905" s="14" t="s">
        <v>9515</v>
      </c>
      <c r="K905" s="12" t="s">
        <v>9515</v>
      </c>
      <c r="L905" s="12" t="s">
        <v>9515</v>
      </c>
      <c r="M905" s="12" t="s">
        <v>9515</v>
      </c>
      <c r="N905" s="12" t="s">
        <v>9515</v>
      </c>
      <c r="O905" s="12">
        <v>0</v>
      </c>
    </row>
    <row r="906" spans="1:15" s="15" customFormat="1" x14ac:dyDescent="0.3">
      <c r="A906" s="12" t="s">
        <v>2712</v>
      </c>
      <c r="B906" s="12" t="s">
        <v>2714</v>
      </c>
      <c r="C906" s="12" t="s">
        <v>2713</v>
      </c>
      <c r="D906" s="14">
        <v>285540000</v>
      </c>
      <c r="E906" s="12">
        <v>371180000</v>
      </c>
      <c r="F906" s="12">
        <v>328530000</v>
      </c>
      <c r="G906" s="12">
        <v>328417000</v>
      </c>
      <c r="H906" s="12">
        <v>13.0383</v>
      </c>
      <c r="I906" s="13">
        <v>3</v>
      </c>
      <c r="J906" s="14">
        <v>70366000</v>
      </c>
      <c r="K906" s="12">
        <v>48928000</v>
      </c>
      <c r="L906" s="12">
        <v>45238000</v>
      </c>
      <c r="M906" s="12">
        <v>54844000</v>
      </c>
      <c r="N906" s="12">
        <v>24.740100000000002</v>
      </c>
      <c r="O906" s="12">
        <v>3</v>
      </c>
    </row>
    <row r="907" spans="1:15" s="15" customFormat="1" x14ac:dyDescent="0.3">
      <c r="A907" s="12" t="s">
        <v>2715</v>
      </c>
      <c r="B907" s="12" t="s">
        <v>2717</v>
      </c>
      <c r="C907" s="12" t="s">
        <v>2716</v>
      </c>
      <c r="D907" s="14" t="s">
        <v>9515</v>
      </c>
      <c r="E907" s="12">
        <v>17045000</v>
      </c>
      <c r="F907" s="12">
        <v>25341000</v>
      </c>
      <c r="G907" s="12">
        <v>21193000</v>
      </c>
      <c r="H907" s="12">
        <v>27.6797</v>
      </c>
      <c r="I907" s="13">
        <v>2</v>
      </c>
      <c r="J907" s="14" t="s">
        <v>9515</v>
      </c>
      <c r="K907" s="12" t="s">
        <v>9515</v>
      </c>
      <c r="L907" s="12" t="s">
        <v>9515</v>
      </c>
      <c r="M907" s="12" t="s">
        <v>9515</v>
      </c>
      <c r="N907" s="12" t="s">
        <v>9515</v>
      </c>
      <c r="O907" s="12">
        <v>0</v>
      </c>
    </row>
    <row r="908" spans="1:15" s="15" customFormat="1" x14ac:dyDescent="0.3">
      <c r="A908" s="12" t="s">
        <v>2718</v>
      </c>
      <c r="B908" s="12" t="s">
        <v>2720</v>
      </c>
      <c r="C908" s="12" t="s">
        <v>2719</v>
      </c>
      <c r="D908" s="14">
        <v>33344000</v>
      </c>
      <c r="E908" s="12">
        <v>35147000</v>
      </c>
      <c r="F908" s="12">
        <v>43488000</v>
      </c>
      <c r="G908" s="12">
        <v>37326300</v>
      </c>
      <c r="H908" s="12">
        <v>14.4985</v>
      </c>
      <c r="I908" s="13">
        <v>3</v>
      </c>
      <c r="J908" s="14" t="s">
        <v>9515</v>
      </c>
      <c r="K908" s="12" t="s">
        <v>9515</v>
      </c>
      <c r="L908" s="12" t="s">
        <v>9515</v>
      </c>
      <c r="M908" s="12" t="s">
        <v>9515</v>
      </c>
      <c r="N908" s="12" t="s">
        <v>9515</v>
      </c>
      <c r="O908" s="12">
        <v>0</v>
      </c>
    </row>
    <row r="909" spans="1:15" s="15" customFormat="1" x14ac:dyDescent="0.3">
      <c r="A909" s="12" t="s">
        <v>2721</v>
      </c>
      <c r="B909" s="12" t="s">
        <v>2723</v>
      </c>
      <c r="C909" s="12" t="s">
        <v>2722</v>
      </c>
      <c r="D909" s="14">
        <v>638730000</v>
      </c>
      <c r="E909" s="12">
        <v>616170000</v>
      </c>
      <c r="F909" s="12">
        <v>600430000</v>
      </c>
      <c r="G909" s="12">
        <v>618443000</v>
      </c>
      <c r="H909" s="12">
        <v>3.1128</v>
      </c>
      <c r="I909" s="13">
        <v>3</v>
      </c>
      <c r="J909" s="14">
        <v>260490000</v>
      </c>
      <c r="K909" s="12">
        <v>260700000</v>
      </c>
      <c r="L909" s="12">
        <v>242220000</v>
      </c>
      <c r="M909" s="12">
        <v>254470000</v>
      </c>
      <c r="N909" s="12">
        <v>4.1691899999999995</v>
      </c>
      <c r="O909" s="12">
        <v>3</v>
      </c>
    </row>
    <row r="910" spans="1:15" s="15" customFormat="1" x14ac:dyDescent="0.3">
      <c r="A910" s="12" t="s">
        <v>2724</v>
      </c>
      <c r="B910" s="12" t="s">
        <v>2726</v>
      </c>
      <c r="C910" s="12" t="s">
        <v>2725</v>
      </c>
      <c r="D910" s="14">
        <v>164150000</v>
      </c>
      <c r="E910" s="12">
        <v>181280000</v>
      </c>
      <c r="F910" s="12">
        <v>179780000</v>
      </c>
      <c r="G910" s="12">
        <v>175070000</v>
      </c>
      <c r="H910" s="12">
        <v>5.4188000000000001</v>
      </c>
      <c r="I910" s="13">
        <v>3</v>
      </c>
      <c r="J910" s="14">
        <v>28788000</v>
      </c>
      <c r="K910" s="12">
        <v>28847000</v>
      </c>
      <c r="L910" s="12">
        <v>49273000</v>
      </c>
      <c r="M910" s="12">
        <v>35636000</v>
      </c>
      <c r="N910" s="12">
        <v>33.140700000000002</v>
      </c>
      <c r="O910" s="12">
        <v>3</v>
      </c>
    </row>
    <row r="911" spans="1:15" s="15" customFormat="1" x14ac:dyDescent="0.3">
      <c r="A911" s="12" t="s">
        <v>2727</v>
      </c>
      <c r="B911" s="12" t="s">
        <v>2729</v>
      </c>
      <c r="C911" s="12" t="s">
        <v>2728</v>
      </c>
      <c r="D911" s="14">
        <v>30460000</v>
      </c>
      <c r="E911" s="12">
        <v>33572000</v>
      </c>
      <c r="F911" s="12">
        <v>37820000</v>
      </c>
      <c r="G911" s="12">
        <v>33950700</v>
      </c>
      <c r="H911" s="12">
        <v>10.882200000000001</v>
      </c>
      <c r="I911" s="13">
        <v>3</v>
      </c>
      <c r="J911" s="14" t="s">
        <v>9515</v>
      </c>
      <c r="K911" s="12" t="s">
        <v>9515</v>
      </c>
      <c r="L911" s="12">
        <v>32510000</v>
      </c>
      <c r="M911" s="12">
        <v>32510000</v>
      </c>
      <c r="N911" s="12" t="s">
        <v>9515</v>
      </c>
      <c r="O911" s="12">
        <v>1</v>
      </c>
    </row>
    <row r="912" spans="1:15" s="15" customFormat="1" x14ac:dyDescent="0.3">
      <c r="A912" s="12" t="s">
        <v>2730</v>
      </c>
      <c r="B912" s="12" t="s">
        <v>2732</v>
      </c>
      <c r="C912" s="12" t="s">
        <v>2731</v>
      </c>
      <c r="D912" s="14" t="s">
        <v>9515</v>
      </c>
      <c r="E912" s="12" t="s">
        <v>9515</v>
      </c>
      <c r="F912" s="12" t="s">
        <v>9515</v>
      </c>
      <c r="G912" s="12" t="s">
        <v>9515</v>
      </c>
      <c r="H912" s="12" t="s">
        <v>9515</v>
      </c>
      <c r="I912" s="13">
        <v>0</v>
      </c>
      <c r="J912" s="14">
        <v>143910000</v>
      </c>
      <c r="K912" s="12">
        <v>141180000</v>
      </c>
      <c r="L912" s="12">
        <v>142410000</v>
      </c>
      <c r="M912" s="12">
        <v>142500000</v>
      </c>
      <c r="N912" s="12">
        <v>0.95945500000000006</v>
      </c>
      <c r="O912" s="12">
        <v>3</v>
      </c>
    </row>
    <row r="913" spans="1:15" s="15" customFormat="1" x14ac:dyDescent="0.3">
      <c r="A913" s="12" t="s">
        <v>2733</v>
      </c>
      <c r="B913" s="12" t="s">
        <v>2735</v>
      </c>
      <c r="C913" s="12" t="s">
        <v>2734</v>
      </c>
      <c r="D913" s="14" t="s">
        <v>9515</v>
      </c>
      <c r="E913" s="12" t="s">
        <v>9515</v>
      </c>
      <c r="F913" s="12" t="s">
        <v>9515</v>
      </c>
      <c r="G913" s="12" t="s">
        <v>9515</v>
      </c>
      <c r="H913" s="12" t="s">
        <v>9515</v>
      </c>
      <c r="I913" s="13">
        <v>0</v>
      </c>
      <c r="J913" s="14" t="s">
        <v>9515</v>
      </c>
      <c r="K913" s="12">
        <v>55196000</v>
      </c>
      <c r="L913" s="12">
        <v>39162000</v>
      </c>
      <c r="M913" s="12">
        <v>47179000</v>
      </c>
      <c r="N913" s="12">
        <v>24.031300000000002</v>
      </c>
      <c r="O913" s="12">
        <v>2</v>
      </c>
    </row>
    <row r="914" spans="1:15" s="15" customFormat="1" x14ac:dyDescent="0.3">
      <c r="A914" s="12" t="s">
        <v>2736</v>
      </c>
      <c r="B914" s="12" t="s">
        <v>2738</v>
      </c>
      <c r="C914" s="12" t="s">
        <v>2737</v>
      </c>
      <c r="D914" s="14">
        <v>2855400</v>
      </c>
      <c r="E914" s="12" t="s">
        <v>9515</v>
      </c>
      <c r="F914" s="12" t="s">
        <v>9515</v>
      </c>
      <c r="G914" s="12">
        <v>2855400</v>
      </c>
      <c r="H914" s="12" t="s">
        <v>9515</v>
      </c>
      <c r="I914" s="13">
        <v>1</v>
      </c>
      <c r="J914" s="14" t="s">
        <v>9515</v>
      </c>
      <c r="K914" s="12">
        <v>17189000</v>
      </c>
      <c r="L914" s="12">
        <v>13374000</v>
      </c>
      <c r="M914" s="12">
        <v>15281500</v>
      </c>
      <c r="N914" s="12">
        <v>17.652799999999999</v>
      </c>
      <c r="O914" s="12">
        <v>2</v>
      </c>
    </row>
    <row r="915" spans="1:15" s="15" customFormat="1" x14ac:dyDescent="0.3">
      <c r="A915" s="12" t="s">
        <v>2739</v>
      </c>
      <c r="B915" s="12" t="s">
        <v>2741</v>
      </c>
      <c r="C915" s="12" t="s">
        <v>2740</v>
      </c>
      <c r="D915" s="14">
        <v>424320000</v>
      </c>
      <c r="E915" s="12">
        <v>306430000</v>
      </c>
      <c r="F915" s="12">
        <v>427740000</v>
      </c>
      <c r="G915" s="12">
        <v>386163000</v>
      </c>
      <c r="H915" s="12">
        <v>17.886800000000001</v>
      </c>
      <c r="I915" s="13">
        <v>3</v>
      </c>
      <c r="J915" s="14" t="s">
        <v>9515</v>
      </c>
      <c r="K915" s="12" t="s">
        <v>9515</v>
      </c>
      <c r="L915" s="12">
        <v>23039000</v>
      </c>
      <c r="M915" s="12">
        <v>23039000</v>
      </c>
      <c r="N915" s="12" t="s">
        <v>9515</v>
      </c>
      <c r="O915" s="12">
        <v>1</v>
      </c>
    </row>
    <row r="916" spans="1:15" s="15" customFormat="1" x14ac:dyDescent="0.3">
      <c r="A916" s="12" t="s">
        <v>2742</v>
      </c>
      <c r="B916" s="12" t="s">
        <v>2744</v>
      </c>
      <c r="C916" s="12" t="s">
        <v>2743</v>
      </c>
      <c r="D916" s="14">
        <v>166400000</v>
      </c>
      <c r="E916" s="12">
        <v>164700000</v>
      </c>
      <c r="F916" s="12">
        <v>160680000</v>
      </c>
      <c r="G916" s="12">
        <v>163927000</v>
      </c>
      <c r="H916" s="12">
        <v>1.7918799999999999</v>
      </c>
      <c r="I916" s="13">
        <v>3</v>
      </c>
      <c r="J916" s="14" t="s">
        <v>9515</v>
      </c>
      <c r="K916" s="12" t="s">
        <v>9515</v>
      </c>
      <c r="L916" s="12" t="s">
        <v>9515</v>
      </c>
      <c r="M916" s="12" t="s">
        <v>9515</v>
      </c>
      <c r="N916" s="12" t="s">
        <v>9515</v>
      </c>
      <c r="O916" s="12">
        <v>0</v>
      </c>
    </row>
    <row r="917" spans="1:15" s="15" customFormat="1" x14ac:dyDescent="0.3">
      <c r="A917" s="12" t="s">
        <v>2745</v>
      </c>
      <c r="B917" s="12" t="s">
        <v>2747</v>
      </c>
      <c r="C917" s="12" t="s">
        <v>2746</v>
      </c>
      <c r="D917" s="14">
        <v>29254000</v>
      </c>
      <c r="E917" s="12" t="s">
        <v>9515</v>
      </c>
      <c r="F917" s="12">
        <v>29420000</v>
      </c>
      <c r="G917" s="12">
        <v>29337000</v>
      </c>
      <c r="H917" s="12">
        <v>0.40010799999999996</v>
      </c>
      <c r="I917" s="13">
        <v>2</v>
      </c>
      <c r="J917" s="14" t="s">
        <v>9515</v>
      </c>
      <c r="K917" s="12" t="s">
        <v>9515</v>
      </c>
      <c r="L917" s="12" t="s">
        <v>9515</v>
      </c>
      <c r="M917" s="12" t="s">
        <v>9515</v>
      </c>
      <c r="N917" s="12" t="s">
        <v>9515</v>
      </c>
      <c r="O917" s="12">
        <v>0</v>
      </c>
    </row>
    <row r="918" spans="1:15" s="15" customFormat="1" x14ac:dyDescent="0.3">
      <c r="A918" s="12" t="s">
        <v>2748</v>
      </c>
      <c r="B918" s="12" t="s">
        <v>2750</v>
      </c>
      <c r="C918" s="12" t="s">
        <v>2749</v>
      </c>
      <c r="D918" s="14">
        <v>22192000</v>
      </c>
      <c r="E918" s="12">
        <v>33654000</v>
      </c>
      <c r="F918" s="12">
        <v>40215000</v>
      </c>
      <c r="G918" s="12">
        <v>32020300</v>
      </c>
      <c r="H918" s="12">
        <v>28.487800000000004</v>
      </c>
      <c r="I918" s="13">
        <v>3</v>
      </c>
      <c r="J918" s="14">
        <v>24355000</v>
      </c>
      <c r="K918" s="12" t="s">
        <v>9515</v>
      </c>
      <c r="L918" s="12" t="s">
        <v>9515</v>
      </c>
      <c r="M918" s="12">
        <v>24355000</v>
      </c>
      <c r="N918" s="12" t="s">
        <v>9515</v>
      </c>
      <c r="O918" s="12">
        <v>1</v>
      </c>
    </row>
    <row r="919" spans="1:15" s="15" customFormat="1" x14ac:dyDescent="0.3">
      <c r="A919" s="12" t="s">
        <v>2751</v>
      </c>
      <c r="B919" s="12" t="s">
        <v>2753</v>
      </c>
      <c r="C919" s="12" t="s">
        <v>2752</v>
      </c>
      <c r="D919" s="14">
        <v>124520000</v>
      </c>
      <c r="E919" s="12">
        <v>156140000</v>
      </c>
      <c r="F919" s="12">
        <v>140870000</v>
      </c>
      <c r="G919" s="12">
        <v>140510000</v>
      </c>
      <c r="H919" s="12">
        <v>11.254100000000001</v>
      </c>
      <c r="I919" s="13">
        <v>3</v>
      </c>
      <c r="J919" s="14">
        <v>31842000</v>
      </c>
      <c r="K919" s="12">
        <v>25205000</v>
      </c>
      <c r="L919" s="12" t="s">
        <v>9515</v>
      </c>
      <c r="M919" s="12">
        <v>28523500</v>
      </c>
      <c r="N919" s="12">
        <v>16.453300000000002</v>
      </c>
      <c r="O919" s="12">
        <v>2</v>
      </c>
    </row>
    <row r="920" spans="1:15" s="15" customFormat="1" x14ac:dyDescent="0.3">
      <c r="A920" s="12" t="s">
        <v>2754</v>
      </c>
      <c r="B920" s="12" t="s">
        <v>2756</v>
      </c>
      <c r="C920" s="12" t="s">
        <v>2755</v>
      </c>
      <c r="D920" s="14" t="s">
        <v>9515</v>
      </c>
      <c r="E920" s="12" t="s">
        <v>9515</v>
      </c>
      <c r="F920" s="12">
        <v>35651000</v>
      </c>
      <c r="G920" s="12">
        <v>35651000</v>
      </c>
      <c r="H920" s="12" t="s">
        <v>9515</v>
      </c>
      <c r="I920" s="13">
        <v>1</v>
      </c>
      <c r="J920" s="14" t="s">
        <v>9515</v>
      </c>
      <c r="K920" s="12" t="s">
        <v>9515</v>
      </c>
      <c r="L920" s="12" t="s">
        <v>9515</v>
      </c>
      <c r="M920" s="12" t="s">
        <v>9515</v>
      </c>
      <c r="N920" s="12" t="s">
        <v>9515</v>
      </c>
      <c r="O920" s="12">
        <v>0</v>
      </c>
    </row>
    <row r="921" spans="1:15" s="15" customFormat="1" x14ac:dyDescent="0.3">
      <c r="A921" s="12" t="s">
        <v>2757</v>
      </c>
      <c r="B921" s="12" t="s">
        <v>2759</v>
      </c>
      <c r="C921" s="12" t="s">
        <v>2758</v>
      </c>
      <c r="D921" s="14">
        <v>13040000</v>
      </c>
      <c r="E921" s="12">
        <v>12484000</v>
      </c>
      <c r="F921" s="12">
        <v>13378000</v>
      </c>
      <c r="G921" s="12">
        <v>12967300</v>
      </c>
      <c r="H921" s="12">
        <v>3.4811200000000002</v>
      </c>
      <c r="I921" s="13">
        <v>3</v>
      </c>
      <c r="J921" s="14" t="s">
        <v>9515</v>
      </c>
      <c r="K921" s="12" t="s">
        <v>9515</v>
      </c>
      <c r="L921" s="12" t="s">
        <v>9515</v>
      </c>
      <c r="M921" s="12" t="s">
        <v>9515</v>
      </c>
      <c r="N921" s="12" t="s">
        <v>9515</v>
      </c>
      <c r="O921" s="12">
        <v>0</v>
      </c>
    </row>
    <row r="922" spans="1:15" s="15" customFormat="1" x14ac:dyDescent="0.3">
      <c r="A922" s="12" t="s">
        <v>2760</v>
      </c>
      <c r="B922" s="12" t="s">
        <v>2762</v>
      </c>
      <c r="C922" s="12" t="s">
        <v>2761</v>
      </c>
      <c r="D922" s="14">
        <v>443110000</v>
      </c>
      <c r="E922" s="12">
        <v>527390000</v>
      </c>
      <c r="F922" s="12">
        <v>534140000</v>
      </c>
      <c r="G922" s="12">
        <v>501547000</v>
      </c>
      <c r="H922" s="12">
        <v>10.1127</v>
      </c>
      <c r="I922" s="13">
        <v>3</v>
      </c>
      <c r="J922" s="14">
        <v>138670000</v>
      </c>
      <c r="K922" s="12">
        <v>125360000</v>
      </c>
      <c r="L922" s="12">
        <v>124130000</v>
      </c>
      <c r="M922" s="12">
        <v>129387000</v>
      </c>
      <c r="N922" s="12">
        <v>6.2317799999999997</v>
      </c>
      <c r="O922" s="12">
        <v>3</v>
      </c>
    </row>
    <row r="923" spans="1:15" s="15" customFormat="1" x14ac:dyDescent="0.3">
      <c r="A923" s="12" t="s">
        <v>2763</v>
      </c>
      <c r="B923" s="12" t="s">
        <v>2765</v>
      </c>
      <c r="C923" s="12" t="s">
        <v>2764</v>
      </c>
      <c r="D923" s="14">
        <v>220070000</v>
      </c>
      <c r="E923" s="12">
        <v>258490000</v>
      </c>
      <c r="F923" s="12">
        <v>218990000</v>
      </c>
      <c r="G923" s="12">
        <v>232517000</v>
      </c>
      <c r="H923" s="12">
        <v>9.6767500000000002</v>
      </c>
      <c r="I923" s="13">
        <v>3</v>
      </c>
      <c r="J923" s="14">
        <v>102070000</v>
      </c>
      <c r="K923" s="12">
        <v>48393000</v>
      </c>
      <c r="L923" s="12">
        <v>43878000</v>
      </c>
      <c r="M923" s="12">
        <v>64780300</v>
      </c>
      <c r="N923" s="12">
        <v>49.972899999999996</v>
      </c>
      <c r="O923" s="12">
        <v>3</v>
      </c>
    </row>
    <row r="924" spans="1:15" s="15" customFormat="1" x14ac:dyDescent="0.3">
      <c r="A924" s="12" t="s">
        <v>2766</v>
      </c>
      <c r="B924" s="12" t="s">
        <v>2768</v>
      </c>
      <c r="C924" s="12" t="s">
        <v>2767</v>
      </c>
      <c r="D924" s="14">
        <v>487340000</v>
      </c>
      <c r="E924" s="12">
        <v>377350000</v>
      </c>
      <c r="F924" s="12">
        <v>390100000</v>
      </c>
      <c r="G924" s="12">
        <v>418263000</v>
      </c>
      <c r="H924" s="12">
        <v>14.3835</v>
      </c>
      <c r="I924" s="13">
        <v>3</v>
      </c>
      <c r="J924" s="14">
        <v>35753000</v>
      </c>
      <c r="K924" s="12">
        <v>105270000</v>
      </c>
      <c r="L924" s="12">
        <v>54365000</v>
      </c>
      <c r="M924" s="12">
        <v>65129300</v>
      </c>
      <c r="N924" s="12">
        <v>55.254499999999993</v>
      </c>
      <c r="O924" s="12">
        <v>3</v>
      </c>
    </row>
    <row r="925" spans="1:15" s="15" customFormat="1" x14ac:dyDescent="0.3">
      <c r="A925" s="12" t="s">
        <v>2769</v>
      </c>
      <c r="B925" s="12" t="s">
        <v>2771</v>
      </c>
      <c r="C925" s="12" t="s">
        <v>2770</v>
      </c>
      <c r="D925" s="14">
        <v>812370000</v>
      </c>
      <c r="E925" s="12">
        <v>826790000</v>
      </c>
      <c r="F925" s="12">
        <v>809600000</v>
      </c>
      <c r="G925" s="12">
        <v>816253000</v>
      </c>
      <c r="H925" s="12">
        <v>1.1307199999999999</v>
      </c>
      <c r="I925" s="13">
        <v>3</v>
      </c>
      <c r="J925" s="14">
        <v>498670000</v>
      </c>
      <c r="K925" s="12">
        <v>427380000</v>
      </c>
      <c r="L925" s="12">
        <v>542570000</v>
      </c>
      <c r="M925" s="12">
        <v>489540000</v>
      </c>
      <c r="N925" s="12">
        <v>11.875500000000001</v>
      </c>
      <c r="O925" s="12">
        <v>3</v>
      </c>
    </row>
    <row r="926" spans="1:15" s="15" customFormat="1" x14ac:dyDescent="0.3">
      <c r="A926" s="12" t="s">
        <v>2772</v>
      </c>
      <c r="B926" s="12" t="s">
        <v>2774</v>
      </c>
      <c r="C926" s="12" t="s">
        <v>2773</v>
      </c>
      <c r="D926" s="14">
        <v>30997000</v>
      </c>
      <c r="E926" s="12">
        <v>30086000</v>
      </c>
      <c r="F926" s="12">
        <v>27703000</v>
      </c>
      <c r="G926" s="12">
        <v>29595300</v>
      </c>
      <c r="H926" s="12">
        <v>5.7473000000000001</v>
      </c>
      <c r="I926" s="13">
        <v>3</v>
      </c>
      <c r="J926" s="14" t="s">
        <v>9515</v>
      </c>
      <c r="K926" s="12" t="s">
        <v>9515</v>
      </c>
      <c r="L926" s="12" t="s">
        <v>9515</v>
      </c>
      <c r="M926" s="12" t="s">
        <v>9515</v>
      </c>
      <c r="N926" s="12" t="s">
        <v>9515</v>
      </c>
      <c r="O926" s="12">
        <v>0</v>
      </c>
    </row>
    <row r="927" spans="1:15" s="15" customFormat="1" x14ac:dyDescent="0.3">
      <c r="A927" s="12" t="s">
        <v>2775</v>
      </c>
      <c r="B927" s="12" t="s">
        <v>2777</v>
      </c>
      <c r="C927" s="12" t="s">
        <v>2776</v>
      </c>
      <c r="D927" s="14">
        <v>38844000</v>
      </c>
      <c r="E927" s="12">
        <v>34183000</v>
      </c>
      <c r="F927" s="12">
        <v>31461000</v>
      </c>
      <c r="G927" s="12">
        <v>34829300</v>
      </c>
      <c r="H927" s="12">
        <v>10.72</v>
      </c>
      <c r="I927" s="13">
        <v>3</v>
      </c>
      <c r="J927" s="14" t="s">
        <v>9515</v>
      </c>
      <c r="K927" s="12" t="s">
        <v>9515</v>
      </c>
      <c r="L927" s="12" t="s">
        <v>9515</v>
      </c>
      <c r="M927" s="12" t="s">
        <v>9515</v>
      </c>
      <c r="N927" s="12" t="s">
        <v>9515</v>
      </c>
      <c r="O927" s="12">
        <v>0</v>
      </c>
    </row>
    <row r="928" spans="1:15" s="15" customFormat="1" x14ac:dyDescent="0.3">
      <c r="A928" s="12" t="s">
        <v>2778</v>
      </c>
      <c r="B928" s="12" t="s">
        <v>2780</v>
      </c>
      <c r="C928" s="12" t="s">
        <v>2779</v>
      </c>
      <c r="D928" s="14">
        <v>5931100</v>
      </c>
      <c r="E928" s="12">
        <v>6496800</v>
      </c>
      <c r="F928" s="12" t="s">
        <v>9515</v>
      </c>
      <c r="G928" s="12">
        <v>6213950</v>
      </c>
      <c r="H928" s="12">
        <v>6.4372999999999996</v>
      </c>
      <c r="I928" s="13">
        <v>2</v>
      </c>
      <c r="J928" s="14" t="s">
        <v>9515</v>
      </c>
      <c r="K928" s="12" t="s">
        <v>9515</v>
      </c>
      <c r="L928" s="12" t="s">
        <v>9515</v>
      </c>
      <c r="M928" s="12" t="s">
        <v>9515</v>
      </c>
      <c r="N928" s="12" t="s">
        <v>9515</v>
      </c>
      <c r="O928" s="12">
        <v>0</v>
      </c>
    </row>
    <row r="929" spans="1:15" s="15" customFormat="1" x14ac:dyDescent="0.3">
      <c r="A929" s="12" t="s">
        <v>2781</v>
      </c>
      <c r="B929" s="12" t="s">
        <v>2783</v>
      </c>
      <c r="C929" s="12" t="s">
        <v>2782</v>
      </c>
      <c r="D929" s="14">
        <v>30509000</v>
      </c>
      <c r="E929" s="12" t="s">
        <v>9515</v>
      </c>
      <c r="F929" s="12" t="s">
        <v>9515</v>
      </c>
      <c r="G929" s="12">
        <v>30509000</v>
      </c>
      <c r="H929" s="12" t="s">
        <v>9515</v>
      </c>
      <c r="I929" s="13">
        <v>1</v>
      </c>
      <c r="J929" s="14" t="s">
        <v>9515</v>
      </c>
      <c r="K929" s="12" t="s">
        <v>9515</v>
      </c>
      <c r="L929" s="12" t="s">
        <v>9515</v>
      </c>
      <c r="M929" s="12" t="s">
        <v>9515</v>
      </c>
      <c r="N929" s="12" t="s">
        <v>9515</v>
      </c>
      <c r="O929" s="12">
        <v>0</v>
      </c>
    </row>
    <row r="930" spans="1:15" s="15" customFormat="1" x14ac:dyDescent="0.3">
      <c r="A930" s="12" t="s">
        <v>2784</v>
      </c>
      <c r="B930" s="12" t="s">
        <v>2786</v>
      </c>
      <c r="C930" s="12" t="s">
        <v>2785</v>
      </c>
      <c r="D930" s="14">
        <v>341430000</v>
      </c>
      <c r="E930" s="12">
        <v>441350000</v>
      </c>
      <c r="F930" s="12">
        <v>401620000</v>
      </c>
      <c r="G930" s="12">
        <v>394800000</v>
      </c>
      <c r="H930" s="12">
        <v>12.742600000000001</v>
      </c>
      <c r="I930" s="13">
        <v>3</v>
      </c>
      <c r="J930" s="14">
        <v>194950000</v>
      </c>
      <c r="K930" s="12">
        <v>190820000</v>
      </c>
      <c r="L930" s="12">
        <v>228650000</v>
      </c>
      <c r="M930" s="12">
        <v>204807000</v>
      </c>
      <c r="N930" s="12">
        <v>10.132400000000001</v>
      </c>
      <c r="O930" s="12">
        <v>3</v>
      </c>
    </row>
    <row r="931" spans="1:15" s="15" customFormat="1" x14ac:dyDescent="0.3">
      <c r="A931" s="12" t="s">
        <v>2787</v>
      </c>
      <c r="B931" s="12" t="s">
        <v>2789</v>
      </c>
      <c r="C931" s="12" t="s">
        <v>2788</v>
      </c>
      <c r="D931" s="14">
        <v>5876700000</v>
      </c>
      <c r="E931" s="12">
        <v>5752100000</v>
      </c>
      <c r="F931" s="12">
        <v>5842200000</v>
      </c>
      <c r="G931" s="12">
        <v>5823670000</v>
      </c>
      <c r="H931" s="12">
        <v>1.1047100000000001</v>
      </c>
      <c r="I931" s="13">
        <v>3</v>
      </c>
      <c r="J931" s="14">
        <v>3857300000</v>
      </c>
      <c r="K931" s="12">
        <v>3661400000</v>
      </c>
      <c r="L931" s="12">
        <v>3726900000</v>
      </c>
      <c r="M931" s="12">
        <v>3748530000</v>
      </c>
      <c r="N931" s="12">
        <v>2.66039</v>
      </c>
      <c r="O931" s="12">
        <v>3</v>
      </c>
    </row>
    <row r="932" spans="1:15" s="15" customFormat="1" x14ac:dyDescent="0.3">
      <c r="A932" s="12" t="s">
        <v>2790</v>
      </c>
      <c r="B932" s="12" t="s">
        <v>2792</v>
      </c>
      <c r="C932" s="12" t="s">
        <v>2791</v>
      </c>
      <c r="D932" s="14">
        <v>17884000000</v>
      </c>
      <c r="E932" s="12">
        <v>17290000000</v>
      </c>
      <c r="F932" s="12">
        <v>17636000000</v>
      </c>
      <c r="G932" s="12">
        <v>17603300000</v>
      </c>
      <c r="H932" s="12">
        <v>1.69482</v>
      </c>
      <c r="I932" s="13">
        <v>3</v>
      </c>
      <c r="J932" s="14">
        <v>12438000000</v>
      </c>
      <c r="K932" s="12">
        <v>11825000000</v>
      </c>
      <c r="L932" s="12">
        <v>12653000000</v>
      </c>
      <c r="M932" s="12">
        <v>12305300000</v>
      </c>
      <c r="N932" s="12">
        <v>3.4915500000000002</v>
      </c>
      <c r="O932" s="12">
        <v>3</v>
      </c>
    </row>
    <row r="933" spans="1:15" s="15" customFormat="1" x14ac:dyDescent="0.3">
      <c r="A933" s="12" t="s">
        <v>2793</v>
      </c>
      <c r="B933" s="12" t="s">
        <v>2795</v>
      </c>
      <c r="C933" s="12" t="s">
        <v>2794</v>
      </c>
      <c r="D933" s="14">
        <v>1491500000</v>
      </c>
      <c r="E933" s="12">
        <v>1489900000</v>
      </c>
      <c r="F933" s="12">
        <v>1388800000</v>
      </c>
      <c r="G933" s="12">
        <v>1456730000</v>
      </c>
      <c r="H933" s="12">
        <v>4.0390000000000006</v>
      </c>
      <c r="I933" s="13">
        <v>3</v>
      </c>
      <c r="J933" s="14">
        <v>1620600000</v>
      </c>
      <c r="K933" s="12">
        <v>1533000000</v>
      </c>
      <c r="L933" s="12">
        <v>1423900000</v>
      </c>
      <c r="M933" s="12">
        <v>1525830000</v>
      </c>
      <c r="N933" s="12">
        <v>6.4584799999999998</v>
      </c>
      <c r="O933" s="12">
        <v>3</v>
      </c>
    </row>
    <row r="934" spans="1:15" s="15" customFormat="1" x14ac:dyDescent="0.3">
      <c r="A934" s="12" t="s">
        <v>2796</v>
      </c>
      <c r="B934" s="12" t="s">
        <v>2798</v>
      </c>
      <c r="C934" s="12" t="s">
        <v>2797</v>
      </c>
      <c r="D934" s="14">
        <v>164490000</v>
      </c>
      <c r="E934" s="12">
        <v>147740000</v>
      </c>
      <c r="F934" s="12">
        <v>165310000</v>
      </c>
      <c r="G934" s="12">
        <v>159180000</v>
      </c>
      <c r="H934" s="12">
        <v>6.2293099999999999</v>
      </c>
      <c r="I934" s="13">
        <v>3</v>
      </c>
      <c r="J934" s="14">
        <v>289250000</v>
      </c>
      <c r="K934" s="12">
        <v>283280000</v>
      </c>
      <c r="L934" s="12">
        <v>257720000</v>
      </c>
      <c r="M934" s="12">
        <v>276750000</v>
      </c>
      <c r="N934" s="12">
        <v>6.0518900000000002</v>
      </c>
      <c r="O934" s="12">
        <v>3</v>
      </c>
    </row>
    <row r="935" spans="1:15" s="15" customFormat="1" x14ac:dyDescent="0.3">
      <c r="A935" s="12" t="s">
        <v>2799</v>
      </c>
      <c r="B935" s="12" t="s">
        <v>2801</v>
      </c>
      <c r="C935" s="12" t="s">
        <v>2800</v>
      </c>
      <c r="D935" s="14">
        <v>58733000</v>
      </c>
      <c r="E935" s="12">
        <v>57086000</v>
      </c>
      <c r="F935" s="12">
        <v>57542000</v>
      </c>
      <c r="G935" s="12">
        <v>57787000</v>
      </c>
      <c r="H935" s="12">
        <v>1.4716</v>
      </c>
      <c r="I935" s="13">
        <v>3</v>
      </c>
      <c r="J935" s="14">
        <v>132630000</v>
      </c>
      <c r="K935" s="12">
        <v>116520000</v>
      </c>
      <c r="L935" s="12">
        <v>148050000</v>
      </c>
      <c r="M935" s="12">
        <v>132400000</v>
      </c>
      <c r="N935" s="12">
        <v>11.908100000000001</v>
      </c>
      <c r="O935" s="12">
        <v>3</v>
      </c>
    </row>
    <row r="936" spans="1:15" s="15" customFormat="1" x14ac:dyDescent="0.3">
      <c r="A936" s="12" t="s">
        <v>2802</v>
      </c>
      <c r="B936" s="12" t="s">
        <v>2804</v>
      </c>
      <c r="C936" s="12" t="s">
        <v>2803</v>
      </c>
      <c r="D936" s="14">
        <v>46224000</v>
      </c>
      <c r="E936" s="12">
        <v>49753000</v>
      </c>
      <c r="F936" s="12">
        <v>34989000</v>
      </c>
      <c r="G936" s="12">
        <v>43655300</v>
      </c>
      <c r="H936" s="12">
        <v>17.660799999999998</v>
      </c>
      <c r="I936" s="13">
        <v>3</v>
      </c>
      <c r="J936" s="14" t="s">
        <v>9515</v>
      </c>
      <c r="K936" s="12" t="s">
        <v>9515</v>
      </c>
      <c r="L936" s="12" t="s">
        <v>9515</v>
      </c>
      <c r="M936" s="12" t="s">
        <v>9515</v>
      </c>
      <c r="N936" s="12" t="s">
        <v>9515</v>
      </c>
      <c r="O936" s="12">
        <v>0</v>
      </c>
    </row>
    <row r="937" spans="1:15" s="15" customFormat="1" x14ac:dyDescent="0.3">
      <c r="A937" s="12" t="s">
        <v>2805</v>
      </c>
      <c r="B937" s="12" t="s">
        <v>2807</v>
      </c>
      <c r="C937" s="12" t="s">
        <v>2806</v>
      </c>
      <c r="D937" s="14">
        <v>411320000</v>
      </c>
      <c r="E937" s="12">
        <v>480510000</v>
      </c>
      <c r="F937" s="12">
        <v>579080000</v>
      </c>
      <c r="G937" s="12">
        <v>490303000</v>
      </c>
      <c r="H937" s="12">
        <v>17.195</v>
      </c>
      <c r="I937" s="13">
        <v>3</v>
      </c>
      <c r="J937" s="14">
        <v>27820000000</v>
      </c>
      <c r="K937" s="12">
        <v>28962000000</v>
      </c>
      <c r="L937" s="12">
        <v>28638000000</v>
      </c>
      <c r="M937" s="12">
        <v>28473300000</v>
      </c>
      <c r="N937" s="12">
        <v>2.06698</v>
      </c>
      <c r="O937" s="12">
        <v>3</v>
      </c>
    </row>
    <row r="938" spans="1:15" s="15" customFormat="1" x14ac:dyDescent="0.3">
      <c r="A938" s="12" t="s">
        <v>2808</v>
      </c>
      <c r="B938" s="12" t="s">
        <v>2810</v>
      </c>
      <c r="C938" s="12" t="s">
        <v>2809</v>
      </c>
      <c r="D938" s="14">
        <v>38338000</v>
      </c>
      <c r="E938" s="12">
        <v>49045000</v>
      </c>
      <c r="F938" s="12">
        <v>45481000</v>
      </c>
      <c r="G938" s="12">
        <v>44288000</v>
      </c>
      <c r="H938" s="12">
        <v>12.311</v>
      </c>
      <c r="I938" s="13">
        <v>3</v>
      </c>
      <c r="J938" s="14">
        <v>112830000</v>
      </c>
      <c r="K938" s="12">
        <v>96009000</v>
      </c>
      <c r="L938" s="12">
        <v>105730000</v>
      </c>
      <c r="M938" s="12">
        <v>104856000</v>
      </c>
      <c r="N938" s="12">
        <v>8.0533699999999993</v>
      </c>
      <c r="O938" s="12">
        <v>3</v>
      </c>
    </row>
    <row r="939" spans="1:15" s="15" customFormat="1" x14ac:dyDescent="0.3">
      <c r="A939" s="12" t="s">
        <v>2811</v>
      </c>
      <c r="B939" s="12" t="s">
        <v>2813</v>
      </c>
      <c r="C939" s="12" t="s">
        <v>2812</v>
      </c>
      <c r="D939" s="14" t="s">
        <v>9515</v>
      </c>
      <c r="E939" s="12">
        <v>22809000</v>
      </c>
      <c r="F939" s="12">
        <v>17509000</v>
      </c>
      <c r="G939" s="12">
        <v>20159000</v>
      </c>
      <c r="H939" s="12">
        <v>18.590499999999999</v>
      </c>
      <c r="I939" s="13">
        <v>2</v>
      </c>
      <c r="J939" s="14" t="s">
        <v>9515</v>
      </c>
      <c r="K939" s="12" t="s">
        <v>9515</v>
      </c>
      <c r="L939" s="12" t="s">
        <v>9515</v>
      </c>
      <c r="M939" s="12" t="s">
        <v>9515</v>
      </c>
      <c r="N939" s="12" t="s">
        <v>9515</v>
      </c>
      <c r="O939" s="12">
        <v>0</v>
      </c>
    </row>
    <row r="940" spans="1:15" s="15" customFormat="1" x14ac:dyDescent="0.3">
      <c r="A940" s="12" t="s">
        <v>2814</v>
      </c>
      <c r="B940" s="12" t="s">
        <v>2816</v>
      </c>
      <c r="C940" s="12" t="s">
        <v>2815</v>
      </c>
      <c r="D940" s="14">
        <v>17301000</v>
      </c>
      <c r="E940" s="12">
        <v>11970000</v>
      </c>
      <c r="F940" s="12">
        <v>16148000</v>
      </c>
      <c r="G940" s="12">
        <v>15139700</v>
      </c>
      <c r="H940" s="12">
        <v>18.526799999999998</v>
      </c>
      <c r="I940" s="13">
        <v>3</v>
      </c>
      <c r="J940" s="14" t="s">
        <v>9515</v>
      </c>
      <c r="K940" s="12" t="s">
        <v>9515</v>
      </c>
      <c r="L940" s="12" t="s">
        <v>9515</v>
      </c>
      <c r="M940" s="12" t="s">
        <v>9515</v>
      </c>
      <c r="N940" s="12" t="s">
        <v>9515</v>
      </c>
      <c r="O940" s="12">
        <v>0</v>
      </c>
    </row>
    <row r="941" spans="1:15" s="15" customFormat="1" x14ac:dyDescent="0.3">
      <c r="A941" s="12" t="s">
        <v>2817</v>
      </c>
      <c r="B941" s="12" t="s">
        <v>2819</v>
      </c>
      <c r="C941" s="12" t="s">
        <v>2818</v>
      </c>
      <c r="D941" s="14">
        <v>13565000</v>
      </c>
      <c r="E941" s="12" t="s">
        <v>9515</v>
      </c>
      <c r="F941" s="12" t="s">
        <v>9515</v>
      </c>
      <c r="G941" s="12">
        <v>13565000</v>
      </c>
      <c r="H941" s="12" t="s">
        <v>9515</v>
      </c>
      <c r="I941" s="13">
        <v>1</v>
      </c>
      <c r="J941" s="14" t="s">
        <v>9515</v>
      </c>
      <c r="K941" s="12" t="s">
        <v>9515</v>
      </c>
      <c r="L941" s="12" t="s">
        <v>9515</v>
      </c>
      <c r="M941" s="12" t="s">
        <v>9515</v>
      </c>
      <c r="N941" s="12" t="s">
        <v>9515</v>
      </c>
      <c r="O941" s="12">
        <v>0</v>
      </c>
    </row>
    <row r="942" spans="1:15" s="15" customFormat="1" x14ac:dyDescent="0.3">
      <c r="A942" s="12" t="s">
        <v>2820</v>
      </c>
      <c r="B942" s="12" t="s">
        <v>2822</v>
      </c>
      <c r="C942" s="12" t="s">
        <v>2821</v>
      </c>
      <c r="D942" s="14" t="s">
        <v>9515</v>
      </c>
      <c r="E942" s="12">
        <v>4807000</v>
      </c>
      <c r="F942" s="12">
        <v>5909300</v>
      </c>
      <c r="G942" s="12">
        <v>5358150</v>
      </c>
      <c r="H942" s="12">
        <v>14.546899999999999</v>
      </c>
      <c r="I942" s="13">
        <v>2</v>
      </c>
      <c r="J942" s="14" t="s">
        <v>9515</v>
      </c>
      <c r="K942" s="12" t="s">
        <v>9515</v>
      </c>
      <c r="L942" s="12" t="s">
        <v>9515</v>
      </c>
      <c r="M942" s="12" t="s">
        <v>9515</v>
      </c>
      <c r="N942" s="12" t="s">
        <v>9515</v>
      </c>
      <c r="O942" s="12">
        <v>0</v>
      </c>
    </row>
    <row r="943" spans="1:15" s="15" customFormat="1" x14ac:dyDescent="0.3">
      <c r="A943" s="12" t="s">
        <v>2823</v>
      </c>
      <c r="B943" s="12" t="s">
        <v>2825</v>
      </c>
      <c r="C943" s="12" t="s">
        <v>2824</v>
      </c>
      <c r="D943" s="14" t="s">
        <v>9515</v>
      </c>
      <c r="E943" s="12" t="s">
        <v>9515</v>
      </c>
      <c r="F943" s="12" t="s">
        <v>9515</v>
      </c>
      <c r="G943" s="12" t="s">
        <v>9515</v>
      </c>
      <c r="H943" s="12" t="s">
        <v>9515</v>
      </c>
      <c r="I943" s="13">
        <v>0</v>
      </c>
      <c r="J943" s="14">
        <v>16017000</v>
      </c>
      <c r="K943" s="12" t="s">
        <v>9515</v>
      </c>
      <c r="L943" s="12" t="s">
        <v>9515</v>
      </c>
      <c r="M943" s="12">
        <v>16017000</v>
      </c>
      <c r="N943" s="12" t="s">
        <v>9515</v>
      </c>
      <c r="O943" s="12">
        <v>1</v>
      </c>
    </row>
    <row r="944" spans="1:15" s="15" customFormat="1" x14ac:dyDescent="0.3">
      <c r="A944" s="12" t="s">
        <v>2826</v>
      </c>
      <c r="B944" s="12" t="s">
        <v>2828</v>
      </c>
      <c r="C944" s="12" t="s">
        <v>2827</v>
      </c>
      <c r="D944" s="14" t="s">
        <v>9515</v>
      </c>
      <c r="E944" s="12">
        <v>17714000</v>
      </c>
      <c r="F944" s="12">
        <v>16056000</v>
      </c>
      <c r="G944" s="12">
        <v>16885000</v>
      </c>
      <c r="H944" s="12">
        <v>6.943340000000001</v>
      </c>
      <c r="I944" s="13">
        <v>2</v>
      </c>
      <c r="J944" s="14" t="s">
        <v>9515</v>
      </c>
      <c r="K944" s="12" t="s">
        <v>9515</v>
      </c>
      <c r="L944" s="12" t="s">
        <v>9515</v>
      </c>
      <c r="M944" s="12" t="s">
        <v>9515</v>
      </c>
      <c r="N944" s="12" t="s">
        <v>9515</v>
      </c>
      <c r="O944" s="12">
        <v>0</v>
      </c>
    </row>
    <row r="945" spans="1:15" s="15" customFormat="1" x14ac:dyDescent="0.3">
      <c r="A945" s="12" t="s">
        <v>2829</v>
      </c>
      <c r="B945" s="12" t="s">
        <v>2831</v>
      </c>
      <c r="C945" s="12" t="s">
        <v>2830</v>
      </c>
      <c r="D945" s="14">
        <v>173220000</v>
      </c>
      <c r="E945" s="12">
        <v>195000000</v>
      </c>
      <c r="F945" s="12">
        <v>170400000</v>
      </c>
      <c r="G945" s="12">
        <v>179540000</v>
      </c>
      <c r="H945" s="12">
        <v>7.4984899999999994</v>
      </c>
      <c r="I945" s="13">
        <v>3</v>
      </c>
      <c r="J945" s="14">
        <v>164030000</v>
      </c>
      <c r="K945" s="12">
        <v>178360000</v>
      </c>
      <c r="L945" s="12">
        <v>172470000</v>
      </c>
      <c r="M945" s="12">
        <v>171620000</v>
      </c>
      <c r="N945" s="12">
        <v>4.1969000000000003</v>
      </c>
      <c r="O945" s="12">
        <v>3</v>
      </c>
    </row>
    <row r="946" spans="1:15" s="15" customFormat="1" x14ac:dyDescent="0.3">
      <c r="A946" s="12" t="s">
        <v>2832</v>
      </c>
      <c r="B946" s="12" t="s">
        <v>2834</v>
      </c>
      <c r="C946" s="12" t="s">
        <v>2833</v>
      </c>
      <c r="D946" s="14" t="s">
        <v>9515</v>
      </c>
      <c r="E946" s="12" t="s">
        <v>9515</v>
      </c>
      <c r="F946" s="12" t="s">
        <v>9515</v>
      </c>
      <c r="G946" s="12" t="s">
        <v>9515</v>
      </c>
      <c r="H946" s="12" t="s">
        <v>9515</v>
      </c>
      <c r="I946" s="13">
        <v>0</v>
      </c>
      <c r="J946" s="14">
        <v>103410000</v>
      </c>
      <c r="K946" s="12">
        <v>16537000</v>
      </c>
      <c r="L946" s="12">
        <v>115070000</v>
      </c>
      <c r="M946" s="12">
        <v>78339000</v>
      </c>
      <c r="N946" s="12">
        <v>68.725300000000004</v>
      </c>
      <c r="O946" s="12">
        <v>3</v>
      </c>
    </row>
    <row r="947" spans="1:15" s="15" customFormat="1" x14ac:dyDescent="0.3">
      <c r="A947" s="12" t="s">
        <v>2835</v>
      </c>
      <c r="B947" s="12" t="s">
        <v>2837</v>
      </c>
      <c r="C947" s="12" t="s">
        <v>2836</v>
      </c>
      <c r="D947" s="14">
        <v>281730000</v>
      </c>
      <c r="E947" s="12">
        <v>304820000</v>
      </c>
      <c r="F947" s="12">
        <v>313250000</v>
      </c>
      <c r="G947" s="12">
        <v>299933000</v>
      </c>
      <c r="H947" s="12">
        <v>5.4406499999999998</v>
      </c>
      <c r="I947" s="13">
        <v>3</v>
      </c>
      <c r="J947" s="14">
        <v>134620000</v>
      </c>
      <c r="K947" s="12">
        <v>79736000</v>
      </c>
      <c r="L947" s="12">
        <v>150860000</v>
      </c>
      <c r="M947" s="12">
        <v>121739000</v>
      </c>
      <c r="N947" s="12">
        <v>30.615300000000001</v>
      </c>
      <c r="O947" s="12">
        <v>3</v>
      </c>
    </row>
    <row r="948" spans="1:15" s="15" customFormat="1" x14ac:dyDescent="0.3">
      <c r="A948" s="12" t="s">
        <v>2838</v>
      </c>
      <c r="B948" s="12" t="s">
        <v>2840</v>
      </c>
      <c r="C948" s="12" t="s">
        <v>2839</v>
      </c>
      <c r="D948" s="14">
        <v>29559000</v>
      </c>
      <c r="E948" s="12">
        <v>37524000</v>
      </c>
      <c r="F948" s="12">
        <v>41450000</v>
      </c>
      <c r="G948" s="12">
        <v>36177700</v>
      </c>
      <c r="H948" s="12">
        <v>16.747199999999999</v>
      </c>
      <c r="I948" s="13">
        <v>3</v>
      </c>
      <c r="J948" s="14" t="s">
        <v>9515</v>
      </c>
      <c r="K948" s="12" t="s">
        <v>9515</v>
      </c>
      <c r="L948" s="12" t="s">
        <v>9515</v>
      </c>
      <c r="M948" s="12" t="s">
        <v>9515</v>
      </c>
      <c r="N948" s="12" t="s">
        <v>9515</v>
      </c>
      <c r="O948" s="12">
        <v>0</v>
      </c>
    </row>
    <row r="949" spans="1:15" s="15" customFormat="1" x14ac:dyDescent="0.3">
      <c r="A949" s="12" t="s">
        <v>2841</v>
      </c>
      <c r="B949" s="12" t="s">
        <v>2843</v>
      </c>
      <c r="C949" s="12" t="s">
        <v>2842</v>
      </c>
      <c r="D949" s="14">
        <v>38382000</v>
      </c>
      <c r="E949" s="12">
        <v>24783000</v>
      </c>
      <c r="F949" s="12">
        <v>29707000</v>
      </c>
      <c r="G949" s="12">
        <v>30957300</v>
      </c>
      <c r="H949" s="12">
        <v>22.2409</v>
      </c>
      <c r="I949" s="13">
        <v>3</v>
      </c>
      <c r="J949" s="14" t="s">
        <v>9515</v>
      </c>
      <c r="K949" s="12" t="s">
        <v>9515</v>
      </c>
      <c r="L949" s="12" t="s">
        <v>9515</v>
      </c>
      <c r="M949" s="12" t="s">
        <v>9515</v>
      </c>
      <c r="N949" s="12" t="s">
        <v>9515</v>
      </c>
      <c r="O949" s="12">
        <v>0</v>
      </c>
    </row>
    <row r="950" spans="1:15" s="15" customFormat="1" x14ac:dyDescent="0.3">
      <c r="A950" s="12" t="s">
        <v>2844</v>
      </c>
      <c r="B950" s="12" t="s">
        <v>2846</v>
      </c>
      <c r="C950" s="12" t="s">
        <v>2845</v>
      </c>
      <c r="D950" s="14">
        <v>262240000</v>
      </c>
      <c r="E950" s="12">
        <v>234720000</v>
      </c>
      <c r="F950" s="12">
        <v>240550000</v>
      </c>
      <c r="G950" s="12">
        <v>245837000</v>
      </c>
      <c r="H950" s="12">
        <v>5.8989199999999995</v>
      </c>
      <c r="I950" s="13">
        <v>3</v>
      </c>
      <c r="J950" s="14">
        <v>70392000</v>
      </c>
      <c r="K950" s="12">
        <v>83761000</v>
      </c>
      <c r="L950" s="12">
        <v>69917000</v>
      </c>
      <c r="M950" s="12">
        <v>74690000</v>
      </c>
      <c r="N950" s="12">
        <v>10.522600000000001</v>
      </c>
      <c r="O950" s="12">
        <v>3</v>
      </c>
    </row>
    <row r="951" spans="1:15" s="15" customFormat="1" x14ac:dyDescent="0.3">
      <c r="A951" s="12" t="s">
        <v>2847</v>
      </c>
      <c r="B951" s="12" t="s">
        <v>2849</v>
      </c>
      <c r="C951" s="12" t="s">
        <v>2848</v>
      </c>
      <c r="D951" s="14">
        <v>158820000</v>
      </c>
      <c r="E951" s="12">
        <v>152950000</v>
      </c>
      <c r="F951" s="12">
        <v>149020000</v>
      </c>
      <c r="G951" s="12">
        <v>153597000</v>
      </c>
      <c r="H951" s="12">
        <v>3.2109400000000003</v>
      </c>
      <c r="I951" s="13">
        <v>3</v>
      </c>
      <c r="J951" s="14" t="s">
        <v>9515</v>
      </c>
      <c r="K951" s="12" t="s">
        <v>9515</v>
      </c>
      <c r="L951" s="12" t="s">
        <v>9515</v>
      </c>
      <c r="M951" s="12" t="s">
        <v>9515</v>
      </c>
      <c r="N951" s="12" t="s">
        <v>9515</v>
      </c>
      <c r="O951" s="12">
        <v>0</v>
      </c>
    </row>
    <row r="952" spans="1:15" s="15" customFormat="1" x14ac:dyDescent="0.3">
      <c r="A952" s="12" t="s">
        <v>2850</v>
      </c>
      <c r="B952" s="12" t="s">
        <v>2852</v>
      </c>
      <c r="C952" s="12" t="s">
        <v>2851</v>
      </c>
      <c r="D952" s="14">
        <v>41932000</v>
      </c>
      <c r="E952" s="12">
        <v>43066000</v>
      </c>
      <c r="F952" s="12">
        <v>42022000</v>
      </c>
      <c r="G952" s="12">
        <v>42340000</v>
      </c>
      <c r="H952" s="12">
        <v>1.4887600000000001</v>
      </c>
      <c r="I952" s="13">
        <v>3</v>
      </c>
      <c r="J952" s="14">
        <v>223900000</v>
      </c>
      <c r="K952" s="12">
        <v>194630000</v>
      </c>
      <c r="L952" s="12">
        <v>220310000</v>
      </c>
      <c r="M952" s="12">
        <v>212947000</v>
      </c>
      <c r="N952" s="12">
        <v>7.4966799999999996</v>
      </c>
      <c r="O952" s="12">
        <v>3</v>
      </c>
    </row>
    <row r="953" spans="1:15" s="15" customFormat="1" x14ac:dyDescent="0.3">
      <c r="A953" s="12" t="s">
        <v>2853</v>
      </c>
      <c r="B953" s="12" t="s">
        <v>2855</v>
      </c>
      <c r="C953" s="12" t="s">
        <v>2854</v>
      </c>
      <c r="D953" s="14">
        <v>9843800</v>
      </c>
      <c r="E953" s="12" t="s">
        <v>9515</v>
      </c>
      <c r="F953" s="12" t="s">
        <v>9515</v>
      </c>
      <c r="G953" s="12">
        <v>9843800</v>
      </c>
      <c r="H953" s="12" t="s">
        <v>9515</v>
      </c>
      <c r="I953" s="13">
        <v>1</v>
      </c>
      <c r="J953" s="14" t="s">
        <v>9515</v>
      </c>
      <c r="K953" s="12" t="s">
        <v>9515</v>
      </c>
      <c r="L953" s="12" t="s">
        <v>9515</v>
      </c>
      <c r="M953" s="12" t="s">
        <v>9515</v>
      </c>
      <c r="N953" s="12" t="s">
        <v>9515</v>
      </c>
      <c r="O953" s="12">
        <v>0</v>
      </c>
    </row>
    <row r="954" spans="1:15" s="15" customFormat="1" x14ac:dyDescent="0.3">
      <c r="A954" s="12" t="s">
        <v>2856</v>
      </c>
      <c r="B954" s="12" t="s">
        <v>2858</v>
      </c>
      <c r="C954" s="12" t="s">
        <v>2857</v>
      </c>
      <c r="D954" s="14">
        <v>289870000</v>
      </c>
      <c r="E954" s="12">
        <v>336990000</v>
      </c>
      <c r="F954" s="12">
        <v>557960000</v>
      </c>
      <c r="G954" s="12">
        <v>394940000</v>
      </c>
      <c r="H954" s="12">
        <v>36.241399999999999</v>
      </c>
      <c r="I954" s="13">
        <v>3</v>
      </c>
      <c r="J954" s="14">
        <v>41227000</v>
      </c>
      <c r="K954" s="12">
        <v>44905000</v>
      </c>
      <c r="L954" s="12" t="s">
        <v>9515</v>
      </c>
      <c r="M954" s="12">
        <v>43066000</v>
      </c>
      <c r="N954" s="12">
        <v>6.0389600000000003</v>
      </c>
      <c r="O954" s="12">
        <v>2</v>
      </c>
    </row>
    <row r="955" spans="1:15" s="15" customFormat="1" x14ac:dyDescent="0.3">
      <c r="A955" s="12" t="s">
        <v>2859</v>
      </c>
      <c r="B955" s="12" t="s">
        <v>2861</v>
      </c>
      <c r="C955" s="12" t="s">
        <v>2860</v>
      </c>
      <c r="D955" s="14" t="s">
        <v>9515</v>
      </c>
      <c r="E955" s="12">
        <v>8243700</v>
      </c>
      <c r="F955" s="12" t="s">
        <v>9515</v>
      </c>
      <c r="G955" s="12">
        <v>8243700</v>
      </c>
      <c r="H955" s="12" t="s">
        <v>9515</v>
      </c>
      <c r="I955" s="13">
        <v>1</v>
      </c>
      <c r="J955" s="14">
        <v>49789000</v>
      </c>
      <c r="K955" s="12">
        <v>38083000</v>
      </c>
      <c r="L955" s="12">
        <v>29771000</v>
      </c>
      <c r="M955" s="12">
        <v>39214300</v>
      </c>
      <c r="N955" s="12">
        <v>25.645800000000001</v>
      </c>
      <c r="O955" s="12">
        <v>3</v>
      </c>
    </row>
    <row r="956" spans="1:15" s="15" customFormat="1" x14ac:dyDescent="0.3">
      <c r="A956" s="12" t="s">
        <v>2862</v>
      </c>
      <c r="B956" s="12" t="s">
        <v>2864</v>
      </c>
      <c r="C956" s="12" t="s">
        <v>2863</v>
      </c>
      <c r="D956" s="14">
        <v>112600000</v>
      </c>
      <c r="E956" s="12">
        <v>120740000</v>
      </c>
      <c r="F956" s="12">
        <v>111140000</v>
      </c>
      <c r="G956" s="12">
        <v>114827000</v>
      </c>
      <c r="H956" s="12">
        <v>4.5049299999999999</v>
      </c>
      <c r="I956" s="13">
        <v>3</v>
      </c>
      <c r="J956" s="14" t="s">
        <v>9515</v>
      </c>
      <c r="K956" s="12" t="s">
        <v>9515</v>
      </c>
      <c r="L956" s="12">
        <v>117000000</v>
      </c>
      <c r="M956" s="12">
        <v>117000000</v>
      </c>
      <c r="N956" s="12" t="s">
        <v>9515</v>
      </c>
      <c r="O956" s="12">
        <v>1</v>
      </c>
    </row>
    <row r="957" spans="1:15" s="15" customFormat="1" x14ac:dyDescent="0.3">
      <c r="A957" s="12" t="s">
        <v>2865</v>
      </c>
      <c r="B957" s="12" t="s">
        <v>2867</v>
      </c>
      <c r="C957" s="12" t="s">
        <v>2866</v>
      </c>
      <c r="D957" s="14">
        <v>44325000</v>
      </c>
      <c r="E957" s="12">
        <v>43937000</v>
      </c>
      <c r="F957" s="12">
        <v>26408000</v>
      </c>
      <c r="G957" s="12">
        <v>38223300</v>
      </c>
      <c r="H957" s="12">
        <v>26.774799999999999</v>
      </c>
      <c r="I957" s="13">
        <v>3</v>
      </c>
      <c r="J957" s="14" t="s">
        <v>9515</v>
      </c>
      <c r="K957" s="12" t="s">
        <v>9515</v>
      </c>
      <c r="L957" s="12" t="s">
        <v>9515</v>
      </c>
      <c r="M957" s="12" t="s">
        <v>9515</v>
      </c>
      <c r="N957" s="12" t="s">
        <v>9515</v>
      </c>
      <c r="O957" s="12">
        <v>0</v>
      </c>
    </row>
    <row r="958" spans="1:15" s="15" customFormat="1" x14ac:dyDescent="0.3">
      <c r="A958" s="12" t="s">
        <v>2868</v>
      </c>
      <c r="B958" s="12" t="s">
        <v>2870</v>
      </c>
      <c r="C958" s="12" t="s">
        <v>2869</v>
      </c>
      <c r="D958" s="14" t="s">
        <v>9515</v>
      </c>
      <c r="E958" s="12">
        <v>51717000</v>
      </c>
      <c r="F958" s="12" t="s">
        <v>9515</v>
      </c>
      <c r="G958" s="12">
        <v>51717000</v>
      </c>
      <c r="H958" s="12" t="s">
        <v>9515</v>
      </c>
      <c r="I958" s="13">
        <v>1</v>
      </c>
      <c r="J958" s="14" t="s">
        <v>9515</v>
      </c>
      <c r="K958" s="12" t="s">
        <v>9515</v>
      </c>
      <c r="L958" s="12" t="s">
        <v>9515</v>
      </c>
      <c r="M958" s="12" t="s">
        <v>9515</v>
      </c>
      <c r="N958" s="12" t="s">
        <v>9515</v>
      </c>
      <c r="O958" s="12">
        <v>0</v>
      </c>
    </row>
    <row r="959" spans="1:15" s="15" customFormat="1" x14ac:dyDescent="0.3">
      <c r="A959" s="12" t="s">
        <v>2871</v>
      </c>
      <c r="B959" s="12" t="s">
        <v>2873</v>
      </c>
      <c r="C959" s="12" t="s">
        <v>2872</v>
      </c>
      <c r="D959" s="14">
        <v>579290000</v>
      </c>
      <c r="E959" s="12">
        <v>540170000</v>
      </c>
      <c r="F959" s="12">
        <v>568230000</v>
      </c>
      <c r="G959" s="12">
        <v>562563000</v>
      </c>
      <c r="H959" s="12">
        <v>3.5847099999999998</v>
      </c>
      <c r="I959" s="13">
        <v>3</v>
      </c>
      <c r="J959" s="14">
        <v>211450000</v>
      </c>
      <c r="K959" s="12">
        <v>140260000</v>
      </c>
      <c r="L959" s="12">
        <v>178810000</v>
      </c>
      <c r="M959" s="12">
        <v>176840000</v>
      </c>
      <c r="N959" s="12">
        <v>20.151499999999999</v>
      </c>
      <c r="O959" s="12">
        <v>3</v>
      </c>
    </row>
    <row r="960" spans="1:15" s="15" customFormat="1" x14ac:dyDescent="0.3">
      <c r="A960" s="12" t="s">
        <v>2874</v>
      </c>
      <c r="B960" s="12" t="s">
        <v>2876</v>
      </c>
      <c r="C960" s="12" t="s">
        <v>2875</v>
      </c>
      <c r="D960" s="14">
        <v>153670000</v>
      </c>
      <c r="E960" s="12">
        <v>173640000</v>
      </c>
      <c r="F960" s="12">
        <v>166350000</v>
      </c>
      <c r="G960" s="12">
        <v>164553000</v>
      </c>
      <c r="H960" s="12">
        <v>6.1411699999999998</v>
      </c>
      <c r="I960" s="13">
        <v>3</v>
      </c>
      <c r="J960" s="14">
        <v>27652000</v>
      </c>
      <c r="K960" s="12">
        <v>37843000</v>
      </c>
      <c r="L960" s="12" t="s">
        <v>9515</v>
      </c>
      <c r="M960" s="12">
        <v>32747500</v>
      </c>
      <c r="N960" s="12">
        <v>22.005099999999999</v>
      </c>
      <c r="O960" s="12">
        <v>2</v>
      </c>
    </row>
    <row r="961" spans="1:15" s="15" customFormat="1" x14ac:dyDescent="0.3">
      <c r="A961" s="12" t="s">
        <v>2877</v>
      </c>
      <c r="B961" s="12" t="s">
        <v>2879</v>
      </c>
      <c r="C961" s="12" t="s">
        <v>2878</v>
      </c>
      <c r="D961" s="14">
        <v>69187000</v>
      </c>
      <c r="E961" s="12">
        <v>86077000</v>
      </c>
      <c r="F961" s="12">
        <v>64153000</v>
      </c>
      <c r="G961" s="12">
        <v>73139000</v>
      </c>
      <c r="H961" s="12">
        <v>15.7014</v>
      </c>
      <c r="I961" s="13">
        <v>3</v>
      </c>
      <c r="J961" s="14">
        <v>57989000</v>
      </c>
      <c r="K961" s="12">
        <v>54568000</v>
      </c>
      <c r="L961" s="12">
        <v>66634000</v>
      </c>
      <c r="M961" s="12">
        <v>59730300</v>
      </c>
      <c r="N961" s="12">
        <v>10.411199999999999</v>
      </c>
      <c r="O961" s="12">
        <v>3</v>
      </c>
    </row>
    <row r="962" spans="1:15" s="15" customFormat="1" x14ac:dyDescent="0.3">
      <c r="A962" s="12" t="s">
        <v>2880</v>
      </c>
      <c r="B962" s="12" t="s">
        <v>2882</v>
      </c>
      <c r="C962" s="12" t="s">
        <v>2881</v>
      </c>
      <c r="D962" s="14" t="s">
        <v>9515</v>
      </c>
      <c r="E962" s="12" t="s">
        <v>9515</v>
      </c>
      <c r="F962" s="12">
        <v>8269400</v>
      </c>
      <c r="G962" s="12">
        <v>8269400</v>
      </c>
      <c r="H962" s="12" t="s">
        <v>9515</v>
      </c>
      <c r="I962" s="13">
        <v>1</v>
      </c>
      <c r="J962" s="14">
        <v>13548000</v>
      </c>
      <c r="K962" s="12">
        <v>21434000</v>
      </c>
      <c r="L962" s="12">
        <v>15290000</v>
      </c>
      <c r="M962" s="12">
        <v>16757300</v>
      </c>
      <c r="N962" s="12">
        <v>24.721799999999998</v>
      </c>
      <c r="O962" s="12">
        <v>3</v>
      </c>
    </row>
    <row r="963" spans="1:15" s="15" customFormat="1" x14ac:dyDescent="0.3">
      <c r="A963" s="12" t="s">
        <v>2883</v>
      </c>
      <c r="B963" s="12" t="s">
        <v>2885</v>
      </c>
      <c r="C963" s="12" t="s">
        <v>2884</v>
      </c>
      <c r="D963" s="14">
        <v>137020000</v>
      </c>
      <c r="E963" s="12">
        <v>169730000</v>
      </c>
      <c r="F963" s="12">
        <v>175050000</v>
      </c>
      <c r="G963" s="12">
        <v>160600000</v>
      </c>
      <c r="H963" s="12">
        <v>12.822800000000001</v>
      </c>
      <c r="I963" s="13">
        <v>3</v>
      </c>
      <c r="J963" s="14">
        <v>150240000</v>
      </c>
      <c r="K963" s="12">
        <v>115180000</v>
      </c>
      <c r="L963" s="12">
        <v>139780000</v>
      </c>
      <c r="M963" s="12">
        <v>135067000</v>
      </c>
      <c r="N963" s="12">
        <v>13.325999999999999</v>
      </c>
      <c r="O963" s="12">
        <v>3</v>
      </c>
    </row>
    <row r="964" spans="1:15" s="15" customFormat="1" x14ac:dyDescent="0.3">
      <c r="A964" s="12" t="s">
        <v>2886</v>
      </c>
      <c r="B964" s="12" t="s">
        <v>2888</v>
      </c>
      <c r="C964" s="12" t="s">
        <v>2887</v>
      </c>
      <c r="D964" s="14">
        <v>192260000</v>
      </c>
      <c r="E964" s="12">
        <v>195150000</v>
      </c>
      <c r="F964" s="12">
        <v>242130000</v>
      </c>
      <c r="G964" s="12">
        <v>209847000</v>
      </c>
      <c r="H964" s="12">
        <v>13.3409</v>
      </c>
      <c r="I964" s="13">
        <v>3</v>
      </c>
      <c r="J964" s="14">
        <v>171090000</v>
      </c>
      <c r="K964" s="12">
        <v>102610000</v>
      </c>
      <c r="L964" s="12">
        <v>151390000</v>
      </c>
      <c r="M964" s="12">
        <v>141697000</v>
      </c>
      <c r="N964" s="12">
        <v>24.879899999999999</v>
      </c>
      <c r="O964" s="12">
        <v>3</v>
      </c>
    </row>
    <row r="965" spans="1:15" s="15" customFormat="1" x14ac:dyDescent="0.3">
      <c r="A965" s="12" t="s">
        <v>2889</v>
      </c>
      <c r="B965" s="12" t="s">
        <v>2891</v>
      </c>
      <c r="C965" s="12" t="s">
        <v>2890</v>
      </c>
      <c r="D965" s="14">
        <v>19307000</v>
      </c>
      <c r="E965" s="12">
        <v>19419000</v>
      </c>
      <c r="F965" s="12">
        <v>19425000</v>
      </c>
      <c r="G965" s="12">
        <v>19383700</v>
      </c>
      <c r="H965" s="12">
        <v>0.34288200000000002</v>
      </c>
      <c r="I965" s="13">
        <v>3</v>
      </c>
      <c r="J965" s="14" t="s">
        <v>9515</v>
      </c>
      <c r="K965" s="12" t="s">
        <v>9515</v>
      </c>
      <c r="L965" s="12" t="s">
        <v>9515</v>
      </c>
      <c r="M965" s="12" t="s">
        <v>9515</v>
      </c>
      <c r="N965" s="12" t="s">
        <v>9515</v>
      </c>
      <c r="O965" s="12">
        <v>0</v>
      </c>
    </row>
    <row r="966" spans="1:15" s="15" customFormat="1" x14ac:dyDescent="0.3">
      <c r="A966" s="12" t="s">
        <v>2892</v>
      </c>
      <c r="B966" s="12" t="s">
        <v>2894</v>
      </c>
      <c r="C966" s="12" t="s">
        <v>2893</v>
      </c>
      <c r="D966" s="14" t="s">
        <v>9515</v>
      </c>
      <c r="E966" s="12">
        <v>7671000</v>
      </c>
      <c r="F966" s="12">
        <v>8317300</v>
      </c>
      <c r="G966" s="12">
        <v>7994150</v>
      </c>
      <c r="H966" s="12">
        <v>5.7167200000000005</v>
      </c>
      <c r="I966" s="13">
        <v>2</v>
      </c>
      <c r="J966" s="14" t="s">
        <v>9515</v>
      </c>
      <c r="K966" s="12" t="s">
        <v>9515</v>
      </c>
      <c r="L966" s="12" t="s">
        <v>9515</v>
      </c>
      <c r="M966" s="12" t="s">
        <v>9515</v>
      </c>
      <c r="N966" s="12" t="s">
        <v>9515</v>
      </c>
      <c r="O966" s="12">
        <v>0</v>
      </c>
    </row>
    <row r="967" spans="1:15" s="15" customFormat="1" x14ac:dyDescent="0.3">
      <c r="A967" s="12" t="s">
        <v>2895</v>
      </c>
      <c r="B967" s="12" t="s">
        <v>2897</v>
      </c>
      <c r="C967" s="12" t="s">
        <v>2896</v>
      </c>
      <c r="D967" s="14">
        <v>25692000</v>
      </c>
      <c r="E967" s="12">
        <v>28192000</v>
      </c>
      <c r="F967" s="12">
        <v>28040000</v>
      </c>
      <c r="G967" s="12">
        <v>27308000</v>
      </c>
      <c r="H967" s="12">
        <v>5.1324100000000001</v>
      </c>
      <c r="I967" s="13">
        <v>3</v>
      </c>
      <c r="J967" s="14">
        <v>22415000</v>
      </c>
      <c r="K967" s="12">
        <v>14273000</v>
      </c>
      <c r="L967" s="12">
        <v>27115000</v>
      </c>
      <c r="M967" s="12">
        <v>21267700</v>
      </c>
      <c r="N967" s="12">
        <v>30.550699999999999</v>
      </c>
      <c r="O967" s="12">
        <v>3</v>
      </c>
    </row>
    <row r="968" spans="1:15" s="15" customFormat="1" x14ac:dyDescent="0.3">
      <c r="A968" s="12" t="s">
        <v>2898</v>
      </c>
      <c r="B968" s="12" t="s">
        <v>2900</v>
      </c>
      <c r="C968" s="12" t="s">
        <v>2899</v>
      </c>
      <c r="D968" s="14">
        <v>1839800000</v>
      </c>
      <c r="E968" s="12">
        <v>1786400000</v>
      </c>
      <c r="F968" s="12">
        <v>2003600000</v>
      </c>
      <c r="G968" s="12">
        <v>1876600000</v>
      </c>
      <c r="H968" s="12">
        <v>6.0310999999999995</v>
      </c>
      <c r="I968" s="13">
        <v>3</v>
      </c>
      <c r="J968" s="14">
        <v>1375300000</v>
      </c>
      <c r="K968" s="12">
        <v>1105300000</v>
      </c>
      <c r="L968" s="12">
        <v>1275100000</v>
      </c>
      <c r="M968" s="12">
        <v>1251900000</v>
      </c>
      <c r="N968" s="12">
        <v>10.9024</v>
      </c>
      <c r="O968" s="12">
        <v>3</v>
      </c>
    </row>
    <row r="969" spans="1:15" s="15" customFormat="1" x14ac:dyDescent="0.3">
      <c r="A969" s="12" t="s">
        <v>2898</v>
      </c>
      <c r="B969" s="12" t="s">
        <v>2901</v>
      </c>
      <c r="C969" s="12" t="s">
        <v>153</v>
      </c>
      <c r="D969" s="14">
        <v>22479000</v>
      </c>
      <c r="E969" s="12">
        <v>21797000</v>
      </c>
      <c r="F969" s="12">
        <v>21434000</v>
      </c>
      <c r="G969" s="12">
        <v>21903300</v>
      </c>
      <c r="H969" s="12">
        <v>2.42225</v>
      </c>
      <c r="I969" s="13">
        <v>3</v>
      </c>
      <c r="J969" s="14" t="s">
        <v>9515</v>
      </c>
      <c r="K969" s="12" t="s">
        <v>9515</v>
      </c>
      <c r="L969" s="12" t="s">
        <v>9515</v>
      </c>
      <c r="M969" s="12" t="s">
        <v>9515</v>
      </c>
      <c r="N969" s="12" t="s">
        <v>9515</v>
      </c>
      <c r="O969" s="12">
        <v>0</v>
      </c>
    </row>
    <row r="970" spans="1:15" s="15" customFormat="1" x14ac:dyDescent="0.3">
      <c r="A970" s="12" t="s">
        <v>2902</v>
      </c>
      <c r="B970" s="12" t="s">
        <v>2904</v>
      </c>
      <c r="C970" s="12" t="s">
        <v>2903</v>
      </c>
      <c r="D970" s="14">
        <v>17701000000</v>
      </c>
      <c r="E970" s="12">
        <v>17816000000</v>
      </c>
      <c r="F970" s="12">
        <v>17617000000</v>
      </c>
      <c r="G970" s="12">
        <v>17711300000</v>
      </c>
      <c r="H970" s="12">
        <v>0.56405499999999997</v>
      </c>
      <c r="I970" s="13">
        <v>3</v>
      </c>
      <c r="J970" s="14">
        <v>41499000000</v>
      </c>
      <c r="K970" s="12">
        <v>35543000000</v>
      </c>
      <c r="L970" s="12">
        <v>39237000000</v>
      </c>
      <c r="M970" s="12">
        <v>38759700000</v>
      </c>
      <c r="N970" s="12">
        <v>7.7569200000000009</v>
      </c>
      <c r="O970" s="12">
        <v>3</v>
      </c>
    </row>
    <row r="971" spans="1:15" s="15" customFormat="1" x14ac:dyDescent="0.3">
      <c r="A971" s="12" t="s">
        <v>2905</v>
      </c>
      <c r="B971" s="12" t="s">
        <v>2907</v>
      </c>
      <c r="C971" s="12" t="s">
        <v>2906</v>
      </c>
      <c r="D971" s="14">
        <v>73986000</v>
      </c>
      <c r="E971" s="12">
        <v>64149000</v>
      </c>
      <c r="F971" s="12">
        <v>80771000</v>
      </c>
      <c r="G971" s="12">
        <v>72968700</v>
      </c>
      <c r="H971" s="12">
        <v>11.4536</v>
      </c>
      <c r="I971" s="13">
        <v>3</v>
      </c>
      <c r="J971" s="14">
        <v>53529000</v>
      </c>
      <c r="K971" s="12">
        <v>44810000</v>
      </c>
      <c r="L971" s="12">
        <v>31921000</v>
      </c>
      <c r="M971" s="12">
        <v>43420000</v>
      </c>
      <c r="N971" s="12">
        <v>25.0365</v>
      </c>
      <c r="O971" s="12">
        <v>3</v>
      </c>
    </row>
    <row r="972" spans="1:15" s="15" customFormat="1" x14ac:dyDescent="0.3">
      <c r="A972" s="12" t="s">
        <v>2908</v>
      </c>
      <c r="B972" s="12" t="s">
        <v>2910</v>
      </c>
      <c r="C972" s="12" t="s">
        <v>2909</v>
      </c>
      <c r="D972" s="14">
        <v>42595000</v>
      </c>
      <c r="E972" s="12">
        <v>58596000</v>
      </c>
      <c r="F972" s="12">
        <v>52537000</v>
      </c>
      <c r="G972" s="12">
        <v>51242700</v>
      </c>
      <c r="H972" s="12">
        <v>15.765499999999999</v>
      </c>
      <c r="I972" s="13">
        <v>3</v>
      </c>
      <c r="J972" s="14" t="s">
        <v>9515</v>
      </c>
      <c r="K972" s="12" t="s">
        <v>9515</v>
      </c>
      <c r="L972" s="12" t="s">
        <v>9515</v>
      </c>
      <c r="M972" s="12" t="s">
        <v>9515</v>
      </c>
      <c r="N972" s="12" t="s">
        <v>9515</v>
      </c>
      <c r="O972" s="12">
        <v>0</v>
      </c>
    </row>
    <row r="973" spans="1:15" s="15" customFormat="1" x14ac:dyDescent="0.3">
      <c r="A973" s="12" t="s">
        <v>2911</v>
      </c>
      <c r="B973" s="12" t="s">
        <v>2913</v>
      </c>
      <c r="C973" s="12" t="s">
        <v>2912</v>
      </c>
      <c r="D973" s="14">
        <v>528980000</v>
      </c>
      <c r="E973" s="12">
        <v>524560000</v>
      </c>
      <c r="F973" s="12">
        <v>517580000</v>
      </c>
      <c r="G973" s="12">
        <v>523707000</v>
      </c>
      <c r="H973" s="12">
        <v>1.0975000000000001</v>
      </c>
      <c r="I973" s="13">
        <v>3</v>
      </c>
      <c r="J973" s="14">
        <v>522740000</v>
      </c>
      <c r="K973" s="12">
        <v>567090000</v>
      </c>
      <c r="L973" s="12">
        <v>544930000</v>
      </c>
      <c r="M973" s="12">
        <v>544920000</v>
      </c>
      <c r="N973" s="12">
        <v>4.0693999999999999</v>
      </c>
      <c r="O973" s="12">
        <v>3</v>
      </c>
    </row>
    <row r="974" spans="1:15" s="15" customFormat="1" x14ac:dyDescent="0.3">
      <c r="A974" s="12" t="s">
        <v>2914</v>
      </c>
      <c r="B974" s="12" t="s">
        <v>2916</v>
      </c>
      <c r="C974" s="12" t="s">
        <v>2915</v>
      </c>
      <c r="D974" s="14">
        <v>609660000</v>
      </c>
      <c r="E974" s="12">
        <v>645700000</v>
      </c>
      <c r="F974" s="12">
        <v>654740000</v>
      </c>
      <c r="G974" s="12">
        <v>636700000</v>
      </c>
      <c r="H974" s="12">
        <v>3.7458</v>
      </c>
      <c r="I974" s="13">
        <v>3</v>
      </c>
      <c r="J974" s="14">
        <v>592590000</v>
      </c>
      <c r="K974" s="12">
        <v>591710000</v>
      </c>
      <c r="L974" s="12">
        <v>538070000</v>
      </c>
      <c r="M974" s="12">
        <v>574123000</v>
      </c>
      <c r="N974" s="12">
        <v>5.4389399999999997</v>
      </c>
      <c r="O974" s="12">
        <v>3</v>
      </c>
    </row>
    <row r="975" spans="1:15" s="15" customFormat="1" x14ac:dyDescent="0.3">
      <c r="A975" s="12" t="s">
        <v>2917</v>
      </c>
      <c r="B975" s="12" t="s">
        <v>2919</v>
      </c>
      <c r="C975" s="12" t="s">
        <v>2918</v>
      </c>
      <c r="D975" s="14" t="s">
        <v>9515</v>
      </c>
      <c r="E975" s="12">
        <v>27881000</v>
      </c>
      <c r="F975" s="12" t="s">
        <v>9515</v>
      </c>
      <c r="G975" s="12">
        <v>27881000</v>
      </c>
      <c r="H975" s="12" t="s">
        <v>9515</v>
      </c>
      <c r="I975" s="13">
        <v>1</v>
      </c>
      <c r="J975" s="14" t="s">
        <v>9515</v>
      </c>
      <c r="K975" s="12" t="s">
        <v>9515</v>
      </c>
      <c r="L975" s="12" t="s">
        <v>9515</v>
      </c>
      <c r="M975" s="12" t="s">
        <v>9515</v>
      </c>
      <c r="N975" s="12" t="s">
        <v>9515</v>
      </c>
      <c r="O975" s="12">
        <v>0</v>
      </c>
    </row>
    <row r="976" spans="1:15" s="15" customFormat="1" x14ac:dyDescent="0.3">
      <c r="A976" s="12" t="s">
        <v>2920</v>
      </c>
      <c r="B976" s="12" t="s">
        <v>2922</v>
      </c>
      <c r="C976" s="12" t="s">
        <v>2921</v>
      </c>
      <c r="D976" s="14">
        <v>7846300</v>
      </c>
      <c r="E976" s="12" t="s">
        <v>9515</v>
      </c>
      <c r="F976" s="12" t="s">
        <v>9515</v>
      </c>
      <c r="G976" s="12">
        <v>7846300</v>
      </c>
      <c r="H976" s="12" t="s">
        <v>9515</v>
      </c>
      <c r="I976" s="13">
        <v>1</v>
      </c>
      <c r="J976" s="14" t="s">
        <v>9515</v>
      </c>
      <c r="K976" s="12" t="s">
        <v>9515</v>
      </c>
      <c r="L976" s="12" t="s">
        <v>9515</v>
      </c>
      <c r="M976" s="12" t="s">
        <v>9515</v>
      </c>
      <c r="N976" s="12" t="s">
        <v>9515</v>
      </c>
      <c r="O976" s="12">
        <v>0</v>
      </c>
    </row>
    <row r="977" spans="1:15" s="15" customFormat="1" x14ac:dyDescent="0.3">
      <c r="A977" s="12" t="s">
        <v>2923</v>
      </c>
      <c r="B977" s="12" t="s">
        <v>2925</v>
      </c>
      <c r="C977" s="12" t="s">
        <v>2924</v>
      </c>
      <c r="D977" s="14">
        <v>75590000</v>
      </c>
      <c r="E977" s="12">
        <v>70043000</v>
      </c>
      <c r="F977" s="12">
        <v>59902000</v>
      </c>
      <c r="G977" s="12">
        <v>68511700</v>
      </c>
      <c r="H977" s="12">
        <v>11.611599999999999</v>
      </c>
      <c r="I977" s="13">
        <v>3</v>
      </c>
      <c r="J977" s="14" t="s">
        <v>9515</v>
      </c>
      <c r="K977" s="12" t="s">
        <v>9515</v>
      </c>
      <c r="L977" s="12" t="s">
        <v>9515</v>
      </c>
      <c r="M977" s="12" t="s">
        <v>9515</v>
      </c>
      <c r="N977" s="12" t="s">
        <v>9515</v>
      </c>
      <c r="O977" s="12">
        <v>0</v>
      </c>
    </row>
    <row r="978" spans="1:15" s="15" customFormat="1" x14ac:dyDescent="0.3">
      <c r="A978" s="12" t="s">
        <v>2926</v>
      </c>
      <c r="B978" s="12" t="s">
        <v>2928</v>
      </c>
      <c r="C978" s="12" t="s">
        <v>2927</v>
      </c>
      <c r="D978" s="14">
        <v>35159000</v>
      </c>
      <c r="E978" s="12">
        <v>33129000</v>
      </c>
      <c r="F978" s="12">
        <v>33228000</v>
      </c>
      <c r="G978" s="12">
        <v>33838700</v>
      </c>
      <c r="H978" s="12">
        <v>3.38226</v>
      </c>
      <c r="I978" s="13">
        <v>3</v>
      </c>
      <c r="J978" s="14" t="s">
        <v>9515</v>
      </c>
      <c r="K978" s="12">
        <v>28741000</v>
      </c>
      <c r="L978" s="12" t="s">
        <v>9515</v>
      </c>
      <c r="M978" s="12">
        <v>28741000</v>
      </c>
      <c r="N978" s="12" t="s">
        <v>9515</v>
      </c>
      <c r="O978" s="12">
        <v>1</v>
      </c>
    </row>
    <row r="979" spans="1:15" s="15" customFormat="1" x14ac:dyDescent="0.3">
      <c r="A979" s="12" t="s">
        <v>2929</v>
      </c>
      <c r="B979" s="12" t="s">
        <v>2931</v>
      </c>
      <c r="C979" s="12" t="s">
        <v>2930</v>
      </c>
      <c r="D979" s="14">
        <v>195840000</v>
      </c>
      <c r="E979" s="12">
        <v>225490000</v>
      </c>
      <c r="F979" s="12">
        <v>179960000</v>
      </c>
      <c r="G979" s="12">
        <v>200430000</v>
      </c>
      <c r="H979" s="12">
        <v>11.5299</v>
      </c>
      <c r="I979" s="13">
        <v>3</v>
      </c>
      <c r="J979" s="14">
        <v>86477000</v>
      </c>
      <c r="K979" s="12">
        <v>75528000</v>
      </c>
      <c r="L979" s="12">
        <v>104290000</v>
      </c>
      <c r="M979" s="12">
        <v>88765000</v>
      </c>
      <c r="N979" s="12">
        <v>16.354299999999999</v>
      </c>
      <c r="O979" s="12">
        <v>3</v>
      </c>
    </row>
    <row r="980" spans="1:15" s="15" customFormat="1" x14ac:dyDescent="0.3">
      <c r="A980" s="12" t="s">
        <v>2932</v>
      </c>
      <c r="B980" s="12" t="s">
        <v>2934</v>
      </c>
      <c r="C980" s="12" t="s">
        <v>2933</v>
      </c>
      <c r="D980" s="14">
        <v>67731000</v>
      </c>
      <c r="E980" s="12">
        <v>70402000</v>
      </c>
      <c r="F980" s="12">
        <v>67919000</v>
      </c>
      <c r="G980" s="12">
        <v>68684000</v>
      </c>
      <c r="H980" s="12">
        <v>2.1705200000000002</v>
      </c>
      <c r="I980" s="13">
        <v>3</v>
      </c>
      <c r="J980" s="14" t="s">
        <v>9515</v>
      </c>
      <c r="K980" s="12" t="s">
        <v>9515</v>
      </c>
      <c r="L980" s="12" t="s">
        <v>9515</v>
      </c>
      <c r="M980" s="12" t="s">
        <v>9515</v>
      </c>
      <c r="N980" s="12" t="s">
        <v>9515</v>
      </c>
      <c r="O980" s="12">
        <v>0</v>
      </c>
    </row>
    <row r="981" spans="1:15" s="15" customFormat="1" x14ac:dyDescent="0.3">
      <c r="A981" s="12" t="s">
        <v>2935</v>
      </c>
      <c r="B981" s="12" t="s">
        <v>2937</v>
      </c>
      <c r="C981" s="12" t="s">
        <v>2936</v>
      </c>
      <c r="D981" s="14">
        <v>170120000</v>
      </c>
      <c r="E981" s="12">
        <v>175070000</v>
      </c>
      <c r="F981" s="12">
        <v>160300000</v>
      </c>
      <c r="G981" s="12">
        <v>168497000</v>
      </c>
      <c r="H981" s="12">
        <v>4.4615799999999997</v>
      </c>
      <c r="I981" s="13">
        <v>3</v>
      </c>
      <c r="J981" s="14">
        <v>244750000</v>
      </c>
      <c r="K981" s="12">
        <v>192230000</v>
      </c>
      <c r="L981" s="12">
        <v>206720000</v>
      </c>
      <c r="M981" s="12">
        <v>214567000</v>
      </c>
      <c r="N981" s="12">
        <v>12.6418</v>
      </c>
      <c r="O981" s="12">
        <v>3</v>
      </c>
    </row>
    <row r="982" spans="1:15" s="15" customFormat="1" x14ac:dyDescent="0.3">
      <c r="A982" s="12" t="s">
        <v>2938</v>
      </c>
      <c r="B982" s="12" t="s">
        <v>2940</v>
      </c>
      <c r="C982" s="12" t="s">
        <v>2939</v>
      </c>
      <c r="D982" s="14">
        <v>14860000</v>
      </c>
      <c r="E982" s="12" t="s">
        <v>9515</v>
      </c>
      <c r="F982" s="12">
        <v>15854000</v>
      </c>
      <c r="G982" s="12">
        <v>15357000</v>
      </c>
      <c r="H982" s="12">
        <v>4.5768300000000002</v>
      </c>
      <c r="I982" s="13">
        <v>2</v>
      </c>
      <c r="J982" s="14" t="s">
        <v>9515</v>
      </c>
      <c r="K982" s="12" t="s">
        <v>9515</v>
      </c>
      <c r="L982" s="12" t="s">
        <v>9515</v>
      </c>
      <c r="M982" s="12" t="s">
        <v>9515</v>
      </c>
      <c r="N982" s="12" t="s">
        <v>9515</v>
      </c>
      <c r="O982" s="12">
        <v>0</v>
      </c>
    </row>
    <row r="983" spans="1:15" s="15" customFormat="1" x14ac:dyDescent="0.3">
      <c r="A983" s="12" t="s">
        <v>2941</v>
      </c>
      <c r="B983" s="12" t="s">
        <v>2943</v>
      </c>
      <c r="C983" s="12" t="s">
        <v>2942</v>
      </c>
      <c r="D983" s="14" t="s">
        <v>9515</v>
      </c>
      <c r="E983" s="12" t="s">
        <v>9515</v>
      </c>
      <c r="F983" s="12" t="s">
        <v>9515</v>
      </c>
      <c r="G983" s="12" t="s">
        <v>9515</v>
      </c>
      <c r="H983" s="12" t="s">
        <v>9515</v>
      </c>
      <c r="I983" s="13">
        <v>0</v>
      </c>
      <c r="J983" s="14">
        <v>136280000</v>
      </c>
      <c r="K983" s="12" t="s">
        <v>9515</v>
      </c>
      <c r="L983" s="12">
        <v>149740000</v>
      </c>
      <c r="M983" s="12">
        <v>143010000</v>
      </c>
      <c r="N983" s="12">
        <v>6.65524</v>
      </c>
      <c r="O983" s="12">
        <v>2</v>
      </c>
    </row>
    <row r="984" spans="1:15" s="15" customFormat="1" x14ac:dyDescent="0.3">
      <c r="A984" s="12" t="s">
        <v>2944</v>
      </c>
      <c r="B984" s="12" t="s">
        <v>2946</v>
      </c>
      <c r="C984" s="12" t="s">
        <v>2945</v>
      </c>
      <c r="D984" s="14" t="s">
        <v>9515</v>
      </c>
      <c r="E984" s="12" t="s">
        <v>9515</v>
      </c>
      <c r="F984" s="12" t="s">
        <v>9515</v>
      </c>
      <c r="G984" s="12" t="s">
        <v>9515</v>
      </c>
      <c r="H984" s="12" t="s">
        <v>9515</v>
      </c>
      <c r="I984" s="13">
        <v>0</v>
      </c>
      <c r="J984" s="14">
        <v>761850000</v>
      </c>
      <c r="K984" s="12">
        <v>778420000</v>
      </c>
      <c r="L984" s="12">
        <v>904330000</v>
      </c>
      <c r="M984" s="12">
        <v>814867000</v>
      </c>
      <c r="N984" s="12">
        <v>9.5622100000000003</v>
      </c>
      <c r="O984" s="12">
        <v>3</v>
      </c>
    </row>
    <row r="985" spans="1:15" s="15" customFormat="1" x14ac:dyDescent="0.3">
      <c r="A985" s="12" t="s">
        <v>2947</v>
      </c>
      <c r="B985" s="12" t="s">
        <v>2949</v>
      </c>
      <c r="C985" s="12" t="s">
        <v>2948</v>
      </c>
      <c r="D985" s="14">
        <v>20621000</v>
      </c>
      <c r="E985" s="12">
        <v>25078000</v>
      </c>
      <c r="F985" s="12">
        <v>19097000</v>
      </c>
      <c r="G985" s="12">
        <v>21598700</v>
      </c>
      <c r="H985" s="12">
        <v>14.39</v>
      </c>
      <c r="I985" s="13">
        <v>3</v>
      </c>
      <c r="J985" s="14">
        <v>49412000</v>
      </c>
      <c r="K985" s="12">
        <v>31399000</v>
      </c>
      <c r="L985" s="12">
        <v>37393000</v>
      </c>
      <c r="M985" s="12">
        <v>39401300</v>
      </c>
      <c r="N985" s="12">
        <v>23.2807</v>
      </c>
      <c r="O985" s="12">
        <v>3</v>
      </c>
    </row>
    <row r="986" spans="1:15" s="15" customFormat="1" x14ac:dyDescent="0.3">
      <c r="A986" s="12" t="s">
        <v>2950</v>
      </c>
      <c r="B986" s="12" t="s">
        <v>2952</v>
      </c>
      <c r="C986" s="12" t="s">
        <v>2951</v>
      </c>
      <c r="D986" s="14">
        <v>35302000</v>
      </c>
      <c r="E986" s="12">
        <v>40805000</v>
      </c>
      <c r="F986" s="12">
        <v>36244000</v>
      </c>
      <c r="G986" s="12">
        <v>37450300</v>
      </c>
      <c r="H986" s="12">
        <v>7.8588300000000002</v>
      </c>
      <c r="I986" s="13">
        <v>3</v>
      </c>
      <c r="J986" s="14" t="s">
        <v>9515</v>
      </c>
      <c r="K986" s="12" t="s">
        <v>9515</v>
      </c>
      <c r="L986" s="12" t="s">
        <v>9515</v>
      </c>
      <c r="M986" s="12" t="s">
        <v>9515</v>
      </c>
      <c r="N986" s="12" t="s">
        <v>9515</v>
      </c>
      <c r="O986" s="12">
        <v>0</v>
      </c>
    </row>
    <row r="987" spans="1:15" s="15" customFormat="1" x14ac:dyDescent="0.3">
      <c r="A987" s="12" t="s">
        <v>2953</v>
      </c>
      <c r="B987" s="12" t="s">
        <v>2955</v>
      </c>
      <c r="C987" s="12" t="s">
        <v>2954</v>
      </c>
      <c r="D987" s="14">
        <v>115790000</v>
      </c>
      <c r="E987" s="12">
        <v>107780000</v>
      </c>
      <c r="F987" s="12">
        <v>90294000</v>
      </c>
      <c r="G987" s="12">
        <v>104621000</v>
      </c>
      <c r="H987" s="12">
        <v>12.462299999999999</v>
      </c>
      <c r="I987" s="13">
        <v>3</v>
      </c>
      <c r="J987" s="14">
        <v>73420000</v>
      </c>
      <c r="K987" s="12" t="s">
        <v>9515</v>
      </c>
      <c r="L987" s="12">
        <v>75853000</v>
      </c>
      <c r="M987" s="12">
        <v>74636500</v>
      </c>
      <c r="N987" s="12">
        <v>2.3050299999999999</v>
      </c>
      <c r="O987" s="12">
        <v>2</v>
      </c>
    </row>
    <row r="988" spans="1:15" s="15" customFormat="1" x14ac:dyDescent="0.3">
      <c r="A988" s="12" t="s">
        <v>2956</v>
      </c>
      <c r="B988" s="12" t="s">
        <v>2958</v>
      </c>
      <c r="C988" s="12" t="s">
        <v>2957</v>
      </c>
      <c r="D988" s="14">
        <v>660440000</v>
      </c>
      <c r="E988" s="12">
        <v>607860000</v>
      </c>
      <c r="F988" s="12">
        <v>617770000</v>
      </c>
      <c r="G988" s="12">
        <v>628690000</v>
      </c>
      <c r="H988" s="12">
        <v>4.4440400000000002</v>
      </c>
      <c r="I988" s="13">
        <v>3</v>
      </c>
      <c r="J988" s="14">
        <v>44428000</v>
      </c>
      <c r="K988" s="12">
        <v>40388000</v>
      </c>
      <c r="L988" s="12">
        <v>74863000</v>
      </c>
      <c r="M988" s="12">
        <v>53226300</v>
      </c>
      <c r="N988" s="12">
        <v>35.408200000000001</v>
      </c>
      <c r="O988" s="12">
        <v>3</v>
      </c>
    </row>
    <row r="989" spans="1:15" s="15" customFormat="1" x14ac:dyDescent="0.3">
      <c r="A989" s="12" t="s">
        <v>2959</v>
      </c>
      <c r="B989" s="12" t="s">
        <v>2961</v>
      </c>
      <c r="C989" s="12" t="s">
        <v>2960</v>
      </c>
      <c r="D989" s="14">
        <v>146010000</v>
      </c>
      <c r="E989" s="12">
        <v>131550000</v>
      </c>
      <c r="F989" s="12">
        <v>142380000</v>
      </c>
      <c r="G989" s="12">
        <v>139980000</v>
      </c>
      <c r="H989" s="12">
        <v>5.3742099999999997</v>
      </c>
      <c r="I989" s="13">
        <v>3</v>
      </c>
      <c r="J989" s="14">
        <v>140670000</v>
      </c>
      <c r="K989" s="12">
        <v>172280000</v>
      </c>
      <c r="L989" s="12">
        <v>152670000</v>
      </c>
      <c r="M989" s="12">
        <v>155207000</v>
      </c>
      <c r="N989" s="12">
        <v>10.2811</v>
      </c>
      <c r="O989" s="12">
        <v>3</v>
      </c>
    </row>
    <row r="990" spans="1:15" s="15" customFormat="1" x14ac:dyDescent="0.3">
      <c r="A990" s="12" t="s">
        <v>2962</v>
      </c>
      <c r="B990" s="12" t="s">
        <v>2964</v>
      </c>
      <c r="C990" s="12" t="s">
        <v>2963</v>
      </c>
      <c r="D990" s="14">
        <v>1641600000</v>
      </c>
      <c r="E990" s="12">
        <v>1667000000</v>
      </c>
      <c r="F990" s="12">
        <v>1536200000</v>
      </c>
      <c r="G990" s="12">
        <v>1614930000</v>
      </c>
      <c r="H990" s="12">
        <v>4.2947800000000003</v>
      </c>
      <c r="I990" s="13">
        <v>3</v>
      </c>
      <c r="J990" s="14">
        <v>1530100000</v>
      </c>
      <c r="K990" s="12">
        <v>1405200000</v>
      </c>
      <c r="L990" s="12">
        <v>1404900000</v>
      </c>
      <c r="M990" s="12">
        <v>1446730000</v>
      </c>
      <c r="N990" s="12">
        <v>4.9903999999999993</v>
      </c>
      <c r="O990" s="12">
        <v>3</v>
      </c>
    </row>
    <row r="991" spans="1:15" s="15" customFormat="1" x14ac:dyDescent="0.3">
      <c r="A991" s="12" t="s">
        <v>2965</v>
      </c>
      <c r="B991" s="12" t="s">
        <v>2967</v>
      </c>
      <c r="C991" s="12" t="s">
        <v>2966</v>
      </c>
      <c r="D991" s="14" t="s">
        <v>9515</v>
      </c>
      <c r="E991" s="12" t="s">
        <v>9515</v>
      </c>
      <c r="F991" s="12">
        <v>5274300</v>
      </c>
      <c r="G991" s="12">
        <v>5274300</v>
      </c>
      <c r="H991" s="12" t="s">
        <v>9515</v>
      </c>
      <c r="I991" s="13">
        <v>1</v>
      </c>
      <c r="J991" s="14" t="s">
        <v>9515</v>
      </c>
      <c r="K991" s="12" t="s">
        <v>9515</v>
      </c>
      <c r="L991" s="12" t="s">
        <v>9515</v>
      </c>
      <c r="M991" s="12" t="s">
        <v>9515</v>
      </c>
      <c r="N991" s="12" t="s">
        <v>9515</v>
      </c>
      <c r="O991" s="12">
        <v>0</v>
      </c>
    </row>
    <row r="992" spans="1:15" s="15" customFormat="1" x14ac:dyDescent="0.3">
      <c r="A992" s="12" t="s">
        <v>2968</v>
      </c>
      <c r="B992" s="12" t="s">
        <v>2970</v>
      </c>
      <c r="C992" s="12" t="s">
        <v>2969</v>
      </c>
      <c r="D992" s="14" t="s">
        <v>9515</v>
      </c>
      <c r="E992" s="12">
        <v>9538800</v>
      </c>
      <c r="F992" s="12">
        <v>11726000</v>
      </c>
      <c r="G992" s="12">
        <v>10632400</v>
      </c>
      <c r="H992" s="12">
        <v>14.546000000000001</v>
      </c>
      <c r="I992" s="13">
        <v>2</v>
      </c>
      <c r="J992" s="14" t="s">
        <v>9515</v>
      </c>
      <c r="K992" s="12" t="s">
        <v>9515</v>
      </c>
      <c r="L992" s="12" t="s">
        <v>9515</v>
      </c>
      <c r="M992" s="12" t="s">
        <v>9515</v>
      </c>
      <c r="N992" s="12" t="s">
        <v>9515</v>
      </c>
      <c r="O992" s="12">
        <v>0</v>
      </c>
    </row>
    <row r="993" spans="1:15" s="15" customFormat="1" x14ac:dyDescent="0.3">
      <c r="A993" s="12" t="s">
        <v>2971</v>
      </c>
      <c r="B993" s="12" t="s">
        <v>2973</v>
      </c>
      <c r="C993" s="12" t="s">
        <v>2972</v>
      </c>
      <c r="D993" s="14">
        <v>33259000</v>
      </c>
      <c r="E993" s="12">
        <v>35816000</v>
      </c>
      <c r="F993" s="12">
        <v>29944000</v>
      </c>
      <c r="G993" s="12">
        <v>33006300</v>
      </c>
      <c r="H993" s="12">
        <v>8.919929999999999</v>
      </c>
      <c r="I993" s="13">
        <v>3</v>
      </c>
      <c r="J993" s="14" t="s">
        <v>9515</v>
      </c>
      <c r="K993" s="12" t="s">
        <v>9515</v>
      </c>
      <c r="L993" s="12" t="s">
        <v>9515</v>
      </c>
      <c r="M993" s="12" t="s">
        <v>9515</v>
      </c>
      <c r="N993" s="12" t="s">
        <v>9515</v>
      </c>
      <c r="O993" s="12">
        <v>0</v>
      </c>
    </row>
    <row r="994" spans="1:15" s="15" customFormat="1" x14ac:dyDescent="0.3">
      <c r="A994" s="12" t="s">
        <v>2974</v>
      </c>
      <c r="B994" s="12" t="s">
        <v>2976</v>
      </c>
      <c r="C994" s="12" t="s">
        <v>2975</v>
      </c>
      <c r="D994" s="14">
        <v>21960000</v>
      </c>
      <c r="E994" s="12">
        <v>31757000</v>
      </c>
      <c r="F994" s="12">
        <v>25383000</v>
      </c>
      <c r="G994" s="12">
        <v>26366700</v>
      </c>
      <c r="H994" s="12">
        <v>18.857199999999999</v>
      </c>
      <c r="I994" s="13">
        <v>3</v>
      </c>
      <c r="J994" s="14" t="s">
        <v>9515</v>
      </c>
      <c r="K994" s="12" t="s">
        <v>9515</v>
      </c>
      <c r="L994" s="12" t="s">
        <v>9515</v>
      </c>
      <c r="M994" s="12" t="s">
        <v>9515</v>
      </c>
      <c r="N994" s="12" t="s">
        <v>9515</v>
      </c>
      <c r="O994" s="12">
        <v>0</v>
      </c>
    </row>
    <row r="995" spans="1:15" s="15" customFormat="1" x14ac:dyDescent="0.3">
      <c r="A995" s="12" t="s">
        <v>2977</v>
      </c>
      <c r="B995" s="12" t="s">
        <v>2979</v>
      </c>
      <c r="C995" s="12" t="s">
        <v>2978</v>
      </c>
      <c r="D995" s="14">
        <v>144470000</v>
      </c>
      <c r="E995" s="12">
        <v>139780000</v>
      </c>
      <c r="F995" s="12">
        <v>149390000</v>
      </c>
      <c r="G995" s="12">
        <v>144547000</v>
      </c>
      <c r="H995" s="12">
        <v>3.3244999999999996</v>
      </c>
      <c r="I995" s="13">
        <v>3</v>
      </c>
      <c r="J995" s="14" t="s">
        <v>9515</v>
      </c>
      <c r="K995" s="12" t="s">
        <v>9515</v>
      </c>
      <c r="L995" s="12" t="s">
        <v>9515</v>
      </c>
      <c r="M995" s="12" t="s">
        <v>9515</v>
      </c>
      <c r="N995" s="12" t="s">
        <v>9515</v>
      </c>
      <c r="O995" s="12">
        <v>0</v>
      </c>
    </row>
    <row r="996" spans="1:15" s="15" customFormat="1" x14ac:dyDescent="0.3">
      <c r="A996" s="12" t="s">
        <v>2980</v>
      </c>
      <c r="B996" s="12" t="s">
        <v>2982</v>
      </c>
      <c r="C996" s="12" t="s">
        <v>2981</v>
      </c>
      <c r="D996" s="14" t="s">
        <v>9515</v>
      </c>
      <c r="E996" s="12">
        <v>13496000</v>
      </c>
      <c r="F996" s="12">
        <v>9249300</v>
      </c>
      <c r="G996" s="12">
        <v>11372600</v>
      </c>
      <c r="H996" s="12">
        <v>26.404300000000003</v>
      </c>
      <c r="I996" s="13">
        <v>2</v>
      </c>
      <c r="J996" s="14" t="s">
        <v>9515</v>
      </c>
      <c r="K996" s="12" t="s">
        <v>9515</v>
      </c>
      <c r="L996" s="12" t="s">
        <v>9515</v>
      </c>
      <c r="M996" s="12" t="s">
        <v>9515</v>
      </c>
      <c r="N996" s="12" t="s">
        <v>9515</v>
      </c>
      <c r="O996" s="12">
        <v>0</v>
      </c>
    </row>
    <row r="997" spans="1:15" s="15" customFormat="1" x14ac:dyDescent="0.3">
      <c r="A997" s="12" t="s">
        <v>2983</v>
      </c>
      <c r="B997" s="12" t="s">
        <v>2985</v>
      </c>
      <c r="C997" s="12" t="s">
        <v>2984</v>
      </c>
      <c r="D997" s="14">
        <v>444380000</v>
      </c>
      <c r="E997" s="12">
        <v>509310000</v>
      </c>
      <c r="F997" s="12">
        <v>479160000</v>
      </c>
      <c r="G997" s="12">
        <v>477617000</v>
      </c>
      <c r="H997" s="12">
        <v>6.8030499999999989</v>
      </c>
      <c r="I997" s="13">
        <v>3</v>
      </c>
      <c r="J997" s="14">
        <v>439780000</v>
      </c>
      <c r="K997" s="12">
        <v>452430000</v>
      </c>
      <c r="L997" s="12">
        <v>475540000</v>
      </c>
      <c r="M997" s="12">
        <v>455917000</v>
      </c>
      <c r="N997" s="12">
        <v>3.9773000000000005</v>
      </c>
      <c r="O997" s="12">
        <v>3</v>
      </c>
    </row>
    <row r="998" spans="1:15" s="15" customFormat="1" x14ac:dyDescent="0.3">
      <c r="A998" s="12" t="s">
        <v>2986</v>
      </c>
      <c r="B998" s="12" t="s">
        <v>2988</v>
      </c>
      <c r="C998" s="12" t="s">
        <v>2987</v>
      </c>
      <c r="D998" s="14">
        <v>92248000</v>
      </c>
      <c r="E998" s="12">
        <v>90735000</v>
      </c>
      <c r="F998" s="12">
        <v>85962000</v>
      </c>
      <c r="G998" s="12">
        <v>89648300</v>
      </c>
      <c r="H998" s="12">
        <v>3.65971</v>
      </c>
      <c r="I998" s="13">
        <v>3</v>
      </c>
      <c r="J998" s="14">
        <v>129980000</v>
      </c>
      <c r="K998" s="12">
        <v>113680000</v>
      </c>
      <c r="L998" s="12">
        <v>121680000</v>
      </c>
      <c r="M998" s="12">
        <v>121780000</v>
      </c>
      <c r="N998" s="12">
        <v>6.6927700000000003</v>
      </c>
      <c r="O998" s="12">
        <v>3</v>
      </c>
    </row>
    <row r="999" spans="1:15" s="15" customFormat="1" x14ac:dyDescent="0.3">
      <c r="A999" s="12" t="s">
        <v>2989</v>
      </c>
      <c r="B999" s="12" t="s">
        <v>2991</v>
      </c>
      <c r="C999" s="12" t="s">
        <v>2990</v>
      </c>
      <c r="D999" s="14">
        <v>207850000</v>
      </c>
      <c r="E999" s="12">
        <v>161970000</v>
      </c>
      <c r="F999" s="12">
        <v>143610000</v>
      </c>
      <c r="G999" s="12">
        <v>171143000</v>
      </c>
      <c r="H999" s="12">
        <v>19.333400000000001</v>
      </c>
      <c r="I999" s="13">
        <v>3</v>
      </c>
      <c r="J999" s="14">
        <v>71366000</v>
      </c>
      <c r="K999" s="12" t="s">
        <v>9515</v>
      </c>
      <c r="L999" s="12">
        <v>91212000</v>
      </c>
      <c r="M999" s="12">
        <v>81289000</v>
      </c>
      <c r="N999" s="12">
        <v>17.263400000000001</v>
      </c>
      <c r="O999" s="12">
        <v>2</v>
      </c>
    </row>
    <row r="1000" spans="1:15" s="15" customFormat="1" x14ac:dyDescent="0.3">
      <c r="A1000" s="12" t="s">
        <v>2992</v>
      </c>
      <c r="B1000" s="12" t="s">
        <v>2994</v>
      </c>
      <c r="C1000" s="12" t="s">
        <v>2993</v>
      </c>
      <c r="D1000" s="14">
        <v>231830000</v>
      </c>
      <c r="E1000" s="12">
        <v>212390000</v>
      </c>
      <c r="F1000" s="12">
        <v>230400000</v>
      </c>
      <c r="G1000" s="12">
        <v>224873000</v>
      </c>
      <c r="H1000" s="12">
        <v>4.8180500000000004</v>
      </c>
      <c r="I1000" s="13">
        <v>3</v>
      </c>
      <c r="J1000" s="14">
        <v>340190000</v>
      </c>
      <c r="K1000" s="12">
        <v>256140000</v>
      </c>
      <c r="L1000" s="12">
        <v>339980000</v>
      </c>
      <c r="M1000" s="12">
        <v>312103000</v>
      </c>
      <c r="N1000" s="12">
        <v>15.5288</v>
      </c>
      <c r="O1000" s="12">
        <v>3</v>
      </c>
    </row>
    <row r="1001" spans="1:15" s="15" customFormat="1" x14ac:dyDescent="0.3">
      <c r="A1001" s="12" t="s">
        <v>2995</v>
      </c>
      <c r="B1001" s="12" t="s">
        <v>2997</v>
      </c>
      <c r="C1001" s="12" t="s">
        <v>2996</v>
      </c>
      <c r="D1001" s="14">
        <v>59094000</v>
      </c>
      <c r="E1001" s="12">
        <v>70719000</v>
      </c>
      <c r="F1001" s="12">
        <v>65012000</v>
      </c>
      <c r="G1001" s="12">
        <v>64941700</v>
      </c>
      <c r="H1001" s="12">
        <v>8.9508299999999998</v>
      </c>
      <c r="I1001" s="13">
        <v>3</v>
      </c>
      <c r="J1001" s="14" t="s">
        <v>9515</v>
      </c>
      <c r="K1001" s="12" t="s">
        <v>9515</v>
      </c>
      <c r="L1001" s="12" t="s">
        <v>9515</v>
      </c>
      <c r="M1001" s="12" t="s">
        <v>9515</v>
      </c>
      <c r="N1001" s="12" t="s">
        <v>9515</v>
      </c>
      <c r="O1001" s="12">
        <v>0</v>
      </c>
    </row>
    <row r="1002" spans="1:15" s="15" customFormat="1" x14ac:dyDescent="0.3">
      <c r="A1002" s="12" t="s">
        <v>2998</v>
      </c>
      <c r="B1002" s="12" t="s">
        <v>3000</v>
      </c>
      <c r="C1002" s="12" t="s">
        <v>2999</v>
      </c>
      <c r="D1002" s="14">
        <v>24048000</v>
      </c>
      <c r="E1002" s="12">
        <v>19395000</v>
      </c>
      <c r="F1002" s="12">
        <v>23410000</v>
      </c>
      <c r="G1002" s="12">
        <v>22284300</v>
      </c>
      <c r="H1002" s="12">
        <v>11.319600000000001</v>
      </c>
      <c r="I1002" s="13">
        <v>3</v>
      </c>
      <c r="J1002" s="14" t="s">
        <v>9515</v>
      </c>
      <c r="K1002" s="12" t="s">
        <v>9515</v>
      </c>
      <c r="L1002" s="12" t="s">
        <v>9515</v>
      </c>
      <c r="M1002" s="12" t="s">
        <v>9515</v>
      </c>
      <c r="N1002" s="12" t="s">
        <v>9515</v>
      </c>
      <c r="O1002" s="12">
        <v>0</v>
      </c>
    </row>
    <row r="1003" spans="1:15" s="15" customFormat="1" x14ac:dyDescent="0.3">
      <c r="A1003" s="12" t="s">
        <v>3001</v>
      </c>
      <c r="B1003" s="12" t="s">
        <v>3003</v>
      </c>
      <c r="C1003" s="12" t="s">
        <v>3002</v>
      </c>
      <c r="D1003" s="14">
        <v>8926100</v>
      </c>
      <c r="E1003" s="12" t="s">
        <v>9515</v>
      </c>
      <c r="F1003" s="12" t="s">
        <v>9515</v>
      </c>
      <c r="G1003" s="12">
        <v>8926100</v>
      </c>
      <c r="H1003" s="12" t="s">
        <v>9515</v>
      </c>
      <c r="I1003" s="13">
        <v>1</v>
      </c>
      <c r="J1003" s="14" t="s">
        <v>9515</v>
      </c>
      <c r="K1003" s="12" t="s">
        <v>9515</v>
      </c>
      <c r="L1003" s="12" t="s">
        <v>9515</v>
      </c>
      <c r="M1003" s="12" t="s">
        <v>9515</v>
      </c>
      <c r="N1003" s="12" t="s">
        <v>9515</v>
      </c>
      <c r="O1003" s="12">
        <v>0</v>
      </c>
    </row>
    <row r="1004" spans="1:15" s="15" customFormat="1" x14ac:dyDescent="0.3">
      <c r="A1004" s="12" t="s">
        <v>3004</v>
      </c>
      <c r="B1004" s="12" t="s">
        <v>3006</v>
      </c>
      <c r="C1004" s="12" t="s">
        <v>3005</v>
      </c>
      <c r="D1004" s="14">
        <v>67262000</v>
      </c>
      <c r="E1004" s="12">
        <v>80178000</v>
      </c>
      <c r="F1004" s="12">
        <v>68734000</v>
      </c>
      <c r="G1004" s="12">
        <v>72058000</v>
      </c>
      <c r="H1004" s="12">
        <v>9.8122899999999991</v>
      </c>
      <c r="I1004" s="13">
        <v>3</v>
      </c>
      <c r="J1004" s="14">
        <v>61635000</v>
      </c>
      <c r="K1004" s="12">
        <v>49557000</v>
      </c>
      <c r="L1004" s="12" t="s">
        <v>9515</v>
      </c>
      <c r="M1004" s="12">
        <v>55596000</v>
      </c>
      <c r="N1004" s="12">
        <v>15.361600000000001</v>
      </c>
      <c r="O1004" s="12">
        <v>2</v>
      </c>
    </row>
    <row r="1005" spans="1:15" s="15" customFormat="1" x14ac:dyDescent="0.3">
      <c r="A1005" s="12" t="s">
        <v>3007</v>
      </c>
      <c r="B1005" s="12" t="s">
        <v>3009</v>
      </c>
      <c r="C1005" s="12" t="s">
        <v>3008</v>
      </c>
      <c r="D1005" s="14">
        <v>72801000</v>
      </c>
      <c r="E1005" s="12">
        <v>81873000</v>
      </c>
      <c r="F1005" s="12">
        <v>79884000</v>
      </c>
      <c r="G1005" s="12">
        <v>78186000</v>
      </c>
      <c r="H1005" s="12">
        <v>6.0987999999999998</v>
      </c>
      <c r="I1005" s="13">
        <v>3</v>
      </c>
      <c r="J1005" s="14">
        <v>54663000</v>
      </c>
      <c r="K1005" s="12" t="s">
        <v>9515</v>
      </c>
      <c r="L1005" s="12" t="s">
        <v>9515</v>
      </c>
      <c r="M1005" s="12">
        <v>54663000</v>
      </c>
      <c r="N1005" s="12" t="s">
        <v>9515</v>
      </c>
      <c r="O1005" s="12">
        <v>1</v>
      </c>
    </row>
    <row r="1006" spans="1:15" s="15" customFormat="1" x14ac:dyDescent="0.3">
      <c r="A1006" s="12" t="s">
        <v>3010</v>
      </c>
      <c r="B1006" s="12" t="s">
        <v>3012</v>
      </c>
      <c r="C1006" s="12" t="s">
        <v>3011</v>
      </c>
      <c r="D1006" s="14">
        <v>15983000</v>
      </c>
      <c r="E1006" s="12">
        <v>15556000</v>
      </c>
      <c r="F1006" s="12">
        <v>16391000</v>
      </c>
      <c r="G1006" s="12">
        <v>15976700</v>
      </c>
      <c r="H1006" s="12">
        <v>2.61341</v>
      </c>
      <c r="I1006" s="13">
        <v>3</v>
      </c>
      <c r="J1006" s="14">
        <v>14980000</v>
      </c>
      <c r="K1006" s="12" t="s">
        <v>9515</v>
      </c>
      <c r="L1006" s="12">
        <v>18138000</v>
      </c>
      <c r="M1006" s="12">
        <v>16559000</v>
      </c>
      <c r="N1006" s="12">
        <v>13.4854</v>
      </c>
      <c r="O1006" s="12">
        <v>2</v>
      </c>
    </row>
    <row r="1007" spans="1:15" s="15" customFormat="1" x14ac:dyDescent="0.3">
      <c r="A1007" s="12" t="s">
        <v>3013</v>
      </c>
      <c r="B1007" s="12" t="s">
        <v>3015</v>
      </c>
      <c r="C1007" s="12" t="s">
        <v>3014</v>
      </c>
      <c r="D1007" s="14">
        <v>180420000</v>
      </c>
      <c r="E1007" s="12">
        <v>187350000</v>
      </c>
      <c r="F1007" s="12">
        <v>198270000</v>
      </c>
      <c r="G1007" s="12">
        <v>188680000</v>
      </c>
      <c r="H1007" s="12">
        <v>4.7694599999999996</v>
      </c>
      <c r="I1007" s="13">
        <v>3</v>
      </c>
      <c r="J1007" s="14">
        <v>155060000</v>
      </c>
      <c r="K1007" s="12">
        <v>120340000</v>
      </c>
      <c r="L1007" s="12">
        <v>127190000</v>
      </c>
      <c r="M1007" s="12">
        <v>134197000</v>
      </c>
      <c r="N1007" s="12">
        <v>13.7037</v>
      </c>
      <c r="O1007" s="12">
        <v>3</v>
      </c>
    </row>
    <row r="1008" spans="1:15" s="15" customFormat="1" x14ac:dyDescent="0.3">
      <c r="A1008" s="12" t="s">
        <v>3016</v>
      </c>
      <c r="B1008" s="12" t="s">
        <v>3018</v>
      </c>
      <c r="C1008" s="12" t="s">
        <v>3017</v>
      </c>
      <c r="D1008" s="14">
        <v>130070000</v>
      </c>
      <c r="E1008" s="12">
        <v>148140000</v>
      </c>
      <c r="F1008" s="12">
        <v>107880000</v>
      </c>
      <c r="G1008" s="12">
        <v>128697000</v>
      </c>
      <c r="H1008" s="12">
        <v>15.668699999999999</v>
      </c>
      <c r="I1008" s="13">
        <v>3</v>
      </c>
      <c r="J1008" s="14">
        <v>92751000</v>
      </c>
      <c r="K1008" s="12">
        <v>32671000</v>
      </c>
      <c r="L1008" s="12">
        <v>109480000</v>
      </c>
      <c r="M1008" s="12">
        <v>78300700</v>
      </c>
      <c r="N1008" s="12">
        <v>51.585800000000006</v>
      </c>
      <c r="O1008" s="12">
        <v>3</v>
      </c>
    </row>
    <row r="1009" spans="1:15" s="15" customFormat="1" x14ac:dyDescent="0.3">
      <c r="A1009" s="12" t="s">
        <v>3016</v>
      </c>
      <c r="B1009" s="12" t="s">
        <v>3019</v>
      </c>
      <c r="C1009" s="12" t="s">
        <v>153</v>
      </c>
      <c r="D1009" s="14">
        <v>45054000</v>
      </c>
      <c r="E1009" s="12">
        <v>34319000</v>
      </c>
      <c r="F1009" s="12">
        <v>30697000</v>
      </c>
      <c r="G1009" s="12">
        <v>36690000</v>
      </c>
      <c r="H1009" s="12">
        <v>20.349999999999998</v>
      </c>
      <c r="I1009" s="13">
        <v>3</v>
      </c>
      <c r="J1009" s="14" t="s">
        <v>9515</v>
      </c>
      <c r="K1009" s="12" t="s">
        <v>9515</v>
      </c>
      <c r="L1009" s="12">
        <v>21154000</v>
      </c>
      <c r="M1009" s="12">
        <v>21154000</v>
      </c>
      <c r="N1009" s="12" t="s">
        <v>9515</v>
      </c>
      <c r="O1009" s="12">
        <v>1</v>
      </c>
    </row>
    <row r="1010" spans="1:15" s="15" customFormat="1" x14ac:dyDescent="0.3">
      <c r="A1010" s="12" t="s">
        <v>3020</v>
      </c>
      <c r="B1010" s="12" t="s">
        <v>3022</v>
      </c>
      <c r="C1010" s="12" t="s">
        <v>3021</v>
      </c>
      <c r="D1010" s="14">
        <v>277170000</v>
      </c>
      <c r="E1010" s="12">
        <v>227500000</v>
      </c>
      <c r="F1010" s="12">
        <v>241200000</v>
      </c>
      <c r="G1010" s="12">
        <v>248623000</v>
      </c>
      <c r="H1010" s="12">
        <v>10.318299999999999</v>
      </c>
      <c r="I1010" s="13">
        <v>3</v>
      </c>
      <c r="J1010" s="14">
        <v>158620000</v>
      </c>
      <c r="K1010" s="12">
        <v>148490000</v>
      </c>
      <c r="L1010" s="12">
        <v>125880000</v>
      </c>
      <c r="M1010" s="12">
        <v>144330000</v>
      </c>
      <c r="N1010" s="12">
        <v>11.6135</v>
      </c>
      <c r="O1010" s="12">
        <v>3</v>
      </c>
    </row>
    <row r="1011" spans="1:15" s="15" customFormat="1" x14ac:dyDescent="0.3">
      <c r="A1011" s="12" t="s">
        <v>3023</v>
      </c>
      <c r="B1011" s="12" t="s">
        <v>3025</v>
      </c>
      <c r="C1011" s="12" t="s">
        <v>3024</v>
      </c>
      <c r="D1011" s="14">
        <v>6316200</v>
      </c>
      <c r="E1011" s="12" t="s">
        <v>9515</v>
      </c>
      <c r="F1011" s="12" t="s">
        <v>9515</v>
      </c>
      <c r="G1011" s="12">
        <v>6316200</v>
      </c>
      <c r="H1011" s="12" t="s">
        <v>9515</v>
      </c>
      <c r="I1011" s="13">
        <v>1</v>
      </c>
      <c r="J1011" s="14" t="s">
        <v>9515</v>
      </c>
      <c r="K1011" s="12" t="s">
        <v>9515</v>
      </c>
      <c r="L1011" s="12" t="s">
        <v>9515</v>
      </c>
      <c r="M1011" s="12" t="s">
        <v>9515</v>
      </c>
      <c r="N1011" s="12" t="s">
        <v>9515</v>
      </c>
      <c r="O1011" s="12">
        <v>0</v>
      </c>
    </row>
    <row r="1012" spans="1:15" s="15" customFormat="1" x14ac:dyDescent="0.3">
      <c r="A1012" s="12" t="s">
        <v>3026</v>
      </c>
      <c r="B1012" s="12" t="s">
        <v>3028</v>
      </c>
      <c r="C1012" s="12" t="s">
        <v>3027</v>
      </c>
      <c r="D1012" s="14">
        <v>37898000</v>
      </c>
      <c r="E1012" s="12">
        <v>29252000</v>
      </c>
      <c r="F1012" s="12">
        <v>31283000</v>
      </c>
      <c r="G1012" s="12">
        <v>32811000</v>
      </c>
      <c r="H1012" s="12">
        <v>13.7789</v>
      </c>
      <c r="I1012" s="13">
        <v>3</v>
      </c>
      <c r="J1012" s="14" t="s">
        <v>9515</v>
      </c>
      <c r="K1012" s="12" t="s">
        <v>9515</v>
      </c>
      <c r="L1012" s="12" t="s">
        <v>9515</v>
      </c>
      <c r="M1012" s="12" t="s">
        <v>9515</v>
      </c>
      <c r="N1012" s="12" t="s">
        <v>9515</v>
      </c>
      <c r="O1012" s="12">
        <v>0</v>
      </c>
    </row>
    <row r="1013" spans="1:15" s="15" customFormat="1" x14ac:dyDescent="0.3">
      <c r="A1013" s="12" t="s">
        <v>3029</v>
      </c>
      <c r="B1013" s="12" t="s">
        <v>3031</v>
      </c>
      <c r="C1013" s="12" t="s">
        <v>3030</v>
      </c>
      <c r="D1013" s="14">
        <v>22671000</v>
      </c>
      <c r="E1013" s="12" t="s">
        <v>9515</v>
      </c>
      <c r="F1013" s="12">
        <v>22894000</v>
      </c>
      <c r="G1013" s="12">
        <v>22782500</v>
      </c>
      <c r="H1013" s="12">
        <v>0.69213100000000005</v>
      </c>
      <c r="I1013" s="13">
        <v>2</v>
      </c>
      <c r="J1013" s="14" t="s">
        <v>9515</v>
      </c>
      <c r="K1013" s="12">
        <v>26735000</v>
      </c>
      <c r="L1013" s="12">
        <v>27420000</v>
      </c>
      <c r="M1013" s="12">
        <v>27077500</v>
      </c>
      <c r="N1013" s="12">
        <v>1.7888200000000001</v>
      </c>
      <c r="O1013" s="12">
        <v>2</v>
      </c>
    </row>
    <row r="1014" spans="1:15" s="15" customFormat="1" x14ac:dyDescent="0.3">
      <c r="A1014" s="12" t="s">
        <v>3032</v>
      </c>
      <c r="B1014" s="12" t="s">
        <v>3034</v>
      </c>
      <c r="C1014" s="12" t="s">
        <v>3033</v>
      </c>
      <c r="D1014" s="14">
        <v>92549000</v>
      </c>
      <c r="E1014" s="12">
        <v>88155000</v>
      </c>
      <c r="F1014" s="12">
        <v>91400000</v>
      </c>
      <c r="G1014" s="12">
        <v>90701300</v>
      </c>
      <c r="H1014" s="12">
        <v>2.5124200000000001</v>
      </c>
      <c r="I1014" s="13">
        <v>3</v>
      </c>
      <c r="J1014" s="14">
        <v>50128000</v>
      </c>
      <c r="K1014" s="12" t="s">
        <v>9515</v>
      </c>
      <c r="L1014" s="12" t="s">
        <v>9515</v>
      </c>
      <c r="M1014" s="12">
        <v>50128000</v>
      </c>
      <c r="N1014" s="12" t="s">
        <v>9515</v>
      </c>
      <c r="O1014" s="12">
        <v>1</v>
      </c>
    </row>
    <row r="1015" spans="1:15" s="15" customFormat="1" x14ac:dyDescent="0.3">
      <c r="A1015" s="12" t="s">
        <v>3035</v>
      </c>
      <c r="B1015" s="12" t="s">
        <v>3037</v>
      </c>
      <c r="C1015" s="12" t="s">
        <v>3036</v>
      </c>
      <c r="D1015" s="14">
        <v>33646000</v>
      </c>
      <c r="E1015" s="12">
        <v>33404000</v>
      </c>
      <c r="F1015" s="12">
        <v>31846000</v>
      </c>
      <c r="G1015" s="12">
        <v>32965300</v>
      </c>
      <c r="H1015" s="12">
        <v>2.9634</v>
      </c>
      <c r="I1015" s="13">
        <v>3</v>
      </c>
      <c r="J1015" s="14">
        <v>19760000</v>
      </c>
      <c r="K1015" s="12" t="s">
        <v>9515</v>
      </c>
      <c r="L1015" s="12" t="s">
        <v>9515</v>
      </c>
      <c r="M1015" s="12">
        <v>19760000</v>
      </c>
      <c r="N1015" s="12" t="s">
        <v>9515</v>
      </c>
      <c r="O1015" s="12">
        <v>1</v>
      </c>
    </row>
    <row r="1016" spans="1:15" s="15" customFormat="1" x14ac:dyDescent="0.3">
      <c r="A1016" s="12" t="s">
        <v>3038</v>
      </c>
      <c r="B1016" s="12" t="s">
        <v>3040</v>
      </c>
      <c r="C1016" s="12" t="s">
        <v>3039</v>
      </c>
      <c r="D1016" s="14">
        <v>82220000</v>
      </c>
      <c r="E1016" s="12">
        <v>90474000</v>
      </c>
      <c r="F1016" s="12">
        <v>77778000</v>
      </c>
      <c r="G1016" s="12">
        <v>83490700</v>
      </c>
      <c r="H1016" s="12">
        <v>7.7166399999999999</v>
      </c>
      <c r="I1016" s="13">
        <v>3</v>
      </c>
      <c r="J1016" s="14">
        <v>94958000</v>
      </c>
      <c r="K1016" s="12">
        <v>82366000</v>
      </c>
      <c r="L1016" s="12">
        <v>96430000</v>
      </c>
      <c r="M1016" s="12">
        <v>91251300</v>
      </c>
      <c r="N1016" s="12">
        <v>8.4711599999999994</v>
      </c>
      <c r="O1016" s="12">
        <v>3</v>
      </c>
    </row>
    <row r="1017" spans="1:15" s="15" customFormat="1" x14ac:dyDescent="0.3">
      <c r="A1017" s="12" t="s">
        <v>3041</v>
      </c>
      <c r="B1017" s="12" t="s">
        <v>3043</v>
      </c>
      <c r="C1017" s="12" t="s">
        <v>3042</v>
      </c>
      <c r="D1017" s="14" t="s">
        <v>9515</v>
      </c>
      <c r="E1017" s="12">
        <v>14741000</v>
      </c>
      <c r="F1017" s="12">
        <v>17742000</v>
      </c>
      <c r="G1017" s="12">
        <v>16241500</v>
      </c>
      <c r="H1017" s="12">
        <v>13.0655</v>
      </c>
      <c r="I1017" s="13">
        <v>2</v>
      </c>
      <c r="J1017" s="14" t="s">
        <v>9515</v>
      </c>
      <c r="K1017" s="12">
        <v>27555000</v>
      </c>
      <c r="L1017" s="12">
        <v>16711000</v>
      </c>
      <c r="M1017" s="12">
        <v>22133000</v>
      </c>
      <c r="N1017" s="12">
        <v>34.644500000000001</v>
      </c>
      <c r="O1017" s="12">
        <v>2</v>
      </c>
    </row>
    <row r="1018" spans="1:15" s="15" customFormat="1" x14ac:dyDescent="0.3">
      <c r="A1018" s="12" t="s">
        <v>3044</v>
      </c>
      <c r="B1018" s="12" t="s">
        <v>3046</v>
      </c>
      <c r="C1018" s="12" t="s">
        <v>3045</v>
      </c>
      <c r="D1018" s="14">
        <v>340510000</v>
      </c>
      <c r="E1018" s="12">
        <v>310440000</v>
      </c>
      <c r="F1018" s="12">
        <v>333790000</v>
      </c>
      <c r="G1018" s="12">
        <v>328247000</v>
      </c>
      <c r="H1018" s="12">
        <v>4.8082199999999995</v>
      </c>
      <c r="I1018" s="13">
        <v>3</v>
      </c>
      <c r="J1018" s="14">
        <v>282740000</v>
      </c>
      <c r="K1018" s="12">
        <v>231940000</v>
      </c>
      <c r="L1018" s="12">
        <v>320450000</v>
      </c>
      <c r="M1018" s="12">
        <v>278377000</v>
      </c>
      <c r="N1018" s="12">
        <v>15.955400000000001</v>
      </c>
      <c r="O1018" s="12">
        <v>3</v>
      </c>
    </row>
    <row r="1019" spans="1:15" s="15" customFormat="1" x14ac:dyDescent="0.3">
      <c r="A1019" s="12" t="s">
        <v>3047</v>
      </c>
      <c r="B1019" s="12" t="s">
        <v>3049</v>
      </c>
      <c r="C1019" s="12" t="s">
        <v>3048</v>
      </c>
      <c r="D1019" s="14">
        <v>41415000</v>
      </c>
      <c r="E1019" s="12">
        <v>43232000</v>
      </c>
      <c r="F1019" s="12">
        <v>40019000</v>
      </c>
      <c r="G1019" s="12">
        <v>41555300</v>
      </c>
      <c r="H1019" s="12">
        <v>3.8769800000000001</v>
      </c>
      <c r="I1019" s="13">
        <v>3</v>
      </c>
      <c r="J1019" s="14">
        <v>139110000</v>
      </c>
      <c r="K1019" s="12">
        <v>116230000</v>
      </c>
      <c r="L1019" s="12">
        <v>145360000</v>
      </c>
      <c r="M1019" s="12">
        <v>133567000</v>
      </c>
      <c r="N1019" s="12">
        <v>11.4817</v>
      </c>
      <c r="O1019" s="12">
        <v>3</v>
      </c>
    </row>
    <row r="1020" spans="1:15" s="15" customFormat="1" x14ac:dyDescent="0.3">
      <c r="A1020" s="12" t="s">
        <v>3050</v>
      </c>
      <c r="B1020" s="12" t="s">
        <v>3052</v>
      </c>
      <c r="C1020" s="12" t="s">
        <v>3051</v>
      </c>
      <c r="D1020" s="14" t="s">
        <v>9515</v>
      </c>
      <c r="E1020" s="12" t="s">
        <v>9515</v>
      </c>
      <c r="F1020" s="12">
        <v>30799000</v>
      </c>
      <c r="G1020" s="12">
        <v>30799000</v>
      </c>
      <c r="H1020" s="12" t="s">
        <v>9515</v>
      </c>
      <c r="I1020" s="13">
        <v>1</v>
      </c>
      <c r="J1020" s="14">
        <v>47754000</v>
      </c>
      <c r="K1020" s="12">
        <v>85645000</v>
      </c>
      <c r="L1020" s="12">
        <v>70087000</v>
      </c>
      <c r="M1020" s="12">
        <v>67828700</v>
      </c>
      <c r="N1020" s="12">
        <v>28.079799999999999</v>
      </c>
      <c r="O1020" s="12">
        <v>3</v>
      </c>
    </row>
    <row r="1021" spans="1:15" s="15" customFormat="1" x14ac:dyDescent="0.3">
      <c r="A1021" s="12" t="s">
        <v>3053</v>
      </c>
      <c r="B1021" s="12" t="s">
        <v>3055</v>
      </c>
      <c r="C1021" s="12" t="s">
        <v>3054</v>
      </c>
      <c r="D1021" s="14">
        <v>461440000</v>
      </c>
      <c r="E1021" s="12">
        <v>497930000</v>
      </c>
      <c r="F1021" s="12">
        <v>494240000</v>
      </c>
      <c r="G1021" s="12">
        <v>484537000</v>
      </c>
      <c r="H1021" s="12">
        <v>4.1456499999999998</v>
      </c>
      <c r="I1021" s="13">
        <v>3</v>
      </c>
      <c r="J1021" s="14">
        <v>944540000</v>
      </c>
      <c r="K1021" s="12">
        <v>819520000</v>
      </c>
      <c r="L1021" s="12">
        <v>837550000</v>
      </c>
      <c r="M1021" s="12">
        <v>867203000</v>
      </c>
      <c r="N1021" s="12">
        <v>7.7928100000000002</v>
      </c>
      <c r="O1021" s="12">
        <v>3</v>
      </c>
    </row>
    <row r="1022" spans="1:15" s="15" customFormat="1" x14ac:dyDescent="0.3">
      <c r="A1022" s="12" t="s">
        <v>3056</v>
      </c>
      <c r="B1022" s="12" t="s">
        <v>3058</v>
      </c>
      <c r="C1022" s="12" t="s">
        <v>3057</v>
      </c>
      <c r="D1022" s="14">
        <v>72521000</v>
      </c>
      <c r="E1022" s="12">
        <v>80978000</v>
      </c>
      <c r="F1022" s="12">
        <v>109390000</v>
      </c>
      <c r="G1022" s="12">
        <v>87629700</v>
      </c>
      <c r="H1022" s="12">
        <v>22.040000000000003</v>
      </c>
      <c r="I1022" s="13">
        <v>3</v>
      </c>
      <c r="J1022" s="14">
        <v>136990000</v>
      </c>
      <c r="K1022" s="12">
        <v>83698000</v>
      </c>
      <c r="L1022" s="12">
        <v>69884000</v>
      </c>
      <c r="M1022" s="12">
        <v>96857300</v>
      </c>
      <c r="N1022" s="12">
        <v>36.585299999999997</v>
      </c>
      <c r="O1022" s="12">
        <v>3</v>
      </c>
    </row>
    <row r="1023" spans="1:15" s="15" customFormat="1" x14ac:dyDescent="0.3">
      <c r="A1023" s="12" t="s">
        <v>3059</v>
      </c>
      <c r="B1023" s="12" t="s">
        <v>3061</v>
      </c>
      <c r="C1023" s="12" t="s">
        <v>3060</v>
      </c>
      <c r="D1023" s="14" t="s">
        <v>9515</v>
      </c>
      <c r="E1023" s="12" t="s">
        <v>9515</v>
      </c>
      <c r="F1023" s="12" t="s">
        <v>9515</v>
      </c>
      <c r="G1023" s="12" t="s">
        <v>9515</v>
      </c>
      <c r="H1023" s="12" t="s">
        <v>9515</v>
      </c>
      <c r="I1023" s="13">
        <v>0</v>
      </c>
      <c r="J1023" s="14">
        <v>24091000</v>
      </c>
      <c r="K1023" s="12" t="s">
        <v>9515</v>
      </c>
      <c r="L1023" s="12" t="s">
        <v>9515</v>
      </c>
      <c r="M1023" s="12">
        <v>24091000</v>
      </c>
      <c r="N1023" s="12" t="s">
        <v>9515</v>
      </c>
      <c r="O1023" s="12">
        <v>1</v>
      </c>
    </row>
    <row r="1024" spans="1:15" s="15" customFormat="1" x14ac:dyDescent="0.3">
      <c r="A1024" s="12" t="s">
        <v>3062</v>
      </c>
      <c r="B1024" s="12" t="s">
        <v>3064</v>
      </c>
      <c r="C1024" s="12" t="s">
        <v>3063</v>
      </c>
      <c r="D1024" s="14">
        <v>86053000</v>
      </c>
      <c r="E1024" s="12">
        <v>71341000</v>
      </c>
      <c r="F1024" s="12">
        <v>74443000</v>
      </c>
      <c r="G1024" s="12">
        <v>77279000</v>
      </c>
      <c r="H1024" s="12">
        <v>10.035299999999999</v>
      </c>
      <c r="I1024" s="13">
        <v>3</v>
      </c>
      <c r="J1024" s="14">
        <v>362260000</v>
      </c>
      <c r="K1024" s="12">
        <v>337460000</v>
      </c>
      <c r="L1024" s="12">
        <v>312860000</v>
      </c>
      <c r="M1024" s="12">
        <v>337527000</v>
      </c>
      <c r="N1024" s="12">
        <v>7.3179599999999994</v>
      </c>
      <c r="O1024" s="12">
        <v>3</v>
      </c>
    </row>
    <row r="1025" spans="1:15" s="15" customFormat="1" x14ac:dyDescent="0.3">
      <c r="A1025" s="12" t="s">
        <v>3065</v>
      </c>
      <c r="B1025" s="12" t="s">
        <v>3067</v>
      </c>
      <c r="C1025" s="12" t="s">
        <v>3066</v>
      </c>
      <c r="D1025" s="14">
        <v>167490000</v>
      </c>
      <c r="E1025" s="12">
        <v>146210000</v>
      </c>
      <c r="F1025" s="12">
        <v>128800000</v>
      </c>
      <c r="G1025" s="12">
        <v>147500000</v>
      </c>
      <c r="H1025" s="12">
        <v>13.137099999999998</v>
      </c>
      <c r="I1025" s="13">
        <v>3</v>
      </c>
      <c r="J1025" s="14">
        <v>657440000</v>
      </c>
      <c r="K1025" s="12">
        <v>453920000</v>
      </c>
      <c r="L1025" s="12">
        <v>558270000</v>
      </c>
      <c r="M1025" s="12">
        <v>556543000</v>
      </c>
      <c r="N1025" s="12">
        <v>18.286300000000001</v>
      </c>
      <c r="O1025" s="12">
        <v>3</v>
      </c>
    </row>
    <row r="1026" spans="1:15" s="15" customFormat="1" x14ac:dyDescent="0.3">
      <c r="A1026" s="12" t="s">
        <v>3068</v>
      </c>
      <c r="B1026" s="12" t="s">
        <v>3070</v>
      </c>
      <c r="C1026" s="12" t="s">
        <v>3069</v>
      </c>
      <c r="D1026" s="14">
        <v>503900000</v>
      </c>
      <c r="E1026" s="12">
        <v>640920000</v>
      </c>
      <c r="F1026" s="12">
        <v>558360000</v>
      </c>
      <c r="G1026" s="12">
        <v>567727000</v>
      </c>
      <c r="H1026" s="12">
        <v>12.1517</v>
      </c>
      <c r="I1026" s="13">
        <v>3</v>
      </c>
      <c r="J1026" s="14">
        <v>1429400000</v>
      </c>
      <c r="K1026" s="12">
        <v>1245500000</v>
      </c>
      <c r="L1026" s="12">
        <v>1339300000</v>
      </c>
      <c r="M1026" s="12">
        <v>1338070000</v>
      </c>
      <c r="N1026" s="12">
        <v>6.8723200000000002</v>
      </c>
      <c r="O1026" s="12">
        <v>3</v>
      </c>
    </row>
    <row r="1027" spans="1:15" s="15" customFormat="1" x14ac:dyDescent="0.3">
      <c r="A1027" s="12" t="s">
        <v>3071</v>
      </c>
      <c r="B1027" s="12" t="s">
        <v>3073</v>
      </c>
      <c r="C1027" s="12" t="s">
        <v>3072</v>
      </c>
      <c r="D1027" s="14" t="s">
        <v>9515</v>
      </c>
      <c r="E1027" s="12" t="s">
        <v>9515</v>
      </c>
      <c r="F1027" s="12" t="s">
        <v>9515</v>
      </c>
      <c r="G1027" s="12" t="s">
        <v>9515</v>
      </c>
      <c r="H1027" s="12" t="s">
        <v>9515</v>
      </c>
      <c r="I1027" s="13">
        <v>0</v>
      </c>
      <c r="J1027" s="14" t="s">
        <v>9515</v>
      </c>
      <c r="K1027" s="12">
        <v>25539000</v>
      </c>
      <c r="L1027" s="12">
        <v>39758000</v>
      </c>
      <c r="M1027" s="12">
        <v>32648500</v>
      </c>
      <c r="N1027" s="12">
        <v>30.7958</v>
      </c>
      <c r="O1027" s="12">
        <v>2</v>
      </c>
    </row>
    <row r="1028" spans="1:15" s="15" customFormat="1" x14ac:dyDescent="0.3">
      <c r="A1028" s="12" t="s">
        <v>3074</v>
      </c>
      <c r="B1028" s="12" t="s">
        <v>3076</v>
      </c>
      <c r="C1028" s="12" t="s">
        <v>3075</v>
      </c>
      <c r="D1028" s="14" t="s">
        <v>9515</v>
      </c>
      <c r="E1028" s="12" t="s">
        <v>9515</v>
      </c>
      <c r="F1028" s="12" t="s">
        <v>9515</v>
      </c>
      <c r="G1028" s="12" t="s">
        <v>9515</v>
      </c>
      <c r="H1028" s="12" t="s">
        <v>9515</v>
      </c>
      <c r="I1028" s="13">
        <v>0</v>
      </c>
      <c r="J1028" s="14">
        <v>61202000</v>
      </c>
      <c r="K1028" s="12" t="s">
        <v>9515</v>
      </c>
      <c r="L1028" s="12" t="s">
        <v>9515</v>
      </c>
      <c r="M1028" s="12">
        <v>61202000</v>
      </c>
      <c r="N1028" s="12" t="s">
        <v>9515</v>
      </c>
      <c r="O1028" s="12">
        <v>1</v>
      </c>
    </row>
    <row r="1029" spans="1:15" s="15" customFormat="1" x14ac:dyDescent="0.3">
      <c r="A1029" s="12" t="s">
        <v>3077</v>
      </c>
      <c r="B1029" s="12" t="s">
        <v>3079</v>
      </c>
      <c r="C1029" s="12" t="s">
        <v>3078</v>
      </c>
      <c r="D1029" s="14">
        <v>41864000</v>
      </c>
      <c r="E1029" s="12">
        <v>39192000</v>
      </c>
      <c r="F1029" s="12">
        <v>35906000</v>
      </c>
      <c r="G1029" s="12">
        <v>38987300</v>
      </c>
      <c r="H1029" s="12">
        <v>7.6544600000000003</v>
      </c>
      <c r="I1029" s="13">
        <v>3</v>
      </c>
      <c r="J1029" s="14">
        <v>17084000</v>
      </c>
      <c r="K1029" s="12" t="s">
        <v>9515</v>
      </c>
      <c r="L1029" s="12">
        <v>32056000</v>
      </c>
      <c r="M1029" s="12">
        <v>24570000</v>
      </c>
      <c r="N1029" s="12">
        <v>43.088300000000004</v>
      </c>
      <c r="O1029" s="12">
        <v>2</v>
      </c>
    </row>
    <row r="1030" spans="1:15" s="15" customFormat="1" x14ac:dyDescent="0.3">
      <c r="A1030" s="12" t="s">
        <v>3080</v>
      </c>
      <c r="B1030" s="12" t="s">
        <v>3082</v>
      </c>
      <c r="C1030" s="12" t="s">
        <v>3081</v>
      </c>
      <c r="D1030" s="14">
        <v>19562000</v>
      </c>
      <c r="E1030" s="12">
        <v>17347000</v>
      </c>
      <c r="F1030" s="12">
        <v>18649000</v>
      </c>
      <c r="G1030" s="12">
        <v>18519300</v>
      </c>
      <c r="H1030" s="12">
        <v>6.0109000000000004</v>
      </c>
      <c r="I1030" s="13">
        <v>3</v>
      </c>
      <c r="J1030" s="14" t="s">
        <v>9515</v>
      </c>
      <c r="K1030" s="12" t="s">
        <v>9515</v>
      </c>
      <c r="L1030" s="12" t="s">
        <v>9515</v>
      </c>
      <c r="M1030" s="12" t="s">
        <v>9515</v>
      </c>
      <c r="N1030" s="12" t="s">
        <v>9515</v>
      </c>
      <c r="O1030" s="12">
        <v>0</v>
      </c>
    </row>
    <row r="1031" spans="1:15" s="15" customFormat="1" x14ac:dyDescent="0.3">
      <c r="A1031" s="12" t="s">
        <v>3083</v>
      </c>
      <c r="B1031" s="12" t="s">
        <v>3085</v>
      </c>
      <c r="C1031" s="12" t="s">
        <v>3084</v>
      </c>
      <c r="D1031" s="14">
        <v>54127000</v>
      </c>
      <c r="E1031" s="12">
        <v>53343000</v>
      </c>
      <c r="F1031" s="12">
        <v>52091000</v>
      </c>
      <c r="G1031" s="12">
        <v>53187000</v>
      </c>
      <c r="H1031" s="12">
        <v>1.9307799999999999</v>
      </c>
      <c r="I1031" s="13">
        <v>3</v>
      </c>
      <c r="J1031" s="14" t="s">
        <v>9515</v>
      </c>
      <c r="K1031" s="12" t="s">
        <v>9515</v>
      </c>
      <c r="L1031" s="12" t="s">
        <v>9515</v>
      </c>
      <c r="M1031" s="12" t="s">
        <v>9515</v>
      </c>
      <c r="N1031" s="12" t="s">
        <v>9515</v>
      </c>
      <c r="O1031" s="12">
        <v>0</v>
      </c>
    </row>
    <row r="1032" spans="1:15" s="15" customFormat="1" x14ac:dyDescent="0.3">
      <c r="A1032" s="12" t="s">
        <v>3086</v>
      </c>
      <c r="B1032" s="12" t="s">
        <v>3088</v>
      </c>
      <c r="C1032" s="12" t="s">
        <v>3087</v>
      </c>
      <c r="D1032" s="14">
        <v>100410000</v>
      </c>
      <c r="E1032" s="12">
        <v>100140000</v>
      </c>
      <c r="F1032" s="12">
        <v>102450000</v>
      </c>
      <c r="G1032" s="12">
        <v>101000000</v>
      </c>
      <c r="H1032" s="12">
        <v>1.25047</v>
      </c>
      <c r="I1032" s="13">
        <v>3</v>
      </c>
      <c r="J1032" s="14">
        <v>68214000</v>
      </c>
      <c r="K1032" s="12">
        <v>75762000</v>
      </c>
      <c r="L1032" s="12">
        <v>55352000</v>
      </c>
      <c r="M1032" s="12">
        <v>66442700</v>
      </c>
      <c r="N1032" s="12">
        <v>15.531700000000001</v>
      </c>
      <c r="O1032" s="12">
        <v>3</v>
      </c>
    </row>
    <row r="1033" spans="1:15" s="15" customFormat="1" x14ac:dyDescent="0.3">
      <c r="A1033" s="12" t="s">
        <v>3089</v>
      </c>
      <c r="B1033" s="12" t="s">
        <v>3091</v>
      </c>
      <c r="C1033" s="12" t="s">
        <v>3090</v>
      </c>
      <c r="D1033" s="14">
        <v>41416000</v>
      </c>
      <c r="E1033" s="12">
        <v>44678000</v>
      </c>
      <c r="F1033" s="12">
        <v>47344000</v>
      </c>
      <c r="G1033" s="12">
        <v>44479300</v>
      </c>
      <c r="H1033" s="12">
        <v>6.6749900000000002</v>
      </c>
      <c r="I1033" s="13">
        <v>3</v>
      </c>
      <c r="J1033" s="14">
        <v>62583000</v>
      </c>
      <c r="K1033" s="12">
        <v>43461000</v>
      </c>
      <c r="L1033" s="12" t="s">
        <v>9515</v>
      </c>
      <c r="M1033" s="12">
        <v>53022000</v>
      </c>
      <c r="N1033" s="12">
        <v>25.501300000000001</v>
      </c>
      <c r="O1033" s="12">
        <v>2</v>
      </c>
    </row>
    <row r="1034" spans="1:15" s="15" customFormat="1" x14ac:dyDescent="0.3">
      <c r="A1034" s="12" t="s">
        <v>3092</v>
      </c>
      <c r="B1034" s="12" t="s">
        <v>3094</v>
      </c>
      <c r="C1034" s="12" t="s">
        <v>3093</v>
      </c>
      <c r="D1034" s="14">
        <v>91526000</v>
      </c>
      <c r="E1034" s="12">
        <v>106140000</v>
      </c>
      <c r="F1034" s="12">
        <v>100620000</v>
      </c>
      <c r="G1034" s="12">
        <v>99428700</v>
      </c>
      <c r="H1034" s="12">
        <v>7.4218799999999998</v>
      </c>
      <c r="I1034" s="13">
        <v>3</v>
      </c>
      <c r="J1034" s="14" t="s">
        <v>9515</v>
      </c>
      <c r="K1034" s="12" t="s">
        <v>9515</v>
      </c>
      <c r="L1034" s="12" t="s">
        <v>9515</v>
      </c>
      <c r="M1034" s="12" t="s">
        <v>9515</v>
      </c>
      <c r="N1034" s="12" t="s">
        <v>9515</v>
      </c>
      <c r="O1034" s="12">
        <v>0</v>
      </c>
    </row>
    <row r="1035" spans="1:15" s="15" customFormat="1" x14ac:dyDescent="0.3">
      <c r="A1035" s="12" t="s">
        <v>3095</v>
      </c>
      <c r="B1035" s="12" t="s">
        <v>3097</v>
      </c>
      <c r="C1035" s="12" t="s">
        <v>3096</v>
      </c>
      <c r="D1035" s="14">
        <v>55290000</v>
      </c>
      <c r="E1035" s="12">
        <v>52486000</v>
      </c>
      <c r="F1035" s="12">
        <v>48149000</v>
      </c>
      <c r="G1035" s="12">
        <v>51975000</v>
      </c>
      <c r="H1035" s="12">
        <v>6.9222099999999998</v>
      </c>
      <c r="I1035" s="13">
        <v>3</v>
      </c>
      <c r="J1035" s="14" t="s">
        <v>9515</v>
      </c>
      <c r="K1035" s="12" t="s">
        <v>9515</v>
      </c>
      <c r="L1035" s="12" t="s">
        <v>9515</v>
      </c>
      <c r="M1035" s="12" t="s">
        <v>9515</v>
      </c>
      <c r="N1035" s="12" t="s">
        <v>9515</v>
      </c>
      <c r="O1035" s="12">
        <v>0</v>
      </c>
    </row>
    <row r="1036" spans="1:15" s="15" customFormat="1" x14ac:dyDescent="0.3">
      <c r="A1036" s="12" t="s">
        <v>3098</v>
      </c>
      <c r="B1036" s="12" t="s">
        <v>3100</v>
      </c>
      <c r="C1036" s="12" t="s">
        <v>3099</v>
      </c>
      <c r="D1036" s="14">
        <v>49274000</v>
      </c>
      <c r="E1036" s="12">
        <v>33078000</v>
      </c>
      <c r="F1036" s="12">
        <v>37559000</v>
      </c>
      <c r="G1036" s="12">
        <v>39970300</v>
      </c>
      <c r="H1036" s="12">
        <v>20.922799999999999</v>
      </c>
      <c r="I1036" s="13">
        <v>3</v>
      </c>
      <c r="J1036" s="14" t="s">
        <v>9515</v>
      </c>
      <c r="K1036" s="12" t="s">
        <v>9515</v>
      </c>
      <c r="L1036" s="12" t="s">
        <v>9515</v>
      </c>
      <c r="M1036" s="12" t="s">
        <v>9515</v>
      </c>
      <c r="N1036" s="12" t="s">
        <v>9515</v>
      </c>
      <c r="O1036" s="12">
        <v>0</v>
      </c>
    </row>
    <row r="1037" spans="1:15" s="15" customFormat="1" x14ac:dyDescent="0.3">
      <c r="A1037" s="12" t="s">
        <v>3101</v>
      </c>
      <c r="B1037" s="12" t="s">
        <v>3103</v>
      </c>
      <c r="C1037" s="12" t="s">
        <v>3102</v>
      </c>
      <c r="D1037" s="14">
        <v>32040000</v>
      </c>
      <c r="E1037" s="12">
        <v>28645000</v>
      </c>
      <c r="F1037" s="12">
        <v>25124000</v>
      </c>
      <c r="G1037" s="12">
        <v>28603000</v>
      </c>
      <c r="H1037" s="12">
        <v>12.090299999999999</v>
      </c>
      <c r="I1037" s="13">
        <v>3</v>
      </c>
      <c r="J1037" s="14">
        <v>20548000</v>
      </c>
      <c r="K1037" s="12" t="s">
        <v>9515</v>
      </c>
      <c r="L1037" s="12" t="s">
        <v>9515</v>
      </c>
      <c r="M1037" s="12">
        <v>20548000</v>
      </c>
      <c r="N1037" s="12" t="s">
        <v>9515</v>
      </c>
      <c r="O1037" s="12">
        <v>1</v>
      </c>
    </row>
    <row r="1038" spans="1:15" s="15" customFormat="1" x14ac:dyDescent="0.3">
      <c r="A1038" s="12" t="s">
        <v>3104</v>
      </c>
      <c r="B1038" s="12" t="s">
        <v>3106</v>
      </c>
      <c r="C1038" s="12" t="s">
        <v>3105</v>
      </c>
      <c r="D1038" s="14" t="s">
        <v>9515</v>
      </c>
      <c r="E1038" s="12" t="s">
        <v>9515</v>
      </c>
      <c r="F1038" s="12" t="s">
        <v>9515</v>
      </c>
      <c r="G1038" s="12" t="s">
        <v>9515</v>
      </c>
      <c r="H1038" s="12" t="s">
        <v>9515</v>
      </c>
      <c r="I1038" s="13">
        <v>0</v>
      </c>
      <c r="J1038" s="14">
        <v>49749000</v>
      </c>
      <c r="K1038" s="12">
        <v>51929000</v>
      </c>
      <c r="L1038" s="12">
        <v>42379000</v>
      </c>
      <c r="M1038" s="12">
        <v>48019000</v>
      </c>
      <c r="N1038" s="12">
        <v>10.421999999999999</v>
      </c>
      <c r="O1038" s="12">
        <v>3</v>
      </c>
    </row>
    <row r="1039" spans="1:15" s="15" customFormat="1" x14ac:dyDescent="0.3">
      <c r="A1039" s="12" t="s">
        <v>3107</v>
      </c>
      <c r="B1039" s="12" t="s">
        <v>3109</v>
      </c>
      <c r="C1039" s="12" t="s">
        <v>3108</v>
      </c>
      <c r="D1039" s="14">
        <v>82556000</v>
      </c>
      <c r="E1039" s="12">
        <v>70670000</v>
      </c>
      <c r="F1039" s="12">
        <v>88670000</v>
      </c>
      <c r="G1039" s="12">
        <v>80632000</v>
      </c>
      <c r="H1039" s="12">
        <v>11.3515</v>
      </c>
      <c r="I1039" s="13">
        <v>3</v>
      </c>
      <c r="J1039" s="14" t="s">
        <v>9515</v>
      </c>
      <c r="K1039" s="12" t="s">
        <v>9515</v>
      </c>
      <c r="L1039" s="12" t="s">
        <v>9515</v>
      </c>
      <c r="M1039" s="12" t="s">
        <v>9515</v>
      </c>
      <c r="N1039" s="12" t="s">
        <v>9515</v>
      </c>
      <c r="O1039" s="12">
        <v>0</v>
      </c>
    </row>
    <row r="1040" spans="1:15" s="15" customFormat="1" x14ac:dyDescent="0.3">
      <c r="A1040" s="12" t="s">
        <v>3110</v>
      </c>
      <c r="B1040" s="12" t="s">
        <v>3112</v>
      </c>
      <c r="C1040" s="12" t="s">
        <v>3111</v>
      </c>
      <c r="D1040" s="14">
        <v>44787000</v>
      </c>
      <c r="E1040" s="12">
        <v>53263000</v>
      </c>
      <c r="F1040" s="12">
        <v>66998000</v>
      </c>
      <c r="G1040" s="12">
        <v>55016000</v>
      </c>
      <c r="H1040" s="12">
        <v>20.373699999999999</v>
      </c>
      <c r="I1040" s="13">
        <v>3</v>
      </c>
      <c r="J1040" s="14" t="s">
        <v>9515</v>
      </c>
      <c r="K1040" s="12">
        <v>71772000</v>
      </c>
      <c r="L1040" s="12" t="s">
        <v>9515</v>
      </c>
      <c r="M1040" s="12">
        <v>71772000</v>
      </c>
      <c r="N1040" s="12" t="s">
        <v>9515</v>
      </c>
      <c r="O1040" s="12">
        <v>1</v>
      </c>
    </row>
    <row r="1041" spans="1:15" s="15" customFormat="1" x14ac:dyDescent="0.3">
      <c r="A1041" s="12" t="s">
        <v>3113</v>
      </c>
      <c r="B1041" s="12" t="s">
        <v>3115</v>
      </c>
      <c r="C1041" s="12" t="s">
        <v>3114</v>
      </c>
      <c r="D1041" s="14" t="s">
        <v>9515</v>
      </c>
      <c r="E1041" s="12" t="s">
        <v>9515</v>
      </c>
      <c r="F1041" s="12">
        <v>2619300</v>
      </c>
      <c r="G1041" s="12">
        <v>2619300</v>
      </c>
      <c r="H1041" s="12" t="s">
        <v>9515</v>
      </c>
      <c r="I1041" s="13">
        <v>1</v>
      </c>
      <c r="J1041" s="14" t="s">
        <v>9515</v>
      </c>
      <c r="K1041" s="12" t="s">
        <v>9515</v>
      </c>
      <c r="L1041" s="12" t="s">
        <v>9515</v>
      </c>
      <c r="M1041" s="12" t="s">
        <v>9515</v>
      </c>
      <c r="N1041" s="12" t="s">
        <v>9515</v>
      </c>
      <c r="O1041" s="12">
        <v>0</v>
      </c>
    </row>
    <row r="1042" spans="1:15" s="15" customFormat="1" x14ac:dyDescent="0.3">
      <c r="A1042" s="12" t="s">
        <v>3116</v>
      </c>
      <c r="B1042" s="12" t="s">
        <v>3118</v>
      </c>
      <c r="C1042" s="12" t="s">
        <v>3117</v>
      </c>
      <c r="D1042" s="14">
        <v>7446900</v>
      </c>
      <c r="E1042" s="12">
        <v>6214100</v>
      </c>
      <c r="F1042" s="12">
        <v>9814500</v>
      </c>
      <c r="G1042" s="12">
        <v>7825170</v>
      </c>
      <c r="H1042" s="12">
        <v>23.383100000000002</v>
      </c>
      <c r="I1042" s="13">
        <v>3</v>
      </c>
      <c r="J1042" s="14" t="s">
        <v>9515</v>
      </c>
      <c r="K1042" s="12" t="s">
        <v>9515</v>
      </c>
      <c r="L1042" s="12" t="s">
        <v>9515</v>
      </c>
      <c r="M1042" s="12" t="s">
        <v>9515</v>
      </c>
      <c r="N1042" s="12" t="s">
        <v>9515</v>
      </c>
      <c r="O1042" s="12">
        <v>0</v>
      </c>
    </row>
    <row r="1043" spans="1:15" s="15" customFormat="1" x14ac:dyDescent="0.3">
      <c r="A1043" s="12" t="s">
        <v>3119</v>
      </c>
      <c r="B1043" s="12" t="s">
        <v>3121</v>
      </c>
      <c r="C1043" s="12" t="s">
        <v>3120</v>
      </c>
      <c r="D1043" s="14">
        <v>37821000</v>
      </c>
      <c r="E1043" s="12">
        <v>37134000</v>
      </c>
      <c r="F1043" s="12">
        <v>36840000</v>
      </c>
      <c r="G1043" s="12">
        <v>37265000</v>
      </c>
      <c r="H1043" s="12">
        <v>1.351</v>
      </c>
      <c r="I1043" s="13">
        <v>3</v>
      </c>
      <c r="J1043" s="14" t="s">
        <v>9515</v>
      </c>
      <c r="K1043" s="12" t="s">
        <v>9515</v>
      </c>
      <c r="L1043" s="12" t="s">
        <v>9515</v>
      </c>
      <c r="M1043" s="12" t="s">
        <v>9515</v>
      </c>
      <c r="N1043" s="12" t="s">
        <v>9515</v>
      </c>
      <c r="O1043" s="12">
        <v>0</v>
      </c>
    </row>
    <row r="1044" spans="1:15" s="15" customFormat="1" x14ac:dyDescent="0.3">
      <c r="A1044" s="12" t="s">
        <v>3122</v>
      </c>
      <c r="B1044" s="12" t="s">
        <v>3124</v>
      </c>
      <c r="C1044" s="12" t="s">
        <v>3123</v>
      </c>
      <c r="D1044" s="14">
        <v>69696000</v>
      </c>
      <c r="E1044" s="12">
        <v>75171000</v>
      </c>
      <c r="F1044" s="12">
        <v>76314000</v>
      </c>
      <c r="G1044" s="12">
        <v>73727000</v>
      </c>
      <c r="H1044" s="12">
        <v>4.798</v>
      </c>
      <c r="I1044" s="13">
        <v>3</v>
      </c>
      <c r="J1044" s="14">
        <v>33672000</v>
      </c>
      <c r="K1044" s="12">
        <v>46816000</v>
      </c>
      <c r="L1044" s="12">
        <v>42369000</v>
      </c>
      <c r="M1044" s="12">
        <v>40952300</v>
      </c>
      <c r="N1044" s="12">
        <v>16.325200000000002</v>
      </c>
      <c r="O1044" s="12">
        <v>3</v>
      </c>
    </row>
    <row r="1045" spans="1:15" s="15" customFormat="1" x14ac:dyDescent="0.3">
      <c r="A1045" s="12" t="s">
        <v>3125</v>
      </c>
      <c r="B1045" s="12" t="s">
        <v>3127</v>
      </c>
      <c r="C1045" s="12" t="s">
        <v>3126</v>
      </c>
      <c r="D1045" s="14">
        <v>268040000</v>
      </c>
      <c r="E1045" s="12">
        <v>262810000</v>
      </c>
      <c r="F1045" s="12">
        <v>259700000</v>
      </c>
      <c r="G1045" s="12">
        <v>263517000</v>
      </c>
      <c r="H1045" s="12">
        <v>1.5993899999999999</v>
      </c>
      <c r="I1045" s="13">
        <v>3</v>
      </c>
      <c r="J1045" s="14">
        <v>224990000</v>
      </c>
      <c r="K1045" s="12">
        <v>238190000</v>
      </c>
      <c r="L1045" s="12">
        <v>203060000</v>
      </c>
      <c r="M1045" s="12">
        <v>222080000</v>
      </c>
      <c r="N1045" s="12">
        <v>7.9903000000000004</v>
      </c>
      <c r="O1045" s="12">
        <v>3</v>
      </c>
    </row>
    <row r="1046" spans="1:15" s="15" customFormat="1" x14ac:dyDescent="0.3">
      <c r="A1046" s="12" t="s">
        <v>3128</v>
      </c>
      <c r="B1046" s="12" t="s">
        <v>3130</v>
      </c>
      <c r="C1046" s="12" t="s">
        <v>3129</v>
      </c>
      <c r="D1046" s="14">
        <v>46435000</v>
      </c>
      <c r="E1046" s="12">
        <v>39280000</v>
      </c>
      <c r="F1046" s="12">
        <v>39894000</v>
      </c>
      <c r="G1046" s="12">
        <v>41869700</v>
      </c>
      <c r="H1046" s="12">
        <v>9.4712899999999998</v>
      </c>
      <c r="I1046" s="13">
        <v>3</v>
      </c>
      <c r="J1046" s="14" t="s">
        <v>9515</v>
      </c>
      <c r="K1046" s="12" t="s">
        <v>9515</v>
      </c>
      <c r="L1046" s="12" t="s">
        <v>9515</v>
      </c>
      <c r="M1046" s="12" t="s">
        <v>9515</v>
      </c>
      <c r="N1046" s="12" t="s">
        <v>9515</v>
      </c>
      <c r="O1046" s="12">
        <v>0</v>
      </c>
    </row>
    <row r="1047" spans="1:15" s="15" customFormat="1" x14ac:dyDescent="0.3">
      <c r="A1047" s="12" t="s">
        <v>3131</v>
      </c>
      <c r="B1047" s="12" t="s">
        <v>3133</v>
      </c>
      <c r="C1047" s="12" t="s">
        <v>3132</v>
      </c>
      <c r="D1047" s="14">
        <v>428080000</v>
      </c>
      <c r="E1047" s="12">
        <v>438410000</v>
      </c>
      <c r="F1047" s="12">
        <v>438450000</v>
      </c>
      <c r="G1047" s="12">
        <v>434980000</v>
      </c>
      <c r="H1047" s="12">
        <v>1.3737600000000001</v>
      </c>
      <c r="I1047" s="13">
        <v>3</v>
      </c>
      <c r="J1047" s="14" t="s">
        <v>9515</v>
      </c>
      <c r="K1047" s="12" t="s">
        <v>9515</v>
      </c>
      <c r="L1047" s="12" t="s">
        <v>9515</v>
      </c>
      <c r="M1047" s="12" t="s">
        <v>9515</v>
      </c>
      <c r="N1047" s="12" t="s">
        <v>9515</v>
      </c>
      <c r="O1047" s="12">
        <v>0</v>
      </c>
    </row>
    <row r="1048" spans="1:15" s="15" customFormat="1" x14ac:dyDescent="0.3">
      <c r="A1048" s="12" t="s">
        <v>3134</v>
      </c>
      <c r="B1048" s="12" t="s">
        <v>3136</v>
      </c>
      <c r="C1048" s="12" t="s">
        <v>3135</v>
      </c>
      <c r="D1048" s="14" t="s">
        <v>9515</v>
      </c>
      <c r="E1048" s="12" t="s">
        <v>9515</v>
      </c>
      <c r="F1048" s="12">
        <v>13826000</v>
      </c>
      <c r="G1048" s="12">
        <v>13826000</v>
      </c>
      <c r="H1048" s="12" t="s">
        <v>9515</v>
      </c>
      <c r="I1048" s="13">
        <v>1</v>
      </c>
      <c r="J1048" s="14" t="s">
        <v>9515</v>
      </c>
      <c r="K1048" s="12" t="s">
        <v>9515</v>
      </c>
      <c r="L1048" s="12" t="s">
        <v>9515</v>
      </c>
      <c r="M1048" s="12" t="s">
        <v>9515</v>
      </c>
      <c r="N1048" s="12" t="s">
        <v>9515</v>
      </c>
      <c r="O1048" s="12">
        <v>0</v>
      </c>
    </row>
    <row r="1049" spans="1:15" s="15" customFormat="1" x14ac:dyDescent="0.3">
      <c r="A1049" s="12" t="s">
        <v>3137</v>
      </c>
      <c r="B1049" s="12" t="s">
        <v>3139</v>
      </c>
      <c r="C1049" s="12" t="s">
        <v>3138</v>
      </c>
      <c r="D1049" s="14">
        <v>1356300000</v>
      </c>
      <c r="E1049" s="12">
        <v>1270500000</v>
      </c>
      <c r="F1049" s="12">
        <v>1439000000</v>
      </c>
      <c r="G1049" s="12">
        <v>1355270000</v>
      </c>
      <c r="H1049" s="12">
        <v>6.2168399999999995</v>
      </c>
      <c r="I1049" s="13">
        <v>3</v>
      </c>
      <c r="J1049" s="14">
        <v>1089600000</v>
      </c>
      <c r="K1049" s="12">
        <v>1081300000</v>
      </c>
      <c r="L1049" s="12">
        <v>1005900000</v>
      </c>
      <c r="M1049" s="12">
        <v>1058930000</v>
      </c>
      <c r="N1049" s="12">
        <v>4.3548799999999996</v>
      </c>
      <c r="O1049" s="12">
        <v>3</v>
      </c>
    </row>
    <row r="1050" spans="1:15" s="15" customFormat="1" x14ac:dyDescent="0.3">
      <c r="A1050" s="12" t="s">
        <v>3140</v>
      </c>
      <c r="B1050" s="12" t="s">
        <v>3142</v>
      </c>
      <c r="C1050" s="12" t="s">
        <v>3141</v>
      </c>
      <c r="D1050" s="14" t="s">
        <v>9515</v>
      </c>
      <c r="E1050" s="12" t="s">
        <v>9515</v>
      </c>
      <c r="F1050" s="12" t="s">
        <v>9515</v>
      </c>
      <c r="G1050" s="12" t="s">
        <v>9515</v>
      </c>
      <c r="H1050" s="12" t="s">
        <v>9515</v>
      </c>
      <c r="I1050" s="13">
        <v>0</v>
      </c>
      <c r="J1050" s="14">
        <v>340250000</v>
      </c>
      <c r="K1050" s="12">
        <v>325830000</v>
      </c>
      <c r="L1050" s="12">
        <v>336670000</v>
      </c>
      <c r="M1050" s="12">
        <v>334250000</v>
      </c>
      <c r="N1050" s="12">
        <v>2.2463500000000001</v>
      </c>
      <c r="O1050" s="12">
        <v>3</v>
      </c>
    </row>
    <row r="1051" spans="1:15" s="15" customFormat="1" x14ac:dyDescent="0.3">
      <c r="A1051" s="12" t="s">
        <v>3143</v>
      </c>
      <c r="B1051" s="12" t="s">
        <v>3145</v>
      </c>
      <c r="C1051" s="12" t="s">
        <v>3144</v>
      </c>
      <c r="D1051" s="14" t="s">
        <v>9515</v>
      </c>
      <c r="E1051" s="12" t="s">
        <v>9515</v>
      </c>
      <c r="F1051" s="12">
        <v>8099000</v>
      </c>
      <c r="G1051" s="12">
        <v>8099000</v>
      </c>
      <c r="H1051" s="12" t="s">
        <v>9515</v>
      </c>
      <c r="I1051" s="13">
        <v>1</v>
      </c>
      <c r="J1051" s="14" t="s">
        <v>9515</v>
      </c>
      <c r="K1051" s="12" t="s">
        <v>9515</v>
      </c>
      <c r="L1051" s="12" t="s">
        <v>9515</v>
      </c>
      <c r="M1051" s="12" t="s">
        <v>9515</v>
      </c>
      <c r="N1051" s="12" t="s">
        <v>9515</v>
      </c>
      <c r="O1051" s="12">
        <v>0</v>
      </c>
    </row>
    <row r="1052" spans="1:15" s="15" customFormat="1" x14ac:dyDescent="0.3">
      <c r="A1052" s="12" t="s">
        <v>3146</v>
      </c>
      <c r="B1052" s="12" t="s">
        <v>3148</v>
      </c>
      <c r="C1052" s="12" t="s">
        <v>3147</v>
      </c>
      <c r="D1052" s="14">
        <v>23815000</v>
      </c>
      <c r="E1052" s="12">
        <v>56951000</v>
      </c>
      <c r="F1052" s="12">
        <v>48025000</v>
      </c>
      <c r="G1052" s="12">
        <v>42930300</v>
      </c>
      <c r="H1052" s="12">
        <v>39.937800000000003</v>
      </c>
      <c r="I1052" s="13">
        <v>3</v>
      </c>
      <c r="J1052" s="14">
        <v>574560000</v>
      </c>
      <c r="K1052" s="12">
        <v>449380000</v>
      </c>
      <c r="L1052" s="12">
        <v>684120000</v>
      </c>
      <c r="M1052" s="12">
        <v>569353000</v>
      </c>
      <c r="N1052" s="12">
        <v>20.629799999999999</v>
      </c>
      <c r="O1052" s="12">
        <v>3</v>
      </c>
    </row>
    <row r="1053" spans="1:15" s="15" customFormat="1" x14ac:dyDescent="0.3">
      <c r="A1053" s="12" t="s">
        <v>3149</v>
      </c>
      <c r="B1053" s="12" t="s">
        <v>3151</v>
      </c>
      <c r="C1053" s="12" t="s">
        <v>3150</v>
      </c>
      <c r="D1053" s="14">
        <v>79282000</v>
      </c>
      <c r="E1053" s="12">
        <v>87450000</v>
      </c>
      <c r="F1053" s="12">
        <v>87992000</v>
      </c>
      <c r="G1053" s="12">
        <v>84908000</v>
      </c>
      <c r="H1053" s="12">
        <v>5.7471500000000004</v>
      </c>
      <c r="I1053" s="13">
        <v>3</v>
      </c>
      <c r="J1053" s="14">
        <v>79446000</v>
      </c>
      <c r="K1053" s="12">
        <v>53614000</v>
      </c>
      <c r="L1053" s="12">
        <v>70342000</v>
      </c>
      <c r="M1053" s="12">
        <v>67800700</v>
      </c>
      <c r="N1053" s="12">
        <v>19.3245</v>
      </c>
      <c r="O1053" s="12">
        <v>3</v>
      </c>
    </row>
    <row r="1054" spans="1:15" s="15" customFormat="1" x14ac:dyDescent="0.3">
      <c r="A1054" s="12" t="s">
        <v>3152</v>
      </c>
      <c r="B1054" s="12" t="s">
        <v>3154</v>
      </c>
      <c r="C1054" s="12" t="s">
        <v>3153</v>
      </c>
      <c r="D1054" s="14">
        <v>77191000</v>
      </c>
      <c r="E1054" s="12">
        <v>92957000</v>
      </c>
      <c r="F1054" s="12">
        <v>97993000</v>
      </c>
      <c r="G1054" s="12">
        <v>89380300</v>
      </c>
      <c r="H1054" s="12">
        <v>12.1419</v>
      </c>
      <c r="I1054" s="13">
        <v>3</v>
      </c>
      <c r="J1054" s="14">
        <v>65754000</v>
      </c>
      <c r="K1054" s="12">
        <v>90513000</v>
      </c>
      <c r="L1054" s="12">
        <v>75028000</v>
      </c>
      <c r="M1054" s="12">
        <v>77098300</v>
      </c>
      <c r="N1054" s="12">
        <v>16.224299999999999</v>
      </c>
      <c r="O1054" s="12">
        <v>3</v>
      </c>
    </row>
    <row r="1055" spans="1:15" s="15" customFormat="1" x14ac:dyDescent="0.3">
      <c r="A1055" s="12" t="s">
        <v>3155</v>
      </c>
      <c r="B1055" s="12" t="s">
        <v>3157</v>
      </c>
      <c r="C1055" s="12" t="s">
        <v>3156</v>
      </c>
      <c r="D1055" s="14" t="s">
        <v>9515</v>
      </c>
      <c r="E1055" s="12" t="s">
        <v>9515</v>
      </c>
      <c r="F1055" s="12" t="s">
        <v>9515</v>
      </c>
      <c r="G1055" s="12" t="s">
        <v>9515</v>
      </c>
      <c r="H1055" s="12" t="s">
        <v>9515</v>
      </c>
      <c r="I1055" s="13">
        <v>0</v>
      </c>
      <c r="J1055" s="14" t="s">
        <v>9515</v>
      </c>
      <c r="K1055" s="12">
        <v>45685000</v>
      </c>
      <c r="L1055" s="12" t="s">
        <v>9515</v>
      </c>
      <c r="M1055" s="12">
        <v>45685000</v>
      </c>
      <c r="N1055" s="12" t="s">
        <v>9515</v>
      </c>
      <c r="O1055" s="12">
        <v>1</v>
      </c>
    </row>
    <row r="1056" spans="1:15" s="15" customFormat="1" x14ac:dyDescent="0.3">
      <c r="A1056" s="12" t="s">
        <v>3158</v>
      </c>
      <c r="B1056" s="12" t="s">
        <v>3160</v>
      </c>
      <c r="C1056" s="12" t="s">
        <v>3159</v>
      </c>
      <c r="D1056" s="14">
        <v>22648000</v>
      </c>
      <c r="E1056" s="12">
        <v>23954000</v>
      </c>
      <c r="F1056" s="12">
        <v>19094000</v>
      </c>
      <c r="G1056" s="12">
        <v>21898700</v>
      </c>
      <c r="H1056" s="12">
        <v>11.4854</v>
      </c>
      <c r="I1056" s="13">
        <v>3</v>
      </c>
      <c r="J1056" s="14" t="s">
        <v>9515</v>
      </c>
      <c r="K1056" s="12" t="s">
        <v>9515</v>
      </c>
      <c r="L1056" s="12" t="s">
        <v>9515</v>
      </c>
      <c r="M1056" s="12" t="s">
        <v>9515</v>
      </c>
      <c r="N1056" s="12" t="s">
        <v>9515</v>
      </c>
      <c r="O1056" s="12">
        <v>0</v>
      </c>
    </row>
    <row r="1057" spans="1:15" s="15" customFormat="1" x14ac:dyDescent="0.3">
      <c r="A1057" s="12" t="s">
        <v>3161</v>
      </c>
      <c r="B1057" s="12" t="s">
        <v>3163</v>
      </c>
      <c r="C1057" s="12" t="s">
        <v>3162</v>
      </c>
      <c r="D1057" s="14">
        <v>9540700</v>
      </c>
      <c r="E1057" s="12" t="s">
        <v>9515</v>
      </c>
      <c r="F1057" s="12" t="s">
        <v>9515</v>
      </c>
      <c r="G1057" s="12">
        <v>9540700</v>
      </c>
      <c r="H1057" s="12" t="s">
        <v>9515</v>
      </c>
      <c r="I1057" s="13">
        <v>1</v>
      </c>
      <c r="J1057" s="14" t="s">
        <v>9515</v>
      </c>
      <c r="K1057" s="12" t="s">
        <v>9515</v>
      </c>
      <c r="L1057" s="12" t="s">
        <v>9515</v>
      </c>
      <c r="M1057" s="12" t="s">
        <v>9515</v>
      </c>
      <c r="N1057" s="12" t="s">
        <v>9515</v>
      </c>
      <c r="O1057" s="12">
        <v>0</v>
      </c>
    </row>
    <row r="1058" spans="1:15" s="15" customFormat="1" x14ac:dyDescent="0.3">
      <c r="A1058" s="12" t="s">
        <v>3164</v>
      </c>
      <c r="B1058" s="12" t="s">
        <v>3166</v>
      </c>
      <c r="C1058" s="12" t="s">
        <v>3165</v>
      </c>
      <c r="D1058" s="14">
        <v>77641000</v>
      </c>
      <c r="E1058" s="12">
        <v>75048000</v>
      </c>
      <c r="F1058" s="12">
        <v>78564000</v>
      </c>
      <c r="G1058" s="12">
        <v>77084300</v>
      </c>
      <c r="H1058" s="12">
        <v>2.3648199999999999</v>
      </c>
      <c r="I1058" s="13">
        <v>3</v>
      </c>
      <c r="J1058" s="14">
        <v>58592000</v>
      </c>
      <c r="K1058" s="12">
        <v>20984000</v>
      </c>
      <c r="L1058" s="12">
        <v>49702000</v>
      </c>
      <c r="M1058" s="12">
        <v>43092700</v>
      </c>
      <c r="N1058" s="12">
        <v>45.613</v>
      </c>
      <c r="O1058" s="12">
        <v>3</v>
      </c>
    </row>
    <row r="1059" spans="1:15" s="15" customFormat="1" x14ac:dyDescent="0.3">
      <c r="A1059" s="12" t="s">
        <v>3167</v>
      </c>
      <c r="B1059" s="12" t="s">
        <v>3169</v>
      </c>
      <c r="C1059" s="12" t="s">
        <v>3168</v>
      </c>
      <c r="D1059" s="14">
        <v>113630000</v>
      </c>
      <c r="E1059" s="12">
        <v>102610000</v>
      </c>
      <c r="F1059" s="12">
        <v>110280000</v>
      </c>
      <c r="G1059" s="12">
        <v>108840000</v>
      </c>
      <c r="H1059" s="12">
        <v>5.1905200000000002</v>
      </c>
      <c r="I1059" s="13">
        <v>3</v>
      </c>
      <c r="J1059" s="14">
        <v>152700000</v>
      </c>
      <c r="K1059" s="12">
        <v>110900000</v>
      </c>
      <c r="L1059" s="12">
        <v>130910000</v>
      </c>
      <c r="M1059" s="12">
        <v>131503000</v>
      </c>
      <c r="N1059" s="12">
        <v>15.897900000000002</v>
      </c>
      <c r="O1059" s="12">
        <v>3</v>
      </c>
    </row>
    <row r="1060" spans="1:15" s="15" customFormat="1" x14ac:dyDescent="0.3">
      <c r="A1060" s="12" t="s">
        <v>3170</v>
      </c>
      <c r="B1060" s="12" t="s">
        <v>3172</v>
      </c>
      <c r="C1060" s="12" t="s">
        <v>3171</v>
      </c>
      <c r="D1060" s="14">
        <v>12244000</v>
      </c>
      <c r="E1060" s="12">
        <v>11069000</v>
      </c>
      <c r="F1060" s="12" t="s">
        <v>9515</v>
      </c>
      <c r="G1060" s="12">
        <v>11656500</v>
      </c>
      <c r="H1060" s="12">
        <v>7.127790000000001</v>
      </c>
      <c r="I1060" s="13">
        <v>2</v>
      </c>
      <c r="J1060" s="14" t="s">
        <v>9515</v>
      </c>
      <c r="K1060" s="12" t="s">
        <v>9515</v>
      </c>
      <c r="L1060" s="12" t="s">
        <v>9515</v>
      </c>
      <c r="M1060" s="12" t="s">
        <v>9515</v>
      </c>
      <c r="N1060" s="12" t="s">
        <v>9515</v>
      </c>
      <c r="O1060" s="12">
        <v>0</v>
      </c>
    </row>
    <row r="1061" spans="1:15" s="15" customFormat="1" x14ac:dyDescent="0.3">
      <c r="A1061" s="12" t="s">
        <v>3173</v>
      </c>
      <c r="B1061" s="12" t="s">
        <v>3175</v>
      </c>
      <c r="C1061" s="12" t="s">
        <v>3174</v>
      </c>
      <c r="D1061" s="14">
        <v>84767000</v>
      </c>
      <c r="E1061" s="12">
        <v>90499000</v>
      </c>
      <c r="F1061" s="12">
        <v>86833000</v>
      </c>
      <c r="G1061" s="12">
        <v>87366300</v>
      </c>
      <c r="H1061" s="12">
        <v>3.3227699999999998</v>
      </c>
      <c r="I1061" s="13">
        <v>3</v>
      </c>
      <c r="J1061" s="14">
        <v>24958000</v>
      </c>
      <c r="K1061" s="12">
        <v>24405000</v>
      </c>
      <c r="L1061" s="12">
        <v>28450000</v>
      </c>
      <c r="M1061" s="12">
        <v>25937700</v>
      </c>
      <c r="N1061" s="12">
        <v>8.4558199999999992</v>
      </c>
      <c r="O1061" s="12">
        <v>3</v>
      </c>
    </row>
    <row r="1062" spans="1:15" s="15" customFormat="1" x14ac:dyDescent="0.3">
      <c r="A1062" s="12" t="s">
        <v>3176</v>
      </c>
      <c r="B1062" s="12" t="s">
        <v>3178</v>
      </c>
      <c r="C1062" s="12" t="s">
        <v>3177</v>
      </c>
      <c r="D1062" s="14">
        <v>76402000</v>
      </c>
      <c r="E1062" s="12">
        <v>67727000</v>
      </c>
      <c r="F1062" s="12">
        <v>73407000</v>
      </c>
      <c r="G1062" s="12">
        <v>72512000</v>
      </c>
      <c r="H1062" s="12">
        <v>6.0765199999999995</v>
      </c>
      <c r="I1062" s="13">
        <v>3</v>
      </c>
      <c r="J1062" s="14" t="s">
        <v>9515</v>
      </c>
      <c r="K1062" s="12" t="s">
        <v>9515</v>
      </c>
      <c r="L1062" s="12" t="s">
        <v>9515</v>
      </c>
      <c r="M1062" s="12" t="s">
        <v>9515</v>
      </c>
      <c r="N1062" s="12" t="s">
        <v>9515</v>
      </c>
      <c r="O1062" s="12">
        <v>0</v>
      </c>
    </row>
    <row r="1063" spans="1:15" s="15" customFormat="1" x14ac:dyDescent="0.3">
      <c r="A1063" s="12" t="s">
        <v>3179</v>
      </c>
      <c r="B1063" s="12" t="s">
        <v>3181</v>
      </c>
      <c r="C1063" s="12" t="s">
        <v>3180</v>
      </c>
      <c r="D1063" s="14">
        <v>39161000</v>
      </c>
      <c r="E1063" s="12">
        <v>35806000</v>
      </c>
      <c r="F1063" s="12">
        <v>36994000</v>
      </c>
      <c r="G1063" s="12">
        <v>37320300</v>
      </c>
      <c r="H1063" s="12">
        <v>4.5582099999999999</v>
      </c>
      <c r="I1063" s="13">
        <v>3</v>
      </c>
      <c r="J1063" s="14" t="s">
        <v>9515</v>
      </c>
      <c r="K1063" s="12" t="s">
        <v>9515</v>
      </c>
      <c r="L1063" s="12" t="s">
        <v>9515</v>
      </c>
      <c r="M1063" s="12" t="s">
        <v>9515</v>
      </c>
      <c r="N1063" s="12" t="s">
        <v>9515</v>
      </c>
      <c r="O1063" s="12">
        <v>0</v>
      </c>
    </row>
    <row r="1064" spans="1:15" s="15" customFormat="1" x14ac:dyDescent="0.3">
      <c r="A1064" s="12" t="s">
        <v>3182</v>
      </c>
      <c r="B1064" s="12" t="s">
        <v>3184</v>
      </c>
      <c r="C1064" s="12" t="s">
        <v>3183</v>
      </c>
      <c r="D1064" s="14" t="s">
        <v>9515</v>
      </c>
      <c r="E1064" s="12">
        <v>40362000</v>
      </c>
      <c r="F1064" s="12" t="s">
        <v>9515</v>
      </c>
      <c r="G1064" s="12">
        <v>40362000</v>
      </c>
      <c r="H1064" s="12" t="s">
        <v>9515</v>
      </c>
      <c r="I1064" s="13">
        <v>1</v>
      </c>
      <c r="J1064" s="14" t="s">
        <v>9515</v>
      </c>
      <c r="K1064" s="12">
        <v>87452000</v>
      </c>
      <c r="L1064" s="12" t="s">
        <v>9515</v>
      </c>
      <c r="M1064" s="12">
        <v>87452000</v>
      </c>
      <c r="N1064" s="12" t="s">
        <v>9515</v>
      </c>
      <c r="O1064" s="12">
        <v>1</v>
      </c>
    </row>
    <row r="1065" spans="1:15" s="15" customFormat="1" x14ac:dyDescent="0.3">
      <c r="A1065" s="12" t="s">
        <v>3185</v>
      </c>
      <c r="B1065" s="12" t="s">
        <v>3187</v>
      </c>
      <c r="C1065" s="12" t="s">
        <v>3186</v>
      </c>
      <c r="D1065" s="14">
        <v>18055000</v>
      </c>
      <c r="E1065" s="12">
        <v>17350000</v>
      </c>
      <c r="F1065" s="12">
        <v>14069000</v>
      </c>
      <c r="G1065" s="12">
        <v>16491300</v>
      </c>
      <c r="H1065" s="12">
        <v>12.898999999999999</v>
      </c>
      <c r="I1065" s="13">
        <v>3</v>
      </c>
      <c r="J1065" s="14" t="s">
        <v>9515</v>
      </c>
      <c r="K1065" s="12" t="s">
        <v>9515</v>
      </c>
      <c r="L1065" s="12">
        <v>15205000</v>
      </c>
      <c r="M1065" s="12">
        <v>15205000</v>
      </c>
      <c r="N1065" s="12" t="s">
        <v>9515</v>
      </c>
      <c r="O1065" s="12">
        <v>1</v>
      </c>
    </row>
    <row r="1066" spans="1:15" s="15" customFormat="1" x14ac:dyDescent="0.3">
      <c r="A1066" s="12" t="s">
        <v>3188</v>
      </c>
      <c r="B1066" s="12" t="s">
        <v>3190</v>
      </c>
      <c r="C1066" s="12" t="s">
        <v>3189</v>
      </c>
      <c r="D1066" s="14">
        <v>18518000</v>
      </c>
      <c r="E1066" s="12">
        <v>20689000</v>
      </c>
      <c r="F1066" s="12">
        <v>17737000</v>
      </c>
      <c r="G1066" s="12">
        <v>18981300</v>
      </c>
      <c r="H1066" s="12">
        <v>8.0582899999999995</v>
      </c>
      <c r="I1066" s="13">
        <v>3</v>
      </c>
      <c r="J1066" s="14">
        <v>18624000</v>
      </c>
      <c r="K1066" s="12" t="s">
        <v>9515</v>
      </c>
      <c r="L1066" s="12" t="s">
        <v>9515</v>
      </c>
      <c r="M1066" s="12">
        <v>18624000</v>
      </c>
      <c r="N1066" s="12" t="s">
        <v>9515</v>
      </c>
      <c r="O1066" s="12">
        <v>1</v>
      </c>
    </row>
    <row r="1067" spans="1:15" s="15" customFormat="1" x14ac:dyDescent="0.3">
      <c r="A1067" s="12" t="s">
        <v>3191</v>
      </c>
      <c r="B1067" s="12" t="s">
        <v>3193</v>
      </c>
      <c r="C1067" s="12" t="s">
        <v>3192</v>
      </c>
      <c r="D1067" s="14">
        <v>1889900000</v>
      </c>
      <c r="E1067" s="12">
        <v>1795800000</v>
      </c>
      <c r="F1067" s="12">
        <v>1826300000</v>
      </c>
      <c r="G1067" s="12">
        <v>1837330000</v>
      </c>
      <c r="H1067" s="12">
        <v>2.6130500000000003</v>
      </c>
      <c r="I1067" s="13">
        <v>3</v>
      </c>
      <c r="J1067" s="14">
        <v>1383800000</v>
      </c>
      <c r="K1067" s="12">
        <v>1271000000</v>
      </c>
      <c r="L1067" s="12">
        <v>1527900000</v>
      </c>
      <c r="M1067" s="12">
        <v>1394230000</v>
      </c>
      <c r="N1067" s="12">
        <v>9.2357099999999992</v>
      </c>
      <c r="O1067" s="12">
        <v>3</v>
      </c>
    </row>
    <row r="1068" spans="1:15" s="15" customFormat="1" x14ac:dyDescent="0.3">
      <c r="A1068" s="12" t="s">
        <v>3191</v>
      </c>
      <c r="B1068" s="12" t="s">
        <v>3194</v>
      </c>
      <c r="C1068" s="12" t="s">
        <v>1037</v>
      </c>
      <c r="D1068" s="14">
        <v>141160000</v>
      </c>
      <c r="E1068" s="12">
        <v>117630000</v>
      </c>
      <c r="F1068" s="12">
        <v>146430000</v>
      </c>
      <c r="G1068" s="12">
        <v>135073000</v>
      </c>
      <c r="H1068" s="12">
        <v>11.3527</v>
      </c>
      <c r="I1068" s="13">
        <v>3</v>
      </c>
      <c r="J1068" s="14">
        <v>101770000</v>
      </c>
      <c r="K1068" s="12">
        <v>111610000</v>
      </c>
      <c r="L1068" s="12">
        <v>115580000</v>
      </c>
      <c r="M1068" s="12">
        <v>109653000</v>
      </c>
      <c r="N1068" s="12">
        <v>6.4839599999999997</v>
      </c>
      <c r="O1068" s="12">
        <v>3</v>
      </c>
    </row>
    <row r="1069" spans="1:15" s="15" customFormat="1" x14ac:dyDescent="0.3">
      <c r="A1069" s="12" t="s">
        <v>3195</v>
      </c>
      <c r="B1069" s="12" t="s">
        <v>3197</v>
      </c>
      <c r="C1069" s="12" t="s">
        <v>3196</v>
      </c>
      <c r="D1069" s="14">
        <v>299580000</v>
      </c>
      <c r="E1069" s="12">
        <v>241460000</v>
      </c>
      <c r="F1069" s="12">
        <v>278530000</v>
      </c>
      <c r="G1069" s="12">
        <v>273190000</v>
      </c>
      <c r="H1069" s="12">
        <v>10.771100000000001</v>
      </c>
      <c r="I1069" s="13">
        <v>3</v>
      </c>
      <c r="J1069" s="14">
        <v>187040000</v>
      </c>
      <c r="K1069" s="12">
        <v>21607000</v>
      </c>
      <c r="L1069" s="12">
        <v>85935000</v>
      </c>
      <c r="M1069" s="12">
        <v>98194000</v>
      </c>
      <c r="N1069" s="12">
        <v>84.92880000000001</v>
      </c>
      <c r="O1069" s="12">
        <v>3</v>
      </c>
    </row>
    <row r="1070" spans="1:15" s="15" customFormat="1" x14ac:dyDescent="0.3">
      <c r="A1070" s="12" t="s">
        <v>3198</v>
      </c>
      <c r="B1070" s="12" t="s">
        <v>3200</v>
      </c>
      <c r="C1070" s="12" t="s">
        <v>3199</v>
      </c>
      <c r="D1070" s="14">
        <v>163340000</v>
      </c>
      <c r="E1070" s="12">
        <v>154130000</v>
      </c>
      <c r="F1070" s="12">
        <v>176210000</v>
      </c>
      <c r="G1070" s="12">
        <v>164560000</v>
      </c>
      <c r="H1070" s="12">
        <v>6.7394499999999997</v>
      </c>
      <c r="I1070" s="13">
        <v>3</v>
      </c>
      <c r="J1070" s="14">
        <v>100870000</v>
      </c>
      <c r="K1070" s="12">
        <v>52553000</v>
      </c>
      <c r="L1070" s="12">
        <v>75662000</v>
      </c>
      <c r="M1070" s="12">
        <v>76361700</v>
      </c>
      <c r="N1070" s="12">
        <v>31.646899999999999</v>
      </c>
      <c r="O1070" s="12">
        <v>3</v>
      </c>
    </row>
    <row r="1071" spans="1:15" s="15" customFormat="1" x14ac:dyDescent="0.3">
      <c r="A1071" s="12" t="s">
        <v>3201</v>
      </c>
      <c r="B1071" s="12" t="s">
        <v>3203</v>
      </c>
      <c r="C1071" s="12" t="s">
        <v>3202</v>
      </c>
      <c r="D1071" s="14">
        <v>267350000</v>
      </c>
      <c r="E1071" s="12">
        <v>194890000</v>
      </c>
      <c r="F1071" s="12">
        <v>238200000</v>
      </c>
      <c r="G1071" s="12">
        <v>233480000</v>
      </c>
      <c r="H1071" s="12">
        <v>15.615799999999998</v>
      </c>
      <c r="I1071" s="13">
        <v>3</v>
      </c>
      <c r="J1071" s="14">
        <v>49705000</v>
      </c>
      <c r="K1071" s="12">
        <v>63302000</v>
      </c>
      <c r="L1071" s="12" t="s">
        <v>9515</v>
      </c>
      <c r="M1071" s="12">
        <v>56503500</v>
      </c>
      <c r="N1071" s="12">
        <v>17.015799999999999</v>
      </c>
      <c r="O1071" s="12">
        <v>2</v>
      </c>
    </row>
    <row r="1072" spans="1:15" s="15" customFormat="1" x14ac:dyDescent="0.3">
      <c r="A1072" s="12" t="s">
        <v>3204</v>
      </c>
      <c r="B1072" s="12" t="s">
        <v>3206</v>
      </c>
      <c r="C1072" s="12" t="s">
        <v>3205</v>
      </c>
      <c r="D1072" s="14">
        <v>757450000</v>
      </c>
      <c r="E1072" s="12">
        <v>707530000</v>
      </c>
      <c r="F1072" s="12">
        <v>808260000</v>
      </c>
      <c r="G1072" s="12">
        <v>757747000</v>
      </c>
      <c r="H1072" s="12">
        <v>6.6467700000000001</v>
      </c>
      <c r="I1072" s="13">
        <v>3</v>
      </c>
      <c r="J1072" s="14">
        <v>519660000</v>
      </c>
      <c r="K1072" s="12">
        <v>557860000</v>
      </c>
      <c r="L1072" s="12">
        <v>521590000</v>
      </c>
      <c r="M1072" s="12">
        <v>533037000</v>
      </c>
      <c r="N1072" s="12">
        <v>4.0371100000000002</v>
      </c>
      <c r="O1072" s="12">
        <v>3</v>
      </c>
    </row>
    <row r="1073" spans="1:15" s="15" customFormat="1" x14ac:dyDescent="0.3">
      <c r="A1073" s="12" t="s">
        <v>3207</v>
      </c>
      <c r="B1073" s="12" t="s">
        <v>3209</v>
      </c>
      <c r="C1073" s="12" t="s">
        <v>3208</v>
      </c>
      <c r="D1073" s="14">
        <v>4671300000</v>
      </c>
      <c r="E1073" s="12">
        <v>4851600000</v>
      </c>
      <c r="F1073" s="12">
        <v>4865200000</v>
      </c>
      <c r="G1073" s="12">
        <v>4796030000</v>
      </c>
      <c r="H1073" s="12">
        <v>2.25678</v>
      </c>
      <c r="I1073" s="13">
        <v>3</v>
      </c>
      <c r="J1073" s="14">
        <v>5049700000</v>
      </c>
      <c r="K1073" s="12">
        <v>4461600000</v>
      </c>
      <c r="L1073" s="12">
        <v>4281700000</v>
      </c>
      <c r="M1073" s="12">
        <v>4597670000</v>
      </c>
      <c r="N1073" s="12">
        <v>8.7364599999999992</v>
      </c>
      <c r="O1073" s="12">
        <v>3</v>
      </c>
    </row>
    <row r="1074" spans="1:15" s="15" customFormat="1" x14ac:dyDescent="0.3">
      <c r="A1074" s="12" t="s">
        <v>3210</v>
      </c>
      <c r="B1074" s="12" t="s">
        <v>3212</v>
      </c>
      <c r="C1074" s="12" t="s">
        <v>3211</v>
      </c>
      <c r="D1074" s="14">
        <v>15665000</v>
      </c>
      <c r="E1074" s="12" t="s">
        <v>9515</v>
      </c>
      <c r="F1074" s="12" t="s">
        <v>9515</v>
      </c>
      <c r="G1074" s="12">
        <v>15665000</v>
      </c>
      <c r="H1074" s="12" t="s">
        <v>9515</v>
      </c>
      <c r="I1074" s="13">
        <v>1</v>
      </c>
      <c r="J1074" s="14" t="s">
        <v>9515</v>
      </c>
      <c r="K1074" s="12" t="s">
        <v>9515</v>
      </c>
      <c r="L1074" s="12" t="s">
        <v>9515</v>
      </c>
      <c r="M1074" s="12" t="s">
        <v>9515</v>
      </c>
      <c r="N1074" s="12" t="s">
        <v>9515</v>
      </c>
      <c r="O1074" s="12">
        <v>0</v>
      </c>
    </row>
    <row r="1075" spans="1:15" s="15" customFormat="1" x14ac:dyDescent="0.3">
      <c r="A1075" s="12" t="s">
        <v>3213</v>
      </c>
      <c r="B1075" s="12" t="s">
        <v>3215</v>
      </c>
      <c r="C1075" s="12" t="s">
        <v>3214</v>
      </c>
      <c r="D1075" s="14">
        <v>17479000</v>
      </c>
      <c r="E1075" s="12">
        <v>20364000</v>
      </c>
      <c r="F1075" s="12">
        <v>18554000</v>
      </c>
      <c r="G1075" s="12">
        <v>18799000</v>
      </c>
      <c r="H1075" s="12">
        <v>7.7558400000000001</v>
      </c>
      <c r="I1075" s="13">
        <v>3</v>
      </c>
      <c r="J1075" s="14" t="s">
        <v>9515</v>
      </c>
      <c r="K1075" s="12" t="s">
        <v>9515</v>
      </c>
      <c r="L1075" s="12" t="s">
        <v>9515</v>
      </c>
      <c r="M1075" s="12" t="s">
        <v>9515</v>
      </c>
      <c r="N1075" s="12" t="s">
        <v>9515</v>
      </c>
      <c r="O1075" s="12">
        <v>0</v>
      </c>
    </row>
    <row r="1076" spans="1:15" s="15" customFormat="1" x14ac:dyDescent="0.3">
      <c r="A1076" s="12" t="s">
        <v>3216</v>
      </c>
      <c r="B1076" s="12" t="s">
        <v>3218</v>
      </c>
      <c r="C1076" s="12" t="s">
        <v>3217</v>
      </c>
      <c r="D1076" s="14">
        <v>7559900</v>
      </c>
      <c r="E1076" s="12">
        <v>8528800</v>
      </c>
      <c r="F1076" s="12">
        <v>5924200</v>
      </c>
      <c r="G1076" s="12">
        <v>7337630</v>
      </c>
      <c r="H1076" s="12">
        <v>17.941099999999999</v>
      </c>
      <c r="I1076" s="13">
        <v>3</v>
      </c>
      <c r="J1076" s="14" t="s">
        <v>9515</v>
      </c>
      <c r="K1076" s="12" t="s">
        <v>9515</v>
      </c>
      <c r="L1076" s="12" t="s">
        <v>9515</v>
      </c>
      <c r="M1076" s="12" t="s">
        <v>9515</v>
      </c>
      <c r="N1076" s="12" t="s">
        <v>9515</v>
      </c>
      <c r="O1076" s="12">
        <v>0</v>
      </c>
    </row>
    <row r="1077" spans="1:15" s="15" customFormat="1" x14ac:dyDescent="0.3">
      <c r="A1077" s="12" t="s">
        <v>3219</v>
      </c>
      <c r="B1077" s="12" t="s">
        <v>3221</v>
      </c>
      <c r="C1077" s="12" t="s">
        <v>3220</v>
      </c>
      <c r="D1077" s="14" t="s">
        <v>9515</v>
      </c>
      <c r="E1077" s="12" t="s">
        <v>9515</v>
      </c>
      <c r="F1077" s="12">
        <v>10881000</v>
      </c>
      <c r="G1077" s="12">
        <v>10881000</v>
      </c>
      <c r="H1077" s="12" t="s">
        <v>9515</v>
      </c>
      <c r="I1077" s="13">
        <v>1</v>
      </c>
      <c r="J1077" s="14" t="s">
        <v>9515</v>
      </c>
      <c r="K1077" s="12" t="s">
        <v>9515</v>
      </c>
      <c r="L1077" s="12" t="s">
        <v>9515</v>
      </c>
      <c r="M1077" s="12" t="s">
        <v>9515</v>
      </c>
      <c r="N1077" s="12" t="s">
        <v>9515</v>
      </c>
      <c r="O1077" s="12">
        <v>0</v>
      </c>
    </row>
    <row r="1078" spans="1:15" s="15" customFormat="1" x14ac:dyDescent="0.3">
      <c r="A1078" s="12" t="s">
        <v>3222</v>
      </c>
      <c r="B1078" s="12" t="s">
        <v>3224</v>
      </c>
      <c r="C1078" s="12" t="s">
        <v>3223</v>
      </c>
      <c r="D1078" s="14">
        <v>31323000</v>
      </c>
      <c r="E1078" s="12">
        <v>33897000</v>
      </c>
      <c r="F1078" s="12">
        <v>32086000</v>
      </c>
      <c r="G1078" s="12">
        <v>32435300</v>
      </c>
      <c r="H1078" s="12">
        <v>4.0760499999999995</v>
      </c>
      <c r="I1078" s="13">
        <v>3</v>
      </c>
      <c r="J1078" s="14" t="s">
        <v>9515</v>
      </c>
      <c r="K1078" s="12" t="s">
        <v>9515</v>
      </c>
      <c r="L1078" s="12" t="s">
        <v>9515</v>
      </c>
      <c r="M1078" s="12" t="s">
        <v>9515</v>
      </c>
      <c r="N1078" s="12" t="s">
        <v>9515</v>
      </c>
      <c r="O1078" s="12">
        <v>0</v>
      </c>
    </row>
    <row r="1079" spans="1:15" s="15" customFormat="1" x14ac:dyDescent="0.3">
      <c r="A1079" s="12" t="s">
        <v>3225</v>
      </c>
      <c r="B1079" s="12" t="s">
        <v>3227</v>
      </c>
      <c r="C1079" s="12" t="s">
        <v>3226</v>
      </c>
      <c r="D1079" s="14">
        <v>53337000</v>
      </c>
      <c r="E1079" s="12">
        <v>62100000</v>
      </c>
      <c r="F1079" s="12">
        <v>64324000</v>
      </c>
      <c r="G1079" s="12">
        <v>59920300</v>
      </c>
      <c r="H1079" s="12">
        <v>9.6941500000000005</v>
      </c>
      <c r="I1079" s="13">
        <v>3</v>
      </c>
      <c r="J1079" s="14" t="s">
        <v>9515</v>
      </c>
      <c r="K1079" s="12" t="s">
        <v>9515</v>
      </c>
      <c r="L1079" s="12" t="s">
        <v>9515</v>
      </c>
      <c r="M1079" s="12" t="s">
        <v>9515</v>
      </c>
      <c r="N1079" s="12" t="s">
        <v>9515</v>
      </c>
      <c r="O1079" s="12">
        <v>0</v>
      </c>
    </row>
    <row r="1080" spans="1:15" s="15" customFormat="1" x14ac:dyDescent="0.3">
      <c r="A1080" s="12" t="s">
        <v>3228</v>
      </c>
      <c r="B1080" s="12" t="s">
        <v>3230</v>
      </c>
      <c r="C1080" s="12" t="s">
        <v>3229</v>
      </c>
      <c r="D1080" s="14">
        <v>144240000</v>
      </c>
      <c r="E1080" s="12">
        <v>137240000</v>
      </c>
      <c r="F1080" s="12">
        <v>150960000</v>
      </c>
      <c r="G1080" s="12">
        <v>144147000</v>
      </c>
      <c r="H1080" s="12">
        <v>4.7593700000000005</v>
      </c>
      <c r="I1080" s="13">
        <v>3</v>
      </c>
      <c r="J1080" s="14" t="s">
        <v>9515</v>
      </c>
      <c r="K1080" s="12" t="s">
        <v>9515</v>
      </c>
      <c r="L1080" s="12" t="s">
        <v>9515</v>
      </c>
      <c r="M1080" s="12" t="s">
        <v>9515</v>
      </c>
      <c r="N1080" s="12" t="s">
        <v>9515</v>
      </c>
      <c r="O1080" s="12">
        <v>0</v>
      </c>
    </row>
    <row r="1081" spans="1:15" s="15" customFormat="1" x14ac:dyDescent="0.3">
      <c r="A1081" s="12" t="s">
        <v>3231</v>
      </c>
      <c r="B1081" s="12" t="s">
        <v>3233</v>
      </c>
      <c r="C1081" s="12" t="s">
        <v>3232</v>
      </c>
      <c r="D1081" s="14">
        <v>9941500</v>
      </c>
      <c r="E1081" s="12">
        <v>13827000</v>
      </c>
      <c r="F1081" s="12">
        <v>12504000</v>
      </c>
      <c r="G1081" s="12">
        <v>12090800</v>
      </c>
      <c r="H1081" s="12">
        <v>16.338200000000001</v>
      </c>
      <c r="I1081" s="13">
        <v>3</v>
      </c>
      <c r="J1081" s="14" t="s">
        <v>9515</v>
      </c>
      <c r="K1081" s="12" t="s">
        <v>9515</v>
      </c>
      <c r="L1081" s="12" t="s">
        <v>9515</v>
      </c>
      <c r="M1081" s="12" t="s">
        <v>9515</v>
      </c>
      <c r="N1081" s="12" t="s">
        <v>9515</v>
      </c>
      <c r="O1081" s="12">
        <v>0</v>
      </c>
    </row>
    <row r="1082" spans="1:15" s="15" customFormat="1" x14ac:dyDescent="0.3">
      <c r="A1082" s="12" t="s">
        <v>3234</v>
      </c>
      <c r="B1082" s="12" t="s">
        <v>3236</v>
      </c>
      <c r="C1082" s="12" t="s">
        <v>3235</v>
      </c>
      <c r="D1082" s="14">
        <v>10829000</v>
      </c>
      <c r="E1082" s="12">
        <v>15390000</v>
      </c>
      <c r="F1082" s="12">
        <v>12548000</v>
      </c>
      <c r="G1082" s="12">
        <v>12922300</v>
      </c>
      <c r="H1082" s="12">
        <v>17.825199999999999</v>
      </c>
      <c r="I1082" s="13">
        <v>3</v>
      </c>
      <c r="J1082" s="14" t="s">
        <v>9515</v>
      </c>
      <c r="K1082" s="12" t="s">
        <v>9515</v>
      </c>
      <c r="L1082" s="12" t="s">
        <v>9515</v>
      </c>
      <c r="M1082" s="12" t="s">
        <v>9515</v>
      </c>
      <c r="N1082" s="12" t="s">
        <v>9515</v>
      </c>
      <c r="O1082" s="12">
        <v>0</v>
      </c>
    </row>
    <row r="1083" spans="1:15" s="15" customFormat="1" x14ac:dyDescent="0.3">
      <c r="A1083" s="12" t="s">
        <v>3237</v>
      </c>
      <c r="B1083" s="12" t="s">
        <v>3239</v>
      </c>
      <c r="C1083" s="12" t="s">
        <v>3238</v>
      </c>
      <c r="D1083" s="14">
        <v>8254300</v>
      </c>
      <c r="E1083" s="12" t="s">
        <v>9515</v>
      </c>
      <c r="F1083" s="12">
        <v>8556000</v>
      </c>
      <c r="G1083" s="12">
        <v>8405150</v>
      </c>
      <c r="H1083" s="12">
        <v>2.5381399999999998</v>
      </c>
      <c r="I1083" s="13">
        <v>2</v>
      </c>
      <c r="J1083" s="14" t="s">
        <v>9515</v>
      </c>
      <c r="K1083" s="12" t="s">
        <v>9515</v>
      </c>
      <c r="L1083" s="12" t="s">
        <v>9515</v>
      </c>
      <c r="M1083" s="12" t="s">
        <v>9515</v>
      </c>
      <c r="N1083" s="12" t="s">
        <v>9515</v>
      </c>
      <c r="O1083" s="12">
        <v>0</v>
      </c>
    </row>
    <row r="1084" spans="1:15" s="15" customFormat="1" x14ac:dyDescent="0.3">
      <c r="A1084" s="12" t="s">
        <v>3240</v>
      </c>
      <c r="B1084" s="12" t="s">
        <v>3242</v>
      </c>
      <c r="C1084" s="12" t="s">
        <v>3241</v>
      </c>
      <c r="D1084" s="14">
        <v>9854400</v>
      </c>
      <c r="E1084" s="12" t="s">
        <v>9515</v>
      </c>
      <c r="F1084" s="12" t="s">
        <v>9515</v>
      </c>
      <c r="G1084" s="12">
        <v>9854400</v>
      </c>
      <c r="H1084" s="12" t="s">
        <v>9515</v>
      </c>
      <c r="I1084" s="13">
        <v>1</v>
      </c>
      <c r="J1084" s="14" t="s">
        <v>9515</v>
      </c>
      <c r="K1084" s="12" t="s">
        <v>9515</v>
      </c>
      <c r="L1084" s="12" t="s">
        <v>9515</v>
      </c>
      <c r="M1084" s="12" t="s">
        <v>9515</v>
      </c>
      <c r="N1084" s="12" t="s">
        <v>9515</v>
      </c>
      <c r="O1084" s="12">
        <v>0</v>
      </c>
    </row>
    <row r="1085" spans="1:15" s="15" customFormat="1" x14ac:dyDescent="0.3">
      <c r="A1085" s="12" t="s">
        <v>3243</v>
      </c>
      <c r="B1085" s="12" t="s">
        <v>3245</v>
      </c>
      <c r="C1085" s="12" t="s">
        <v>3244</v>
      </c>
      <c r="D1085" s="14">
        <v>24224000</v>
      </c>
      <c r="E1085" s="12" t="s">
        <v>9515</v>
      </c>
      <c r="F1085" s="12" t="s">
        <v>9515</v>
      </c>
      <c r="G1085" s="12">
        <v>24224000</v>
      </c>
      <c r="H1085" s="12" t="s">
        <v>9515</v>
      </c>
      <c r="I1085" s="13">
        <v>1</v>
      </c>
      <c r="J1085" s="14" t="s">
        <v>9515</v>
      </c>
      <c r="K1085" s="12" t="s">
        <v>9515</v>
      </c>
      <c r="L1085" s="12" t="s">
        <v>9515</v>
      </c>
      <c r="M1085" s="12" t="s">
        <v>9515</v>
      </c>
      <c r="N1085" s="12" t="s">
        <v>9515</v>
      </c>
      <c r="O1085" s="12">
        <v>0</v>
      </c>
    </row>
    <row r="1086" spans="1:15" s="15" customFormat="1" x14ac:dyDescent="0.3">
      <c r="A1086" s="12" t="s">
        <v>3246</v>
      </c>
      <c r="B1086" s="12" t="s">
        <v>3248</v>
      </c>
      <c r="C1086" s="12" t="s">
        <v>3247</v>
      </c>
      <c r="D1086" s="14">
        <v>143050000</v>
      </c>
      <c r="E1086" s="12">
        <v>157370000</v>
      </c>
      <c r="F1086" s="12">
        <v>147420000</v>
      </c>
      <c r="G1086" s="12">
        <v>149280000</v>
      </c>
      <c r="H1086" s="12">
        <v>4.9162400000000002</v>
      </c>
      <c r="I1086" s="13">
        <v>3</v>
      </c>
      <c r="J1086" s="14" t="s">
        <v>9515</v>
      </c>
      <c r="K1086" s="12" t="s">
        <v>9515</v>
      </c>
      <c r="L1086" s="12" t="s">
        <v>9515</v>
      </c>
      <c r="M1086" s="12" t="s">
        <v>9515</v>
      </c>
      <c r="N1086" s="12" t="s">
        <v>9515</v>
      </c>
      <c r="O1086" s="12">
        <v>0</v>
      </c>
    </row>
    <row r="1087" spans="1:15" s="15" customFormat="1" x14ac:dyDescent="0.3">
      <c r="A1087" s="12" t="s">
        <v>3249</v>
      </c>
      <c r="B1087" s="12" t="s">
        <v>3251</v>
      </c>
      <c r="C1087" s="12" t="s">
        <v>3250</v>
      </c>
      <c r="D1087" s="14" t="s">
        <v>9515</v>
      </c>
      <c r="E1087" s="12" t="s">
        <v>9515</v>
      </c>
      <c r="F1087" s="12">
        <v>4739900</v>
      </c>
      <c r="G1087" s="12">
        <v>4739900</v>
      </c>
      <c r="H1087" s="12" t="s">
        <v>9515</v>
      </c>
      <c r="I1087" s="13">
        <v>1</v>
      </c>
      <c r="J1087" s="14" t="s">
        <v>9515</v>
      </c>
      <c r="K1087" s="12" t="s">
        <v>9515</v>
      </c>
      <c r="L1087" s="12" t="s">
        <v>9515</v>
      </c>
      <c r="M1087" s="12" t="s">
        <v>9515</v>
      </c>
      <c r="N1087" s="12" t="s">
        <v>9515</v>
      </c>
      <c r="O1087" s="12">
        <v>0</v>
      </c>
    </row>
    <row r="1088" spans="1:15" s="15" customFormat="1" x14ac:dyDescent="0.3">
      <c r="A1088" s="12" t="s">
        <v>3252</v>
      </c>
      <c r="B1088" s="12" t="s">
        <v>3254</v>
      </c>
      <c r="C1088" s="12" t="s">
        <v>3253</v>
      </c>
      <c r="D1088" s="14" t="s">
        <v>9515</v>
      </c>
      <c r="E1088" s="12">
        <v>1106000</v>
      </c>
      <c r="F1088" s="12" t="s">
        <v>9515</v>
      </c>
      <c r="G1088" s="12">
        <v>1106000</v>
      </c>
      <c r="H1088" s="12" t="s">
        <v>9515</v>
      </c>
      <c r="I1088" s="13">
        <v>1</v>
      </c>
      <c r="J1088" s="14" t="s">
        <v>9515</v>
      </c>
      <c r="K1088" s="12" t="s">
        <v>9515</v>
      </c>
      <c r="L1088" s="12" t="s">
        <v>9515</v>
      </c>
      <c r="M1088" s="12" t="s">
        <v>9515</v>
      </c>
      <c r="N1088" s="12" t="s">
        <v>9515</v>
      </c>
      <c r="O1088" s="12">
        <v>0</v>
      </c>
    </row>
    <row r="1089" spans="1:15" s="15" customFormat="1" x14ac:dyDescent="0.3">
      <c r="A1089" s="12" t="s">
        <v>3255</v>
      </c>
      <c r="B1089" s="12" t="s">
        <v>3257</v>
      </c>
      <c r="C1089" s="12" t="s">
        <v>3256</v>
      </c>
      <c r="D1089" s="14">
        <v>28053000</v>
      </c>
      <c r="E1089" s="12">
        <v>37163000</v>
      </c>
      <c r="F1089" s="12">
        <v>33417000</v>
      </c>
      <c r="G1089" s="12">
        <v>32877700</v>
      </c>
      <c r="H1089" s="12">
        <v>13.927</v>
      </c>
      <c r="I1089" s="13">
        <v>3</v>
      </c>
      <c r="J1089" s="14" t="s">
        <v>9515</v>
      </c>
      <c r="K1089" s="12" t="s">
        <v>9515</v>
      </c>
      <c r="L1089" s="12" t="s">
        <v>9515</v>
      </c>
      <c r="M1089" s="12" t="s">
        <v>9515</v>
      </c>
      <c r="N1089" s="12" t="s">
        <v>9515</v>
      </c>
      <c r="O1089" s="12">
        <v>0</v>
      </c>
    </row>
    <row r="1090" spans="1:15" s="15" customFormat="1" x14ac:dyDescent="0.3">
      <c r="A1090" s="12" t="s">
        <v>3258</v>
      </c>
      <c r="B1090" s="12" t="s">
        <v>3260</v>
      </c>
      <c r="C1090" s="12" t="s">
        <v>3259</v>
      </c>
      <c r="D1090" s="14">
        <v>9554000</v>
      </c>
      <c r="E1090" s="12">
        <v>11581000</v>
      </c>
      <c r="F1090" s="12" t="s">
        <v>9515</v>
      </c>
      <c r="G1090" s="12">
        <v>10567500</v>
      </c>
      <c r="H1090" s="12">
        <v>13.5633</v>
      </c>
      <c r="I1090" s="13">
        <v>2</v>
      </c>
      <c r="J1090" s="14" t="s">
        <v>9515</v>
      </c>
      <c r="K1090" s="12" t="s">
        <v>9515</v>
      </c>
      <c r="L1090" s="12" t="s">
        <v>9515</v>
      </c>
      <c r="M1090" s="12" t="s">
        <v>9515</v>
      </c>
      <c r="N1090" s="12" t="s">
        <v>9515</v>
      </c>
      <c r="O1090" s="12">
        <v>0</v>
      </c>
    </row>
    <row r="1091" spans="1:15" s="15" customFormat="1" x14ac:dyDescent="0.3">
      <c r="A1091" s="12" t="s">
        <v>3261</v>
      </c>
      <c r="B1091" s="12" t="s">
        <v>3263</v>
      </c>
      <c r="C1091" s="12" t="s">
        <v>3262</v>
      </c>
      <c r="D1091" s="14">
        <v>12685000</v>
      </c>
      <c r="E1091" s="12">
        <v>11235000</v>
      </c>
      <c r="F1091" s="12">
        <v>11146000</v>
      </c>
      <c r="G1091" s="12">
        <v>11688700</v>
      </c>
      <c r="H1091" s="12">
        <v>7.39175</v>
      </c>
      <c r="I1091" s="13">
        <v>3</v>
      </c>
      <c r="J1091" s="14" t="s">
        <v>9515</v>
      </c>
      <c r="K1091" s="12" t="s">
        <v>9515</v>
      </c>
      <c r="L1091" s="12" t="s">
        <v>9515</v>
      </c>
      <c r="M1091" s="12" t="s">
        <v>9515</v>
      </c>
      <c r="N1091" s="12" t="s">
        <v>9515</v>
      </c>
      <c r="O1091" s="12">
        <v>0</v>
      </c>
    </row>
    <row r="1092" spans="1:15" s="15" customFormat="1" x14ac:dyDescent="0.3">
      <c r="A1092" s="12" t="s">
        <v>3264</v>
      </c>
      <c r="B1092" s="12" t="s">
        <v>3266</v>
      </c>
      <c r="C1092" s="12" t="s">
        <v>3265</v>
      </c>
      <c r="D1092" s="14">
        <v>43750000</v>
      </c>
      <c r="E1092" s="12">
        <v>50796000</v>
      </c>
      <c r="F1092" s="12">
        <v>53724000</v>
      </c>
      <c r="G1092" s="12">
        <v>49423300</v>
      </c>
      <c r="H1092" s="12">
        <v>10.373100000000001</v>
      </c>
      <c r="I1092" s="13">
        <v>3</v>
      </c>
      <c r="J1092" s="14">
        <v>40921000</v>
      </c>
      <c r="K1092" s="12" t="s">
        <v>9515</v>
      </c>
      <c r="L1092" s="12">
        <v>59451000</v>
      </c>
      <c r="M1092" s="12">
        <v>50186000</v>
      </c>
      <c r="N1092" s="12">
        <v>26.1083</v>
      </c>
      <c r="O1092" s="12">
        <v>2</v>
      </c>
    </row>
    <row r="1093" spans="1:15" s="15" customFormat="1" x14ac:dyDescent="0.3">
      <c r="A1093" s="12" t="s">
        <v>3267</v>
      </c>
      <c r="B1093" s="12" t="s">
        <v>3269</v>
      </c>
      <c r="C1093" s="12" t="s">
        <v>3268</v>
      </c>
      <c r="D1093" s="14">
        <v>146800000</v>
      </c>
      <c r="E1093" s="12">
        <v>166530000</v>
      </c>
      <c r="F1093" s="12">
        <v>155480000</v>
      </c>
      <c r="G1093" s="12">
        <v>156270000</v>
      </c>
      <c r="H1093" s="12">
        <v>6.3279600000000009</v>
      </c>
      <c r="I1093" s="13">
        <v>3</v>
      </c>
      <c r="J1093" s="14" t="s">
        <v>9515</v>
      </c>
      <c r="K1093" s="12" t="s">
        <v>9515</v>
      </c>
      <c r="L1093" s="12" t="s">
        <v>9515</v>
      </c>
      <c r="M1093" s="12" t="s">
        <v>9515</v>
      </c>
      <c r="N1093" s="12" t="s">
        <v>9515</v>
      </c>
      <c r="O1093" s="12">
        <v>0</v>
      </c>
    </row>
    <row r="1094" spans="1:15" s="15" customFormat="1" x14ac:dyDescent="0.3">
      <c r="A1094" s="12" t="s">
        <v>3270</v>
      </c>
      <c r="B1094" s="12" t="s">
        <v>3272</v>
      </c>
      <c r="C1094" s="12" t="s">
        <v>3271</v>
      </c>
      <c r="D1094" s="14">
        <v>638500000</v>
      </c>
      <c r="E1094" s="12">
        <v>609090000</v>
      </c>
      <c r="F1094" s="12">
        <v>609860000</v>
      </c>
      <c r="G1094" s="12">
        <v>619150000</v>
      </c>
      <c r="H1094" s="12">
        <v>2.7072599999999998</v>
      </c>
      <c r="I1094" s="13">
        <v>3</v>
      </c>
      <c r="J1094" s="14" t="s">
        <v>9515</v>
      </c>
      <c r="K1094" s="12" t="s">
        <v>9515</v>
      </c>
      <c r="L1094" s="12" t="s">
        <v>9515</v>
      </c>
      <c r="M1094" s="12" t="s">
        <v>9515</v>
      </c>
      <c r="N1094" s="12" t="s">
        <v>9515</v>
      </c>
      <c r="O1094" s="12">
        <v>0</v>
      </c>
    </row>
    <row r="1095" spans="1:15" s="15" customFormat="1" x14ac:dyDescent="0.3">
      <c r="A1095" s="12" t="s">
        <v>3273</v>
      </c>
      <c r="B1095" s="12" t="s">
        <v>3275</v>
      </c>
      <c r="C1095" s="12" t="s">
        <v>3274</v>
      </c>
      <c r="D1095" s="14">
        <v>54209000</v>
      </c>
      <c r="E1095" s="12">
        <v>38587000</v>
      </c>
      <c r="F1095" s="12">
        <v>55506000</v>
      </c>
      <c r="G1095" s="12">
        <v>49434000</v>
      </c>
      <c r="H1095" s="12">
        <v>19.047900000000002</v>
      </c>
      <c r="I1095" s="13">
        <v>3</v>
      </c>
      <c r="J1095" s="14" t="s">
        <v>9515</v>
      </c>
      <c r="K1095" s="12" t="s">
        <v>9515</v>
      </c>
      <c r="L1095" s="12" t="s">
        <v>9515</v>
      </c>
      <c r="M1095" s="12" t="s">
        <v>9515</v>
      </c>
      <c r="N1095" s="12" t="s">
        <v>9515</v>
      </c>
      <c r="O1095" s="12">
        <v>0</v>
      </c>
    </row>
    <row r="1096" spans="1:15" s="15" customFormat="1" x14ac:dyDescent="0.3">
      <c r="A1096" s="12" t="s">
        <v>3276</v>
      </c>
      <c r="B1096" s="12" t="s">
        <v>3278</v>
      </c>
      <c r="C1096" s="12" t="s">
        <v>3277</v>
      </c>
      <c r="D1096" s="14">
        <v>746990000</v>
      </c>
      <c r="E1096" s="12">
        <v>462660000</v>
      </c>
      <c r="F1096" s="12">
        <v>657590000</v>
      </c>
      <c r="G1096" s="12">
        <v>622413000</v>
      </c>
      <c r="H1096" s="12">
        <v>23.359500000000001</v>
      </c>
      <c r="I1096" s="13">
        <v>3</v>
      </c>
      <c r="J1096" s="14" t="s">
        <v>9515</v>
      </c>
      <c r="K1096" s="12" t="s">
        <v>9515</v>
      </c>
      <c r="L1096" s="12" t="s">
        <v>9515</v>
      </c>
      <c r="M1096" s="12" t="s">
        <v>9515</v>
      </c>
      <c r="N1096" s="12" t="s">
        <v>9515</v>
      </c>
      <c r="O1096" s="12">
        <v>0</v>
      </c>
    </row>
    <row r="1097" spans="1:15" s="15" customFormat="1" x14ac:dyDescent="0.3">
      <c r="A1097" s="12" t="s">
        <v>3279</v>
      </c>
      <c r="B1097" s="12" t="s">
        <v>3281</v>
      </c>
      <c r="C1097" s="12" t="s">
        <v>3280</v>
      </c>
      <c r="D1097" s="14">
        <v>827020000</v>
      </c>
      <c r="E1097" s="12">
        <v>747140000</v>
      </c>
      <c r="F1097" s="12">
        <v>797860000</v>
      </c>
      <c r="G1097" s="12">
        <v>790673000</v>
      </c>
      <c r="H1097" s="12">
        <v>5.1123599999999998</v>
      </c>
      <c r="I1097" s="13">
        <v>3</v>
      </c>
      <c r="J1097" s="14" t="s">
        <v>9515</v>
      </c>
      <c r="K1097" s="12" t="s">
        <v>9515</v>
      </c>
      <c r="L1097" s="12" t="s">
        <v>9515</v>
      </c>
      <c r="M1097" s="12" t="s">
        <v>9515</v>
      </c>
      <c r="N1097" s="12" t="s">
        <v>9515</v>
      </c>
      <c r="O1097" s="12">
        <v>0</v>
      </c>
    </row>
    <row r="1098" spans="1:15" s="15" customFormat="1" x14ac:dyDescent="0.3">
      <c r="A1098" s="12" t="s">
        <v>3282</v>
      </c>
      <c r="B1098" s="12" t="s">
        <v>3284</v>
      </c>
      <c r="C1098" s="12" t="s">
        <v>3283</v>
      </c>
      <c r="D1098" s="14" t="s">
        <v>9515</v>
      </c>
      <c r="E1098" s="12" t="s">
        <v>9515</v>
      </c>
      <c r="F1098" s="12">
        <v>61955000</v>
      </c>
      <c r="G1098" s="12">
        <v>61955000</v>
      </c>
      <c r="H1098" s="12" t="s">
        <v>9515</v>
      </c>
      <c r="I1098" s="13">
        <v>1</v>
      </c>
      <c r="J1098" s="14" t="s">
        <v>9515</v>
      </c>
      <c r="K1098" s="12" t="s">
        <v>9515</v>
      </c>
      <c r="L1098" s="12" t="s">
        <v>9515</v>
      </c>
      <c r="M1098" s="12" t="s">
        <v>9515</v>
      </c>
      <c r="N1098" s="12" t="s">
        <v>9515</v>
      </c>
      <c r="O1098" s="12">
        <v>0</v>
      </c>
    </row>
    <row r="1099" spans="1:15" s="15" customFormat="1" x14ac:dyDescent="0.3">
      <c r="A1099" s="12" t="s">
        <v>3285</v>
      </c>
      <c r="B1099" s="12" t="s">
        <v>3287</v>
      </c>
      <c r="C1099" s="12" t="s">
        <v>3286</v>
      </c>
      <c r="D1099" s="14">
        <v>3148300000</v>
      </c>
      <c r="E1099" s="12">
        <v>2515300000</v>
      </c>
      <c r="F1099" s="12">
        <v>3005400000</v>
      </c>
      <c r="G1099" s="12">
        <v>2889670000</v>
      </c>
      <c r="H1099" s="12">
        <v>11.488900000000001</v>
      </c>
      <c r="I1099" s="13">
        <v>3</v>
      </c>
      <c r="J1099" s="14">
        <v>238520000</v>
      </c>
      <c r="K1099" s="12">
        <v>210720000</v>
      </c>
      <c r="L1099" s="12">
        <v>226590000</v>
      </c>
      <c r="M1099" s="12">
        <v>225277000</v>
      </c>
      <c r="N1099" s="12">
        <v>6.1908099999999999</v>
      </c>
      <c r="O1099" s="12">
        <v>3</v>
      </c>
    </row>
    <row r="1100" spans="1:15" s="15" customFormat="1" x14ac:dyDescent="0.3">
      <c r="A1100" s="12" t="s">
        <v>3288</v>
      </c>
      <c r="B1100" s="12" t="s">
        <v>3290</v>
      </c>
      <c r="C1100" s="12" t="s">
        <v>3289</v>
      </c>
      <c r="D1100" s="14" t="s">
        <v>9515</v>
      </c>
      <c r="E1100" s="12">
        <v>26756000</v>
      </c>
      <c r="F1100" s="12">
        <v>27606000</v>
      </c>
      <c r="G1100" s="12">
        <v>27181000</v>
      </c>
      <c r="H1100" s="12">
        <v>2.2112500000000002</v>
      </c>
      <c r="I1100" s="13">
        <v>2</v>
      </c>
      <c r="J1100" s="14" t="s">
        <v>9515</v>
      </c>
      <c r="K1100" s="12" t="s">
        <v>9515</v>
      </c>
      <c r="L1100" s="12" t="s">
        <v>9515</v>
      </c>
      <c r="M1100" s="12" t="s">
        <v>9515</v>
      </c>
      <c r="N1100" s="12" t="s">
        <v>9515</v>
      </c>
      <c r="O1100" s="12">
        <v>0</v>
      </c>
    </row>
    <row r="1101" spans="1:15" s="15" customFormat="1" x14ac:dyDescent="0.3">
      <c r="A1101" s="12" t="s">
        <v>3291</v>
      </c>
      <c r="B1101" s="12" t="s">
        <v>3293</v>
      </c>
      <c r="C1101" s="12" t="s">
        <v>3292</v>
      </c>
      <c r="D1101" s="14">
        <v>3930000000</v>
      </c>
      <c r="E1101" s="12">
        <v>4683300000</v>
      </c>
      <c r="F1101" s="12">
        <v>4126300000</v>
      </c>
      <c r="G1101" s="12">
        <v>4246530000</v>
      </c>
      <c r="H1101" s="12">
        <v>9.20228</v>
      </c>
      <c r="I1101" s="13">
        <v>3</v>
      </c>
      <c r="J1101" s="14">
        <v>358060000</v>
      </c>
      <c r="K1101" s="12">
        <v>610450000</v>
      </c>
      <c r="L1101" s="12">
        <v>359740000</v>
      </c>
      <c r="M1101" s="12">
        <v>442750000</v>
      </c>
      <c r="N1101" s="12">
        <v>32.802900000000001</v>
      </c>
      <c r="O1101" s="12">
        <v>3</v>
      </c>
    </row>
    <row r="1102" spans="1:15" s="15" customFormat="1" x14ac:dyDescent="0.3">
      <c r="A1102" s="12" t="s">
        <v>3294</v>
      </c>
      <c r="B1102" s="12" t="s">
        <v>3296</v>
      </c>
      <c r="C1102" s="12" t="s">
        <v>3295</v>
      </c>
      <c r="D1102" s="14">
        <v>410090000</v>
      </c>
      <c r="E1102" s="12">
        <v>697440000</v>
      </c>
      <c r="F1102" s="12">
        <v>428550000</v>
      </c>
      <c r="G1102" s="12">
        <v>512027000</v>
      </c>
      <c r="H1102" s="12">
        <v>31.412000000000003</v>
      </c>
      <c r="I1102" s="13">
        <v>3</v>
      </c>
      <c r="J1102" s="14" t="s">
        <v>9515</v>
      </c>
      <c r="K1102" s="12" t="s">
        <v>9515</v>
      </c>
      <c r="L1102" s="12" t="s">
        <v>9515</v>
      </c>
      <c r="M1102" s="12" t="s">
        <v>9515</v>
      </c>
      <c r="N1102" s="12" t="s">
        <v>9515</v>
      </c>
      <c r="O1102" s="12">
        <v>0</v>
      </c>
    </row>
    <row r="1103" spans="1:15" s="15" customFormat="1" x14ac:dyDescent="0.3">
      <c r="A1103" s="12" t="s">
        <v>3297</v>
      </c>
      <c r="B1103" s="12" t="s">
        <v>3299</v>
      </c>
      <c r="C1103" s="12" t="s">
        <v>3298</v>
      </c>
      <c r="D1103" s="14">
        <v>5340300000</v>
      </c>
      <c r="E1103" s="12">
        <v>5421700000</v>
      </c>
      <c r="F1103" s="12">
        <v>4864600000</v>
      </c>
      <c r="G1103" s="12">
        <v>5208870000</v>
      </c>
      <c r="H1103" s="12">
        <v>5.7768600000000001</v>
      </c>
      <c r="I1103" s="13">
        <v>3</v>
      </c>
      <c r="J1103" s="14">
        <v>250850000</v>
      </c>
      <c r="K1103" s="12">
        <v>186620000</v>
      </c>
      <c r="L1103" s="12">
        <v>191840000</v>
      </c>
      <c r="M1103" s="12">
        <v>209770000</v>
      </c>
      <c r="N1103" s="12">
        <v>17.005300000000002</v>
      </c>
      <c r="O1103" s="12">
        <v>3</v>
      </c>
    </row>
    <row r="1104" spans="1:15" s="15" customFormat="1" x14ac:dyDescent="0.3">
      <c r="A1104" s="12" t="s">
        <v>3300</v>
      </c>
      <c r="B1104" s="12" t="s">
        <v>3302</v>
      </c>
      <c r="C1104" s="12" t="s">
        <v>3301</v>
      </c>
      <c r="D1104" s="14">
        <v>4353500000</v>
      </c>
      <c r="E1104" s="12">
        <v>6621000000</v>
      </c>
      <c r="F1104" s="12">
        <v>5789800000</v>
      </c>
      <c r="G1104" s="12">
        <v>5588100000</v>
      </c>
      <c r="H1104" s="12">
        <v>20.527999999999999</v>
      </c>
      <c r="I1104" s="13">
        <v>3</v>
      </c>
      <c r="J1104" s="14">
        <v>266800000</v>
      </c>
      <c r="K1104" s="12">
        <v>434870000</v>
      </c>
      <c r="L1104" s="12">
        <v>517620000</v>
      </c>
      <c r="M1104" s="12">
        <v>406430000</v>
      </c>
      <c r="N1104" s="12">
        <v>31.445899999999998</v>
      </c>
      <c r="O1104" s="12">
        <v>3</v>
      </c>
    </row>
    <row r="1105" spans="1:15" s="15" customFormat="1" x14ac:dyDescent="0.3">
      <c r="A1105" s="12" t="s">
        <v>3303</v>
      </c>
      <c r="B1105" s="12" t="s">
        <v>3305</v>
      </c>
      <c r="C1105" s="12" t="s">
        <v>3304</v>
      </c>
      <c r="D1105" s="14">
        <v>383530000</v>
      </c>
      <c r="E1105" s="12">
        <v>429930000</v>
      </c>
      <c r="F1105" s="12">
        <v>407660000</v>
      </c>
      <c r="G1105" s="12">
        <v>407040000</v>
      </c>
      <c r="H1105" s="12">
        <v>5.7012100000000006</v>
      </c>
      <c r="I1105" s="13">
        <v>3</v>
      </c>
      <c r="J1105" s="14" t="s">
        <v>9515</v>
      </c>
      <c r="K1105" s="12" t="s">
        <v>9515</v>
      </c>
      <c r="L1105" s="12" t="s">
        <v>9515</v>
      </c>
      <c r="M1105" s="12" t="s">
        <v>9515</v>
      </c>
      <c r="N1105" s="12" t="s">
        <v>9515</v>
      </c>
      <c r="O1105" s="12">
        <v>0</v>
      </c>
    </row>
    <row r="1106" spans="1:15" s="15" customFormat="1" x14ac:dyDescent="0.3">
      <c r="A1106" s="12" t="s">
        <v>3306</v>
      </c>
      <c r="B1106" s="12" t="s">
        <v>3308</v>
      </c>
      <c r="C1106" s="12" t="s">
        <v>3307</v>
      </c>
      <c r="D1106" s="14" t="s">
        <v>9515</v>
      </c>
      <c r="E1106" s="12" t="s">
        <v>9515</v>
      </c>
      <c r="F1106" s="12">
        <v>1101500000</v>
      </c>
      <c r="G1106" s="12">
        <v>1101500000</v>
      </c>
      <c r="H1106" s="12" t="s">
        <v>9515</v>
      </c>
      <c r="I1106" s="13">
        <v>1</v>
      </c>
      <c r="J1106" s="14" t="s">
        <v>9515</v>
      </c>
      <c r="K1106" s="12" t="s">
        <v>9515</v>
      </c>
      <c r="L1106" s="12" t="s">
        <v>9515</v>
      </c>
      <c r="M1106" s="12" t="s">
        <v>9515</v>
      </c>
      <c r="N1106" s="12" t="s">
        <v>9515</v>
      </c>
      <c r="O1106" s="12">
        <v>0</v>
      </c>
    </row>
    <row r="1107" spans="1:15" s="15" customFormat="1" x14ac:dyDescent="0.3">
      <c r="A1107" s="12" t="s">
        <v>3309</v>
      </c>
      <c r="B1107" s="12" t="s">
        <v>3311</v>
      </c>
      <c r="C1107" s="12" t="s">
        <v>3310</v>
      </c>
      <c r="D1107" s="14">
        <v>8063100000</v>
      </c>
      <c r="E1107" s="12">
        <v>8060700000</v>
      </c>
      <c r="F1107" s="12">
        <v>7791000000</v>
      </c>
      <c r="G1107" s="12">
        <v>7971600000</v>
      </c>
      <c r="H1107" s="12">
        <v>1.96208</v>
      </c>
      <c r="I1107" s="13">
        <v>3</v>
      </c>
      <c r="J1107" s="14">
        <v>683900000</v>
      </c>
      <c r="K1107" s="12">
        <v>888540000</v>
      </c>
      <c r="L1107" s="12">
        <v>623460000</v>
      </c>
      <c r="M1107" s="12">
        <v>731967000</v>
      </c>
      <c r="N1107" s="12">
        <v>18.979399999999998</v>
      </c>
      <c r="O1107" s="12">
        <v>3</v>
      </c>
    </row>
    <row r="1108" spans="1:15" s="15" customFormat="1" x14ac:dyDescent="0.3">
      <c r="A1108" s="12" t="s">
        <v>3312</v>
      </c>
      <c r="B1108" s="12" t="s">
        <v>3314</v>
      </c>
      <c r="C1108" s="12" t="s">
        <v>3313</v>
      </c>
      <c r="D1108" s="14">
        <v>157920000</v>
      </c>
      <c r="E1108" s="12">
        <v>186190000</v>
      </c>
      <c r="F1108" s="12">
        <v>142150000</v>
      </c>
      <c r="G1108" s="12">
        <v>162087000</v>
      </c>
      <c r="H1108" s="12">
        <v>13.766500000000001</v>
      </c>
      <c r="I1108" s="13">
        <v>3</v>
      </c>
      <c r="J1108" s="14">
        <v>11194000</v>
      </c>
      <c r="K1108" s="12" t="s">
        <v>9515</v>
      </c>
      <c r="L1108" s="12" t="s">
        <v>9515</v>
      </c>
      <c r="M1108" s="12">
        <v>11194000</v>
      </c>
      <c r="N1108" s="12" t="s">
        <v>9515</v>
      </c>
      <c r="O1108" s="12">
        <v>1</v>
      </c>
    </row>
    <row r="1109" spans="1:15" s="15" customFormat="1" x14ac:dyDescent="0.3">
      <c r="A1109" s="12" t="s">
        <v>3315</v>
      </c>
      <c r="B1109" s="12" t="s">
        <v>3317</v>
      </c>
      <c r="C1109" s="12" t="s">
        <v>3316</v>
      </c>
      <c r="D1109" s="14">
        <v>10606000</v>
      </c>
      <c r="E1109" s="12">
        <v>6295300</v>
      </c>
      <c r="F1109" s="12">
        <v>9409600</v>
      </c>
      <c r="G1109" s="12">
        <v>8770300</v>
      </c>
      <c r="H1109" s="12">
        <v>25.3734</v>
      </c>
      <c r="I1109" s="13">
        <v>3</v>
      </c>
      <c r="J1109" s="14" t="s">
        <v>9515</v>
      </c>
      <c r="K1109" s="12" t="s">
        <v>9515</v>
      </c>
      <c r="L1109" s="12" t="s">
        <v>9515</v>
      </c>
      <c r="M1109" s="12" t="s">
        <v>9515</v>
      </c>
      <c r="N1109" s="12" t="s">
        <v>9515</v>
      </c>
      <c r="O1109" s="12">
        <v>0</v>
      </c>
    </row>
    <row r="1110" spans="1:15" s="15" customFormat="1" x14ac:dyDescent="0.3">
      <c r="A1110" s="12" t="s">
        <v>3318</v>
      </c>
      <c r="B1110" s="12" t="s">
        <v>3320</v>
      </c>
      <c r="C1110" s="12" t="s">
        <v>3319</v>
      </c>
      <c r="D1110" s="14">
        <v>125680000</v>
      </c>
      <c r="E1110" s="12">
        <v>96199000</v>
      </c>
      <c r="F1110" s="12">
        <v>106390000</v>
      </c>
      <c r="G1110" s="12">
        <v>109423000</v>
      </c>
      <c r="H1110" s="12">
        <v>13.683300000000001</v>
      </c>
      <c r="I1110" s="13">
        <v>3</v>
      </c>
      <c r="J1110" s="14">
        <v>83261000</v>
      </c>
      <c r="K1110" s="12">
        <v>56675000</v>
      </c>
      <c r="L1110" s="12">
        <v>76484000</v>
      </c>
      <c r="M1110" s="12">
        <v>72140000</v>
      </c>
      <c r="N1110" s="12">
        <v>19.150400000000001</v>
      </c>
      <c r="O1110" s="12">
        <v>3</v>
      </c>
    </row>
    <row r="1111" spans="1:15" s="15" customFormat="1" x14ac:dyDescent="0.3">
      <c r="A1111" s="12" t="s">
        <v>3321</v>
      </c>
      <c r="B1111" s="12" t="s">
        <v>3323</v>
      </c>
      <c r="C1111" s="12" t="s">
        <v>3322</v>
      </c>
      <c r="D1111" s="14">
        <v>755910000</v>
      </c>
      <c r="E1111" s="12">
        <v>831740000</v>
      </c>
      <c r="F1111" s="12">
        <v>879210000</v>
      </c>
      <c r="G1111" s="12">
        <v>822287000</v>
      </c>
      <c r="H1111" s="12">
        <v>7.5632000000000001</v>
      </c>
      <c r="I1111" s="13">
        <v>3</v>
      </c>
      <c r="J1111" s="14" t="s">
        <v>9515</v>
      </c>
      <c r="K1111" s="12" t="s">
        <v>9515</v>
      </c>
      <c r="L1111" s="12" t="s">
        <v>9515</v>
      </c>
      <c r="M1111" s="12" t="s">
        <v>9515</v>
      </c>
      <c r="N1111" s="12" t="s">
        <v>9515</v>
      </c>
      <c r="O1111" s="12">
        <v>0</v>
      </c>
    </row>
    <row r="1112" spans="1:15" s="15" customFormat="1" x14ac:dyDescent="0.3">
      <c r="A1112" s="12" t="s">
        <v>3324</v>
      </c>
      <c r="B1112" s="12" t="s">
        <v>3326</v>
      </c>
      <c r="C1112" s="12" t="s">
        <v>3325</v>
      </c>
      <c r="D1112" s="14">
        <v>465340000</v>
      </c>
      <c r="E1112" s="12">
        <v>452550000</v>
      </c>
      <c r="F1112" s="12">
        <v>464510000</v>
      </c>
      <c r="G1112" s="12">
        <v>460800000</v>
      </c>
      <c r="H1112" s="12">
        <v>1.55311</v>
      </c>
      <c r="I1112" s="13">
        <v>3</v>
      </c>
      <c r="J1112" s="14" t="s">
        <v>9515</v>
      </c>
      <c r="K1112" s="12" t="s">
        <v>9515</v>
      </c>
      <c r="L1112" s="12" t="s">
        <v>9515</v>
      </c>
      <c r="M1112" s="12" t="s">
        <v>9515</v>
      </c>
      <c r="N1112" s="12" t="s">
        <v>9515</v>
      </c>
      <c r="O1112" s="12">
        <v>0</v>
      </c>
    </row>
    <row r="1113" spans="1:15" s="15" customFormat="1" x14ac:dyDescent="0.3">
      <c r="A1113" s="12" t="s">
        <v>3327</v>
      </c>
      <c r="B1113" s="12" t="s">
        <v>3329</v>
      </c>
      <c r="C1113" s="12" t="s">
        <v>3328</v>
      </c>
      <c r="D1113" s="14" t="s">
        <v>9515</v>
      </c>
      <c r="E1113" s="12">
        <v>16760000</v>
      </c>
      <c r="F1113" s="12">
        <v>14065000</v>
      </c>
      <c r="G1113" s="12">
        <v>15412500</v>
      </c>
      <c r="H1113" s="12">
        <v>12.3643</v>
      </c>
      <c r="I1113" s="13">
        <v>2</v>
      </c>
      <c r="J1113" s="14" t="s">
        <v>9515</v>
      </c>
      <c r="K1113" s="12" t="s">
        <v>9515</v>
      </c>
      <c r="L1113" s="12" t="s">
        <v>9515</v>
      </c>
      <c r="M1113" s="12" t="s">
        <v>9515</v>
      </c>
      <c r="N1113" s="12" t="s">
        <v>9515</v>
      </c>
      <c r="O1113" s="12">
        <v>0</v>
      </c>
    </row>
    <row r="1114" spans="1:15" s="15" customFormat="1" x14ac:dyDescent="0.3">
      <c r="A1114" s="12" t="s">
        <v>3330</v>
      </c>
      <c r="B1114" s="12" t="s">
        <v>3332</v>
      </c>
      <c r="C1114" s="12" t="s">
        <v>3331</v>
      </c>
      <c r="D1114" s="14">
        <v>19460000</v>
      </c>
      <c r="E1114" s="12">
        <v>22397000</v>
      </c>
      <c r="F1114" s="12" t="s">
        <v>9515</v>
      </c>
      <c r="G1114" s="12">
        <v>20928500</v>
      </c>
      <c r="H1114" s="12">
        <v>9.9231800000000003</v>
      </c>
      <c r="I1114" s="13">
        <v>2</v>
      </c>
      <c r="J1114" s="14">
        <v>3830900000</v>
      </c>
      <c r="K1114" s="12">
        <v>4254500000</v>
      </c>
      <c r="L1114" s="12">
        <v>3235300000</v>
      </c>
      <c r="M1114" s="12">
        <v>3773570000</v>
      </c>
      <c r="N1114" s="12">
        <v>13.5684</v>
      </c>
      <c r="O1114" s="12">
        <v>3</v>
      </c>
    </row>
    <row r="1115" spans="1:15" s="15" customFormat="1" x14ac:dyDescent="0.3">
      <c r="A1115" s="12" t="s">
        <v>3333</v>
      </c>
      <c r="B1115" s="12" t="s">
        <v>3335</v>
      </c>
      <c r="C1115" s="12" t="s">
        <v>3334</v>
      </c>
      <c r="D1115" s="14">
        <v>36880000</v>
      </c>
      <c r="E1115" s="12">
        <v>51782000</v>
      </c>
      <c r="F1115" s="12">
        <v>17259000</v>
      </c>
      <c r="G1115" s="12">
        <v>35307000</v>
      </c>
      <c r="H1115" s="12">
        <v>49.041699999999999</v>
      </c>
      <c r="I1115" s="13">
        <v>3</v>
      </c>
      <c r="J1115" s="14">
        <v>1843700000</v>
      </c>
      <c r="K1115" s="12">
        <v>3022000000</v>
      </c>
      <c r="L1115" s="12">
        <v>2913700000</v>
      </c>
      <c r="M1115" s="12">
        <v>2593130000</v>
      </c>
      <c r="N1115" s="12">
        <v>25.1157</v>
      </c>
      <c r="O1115" s="12">
        <v>3</v>
      </c>
    </row>
    <row r="1116" spans="1:15" s="15" customFormat="1" x14ac:dyDescent="0.3">
      <c r="A1116" s="12" t="s">
        <v>3336</v>
      </c>
      <c r="B1116" s="12" t="s">
        <v>3338</v>
      </c>
      <c r="C1116" s="12" t="s">
        <v>3337</v>
      </c>
      <c r="D1116" s="14">
        <v>32477000</v>
      </c>
      <c r="E1116" s="12">
        <v>36625000</v>
      </c>
      <c r="F1116" s="12">
        <v>37919000</v>
      </c>
      <c r="G1116" s="12">
        <v>35673700</v>
      </c>
      <c r="H1116" s="12">
        <v>7.9694500000000001</v>
      </c>
      <c r="I1116" s="13">
        <v>3</v>
      </c>
      <c r="J1116" s="14" t="s">
        <v>9515</v>
      </c>
      <c r="K1116" s="12" t="s">
        <v>9515</v>
      </c>
      <c r="L1116" s="12" t="s">
        <v>9515</v>
      </c>
      <c r="M1116" s="12" t="s">
        <v>9515</v>
      </c>
      <c r="N1116" s="12" t="s">
        <v>9515</v>
      </c>
      <c r="O1116" s="12">
        <v>0</v>
      </c>
    </row>
    <row r="1117" spans="1:15" s="15" customFormat="1" x14ac:dyDescent="0.3">
      <c r="A1117" s="12" t="s">
        <v>3339</v>
      </c>
      <c r="B1117" s="12" t="s">
        <v>3341</v>
      </c>
      <c r="C1117" s="12" t="s">
        <v>3340</v>
      </c>
      <c r="D1117" s="14">
        <v>16834000</v>
      </c>
      <c r="E1117" s="12">
        <v>21844000</v>
      </c>
      <c r="F1117" s="12" t="s">
        <v>9515</v>
      </c>
      <c r="G1117" s="12">
        <v>19339000</v>
      </c>
      <c r="H1117" s="12">
        <v>18.3184</v>
      </c>
      <c r="I1117" s="13">
        <v>2</v>
      </c>
      <c r="J1117" s="14" t="s">
        <v>9515</v>
      </c>
      <c r="K1117" s="12" t="s">
        <v>9515</v>
      </c>
      <c r="L1117" s="12" t="s">
        <v>9515</v>
      </c>
      <c r="M1117" s="12" t="s">
        <v>9515</v>
      </c>
      <c r="N1117" s="12" t="s">
        <v>9515</v>
      </c>
      <c r="O1117" s="12">
        <v>0</v>
      </c>
    </row>
    <row r="1118" spans="1:15" s="15" customFormat="1" x14ac:dyDescent="0.3">
      <c r="A1118" s="12" t="s">
        <v>3342</v>
      </c>
      <c r="B1118" s="12" t="s">
        <v>3344</v>
      </c>
      <c r="C1118" s="12" t="s">
        <v>3343</v>
      </c>
      <c r="D1118" s="14">
        <v>136830000</v>
      </c>
      <c r="E1118" s="12">
        <v>122830000</v>
      </c>
      <c r="F1118" s="12">
        <v>145430000</v>
      </c>
      <c r="G1118" s="12">
        <v>135030000</v>
      </c>
      <c r="H1118" s="12">
        <v>8.4477600000000006</v>
      </c>
      <c r="I1118" s="13">
        <v>3</v>
      </c>
      <c r="J1118" s="14" t="s">
        <v>9515</v>
      </c>
      <c r="K1118" s="12" t="s">
        <v>9515</v>
      </c>
      <c r="L1118" s="12" t="s">
        <v>9515</v>
      </c>
      <c r="M1118" s="12" t="s">
        <v>9515</v>
      </c>
      <c r="N1118" s="12" t="s">
        <v>9515</v>
      </c>
      <c r="O1118" s="12">
        <v>0</v>
      </c>
    </row>
    <row r="1119" spans="1:15" s="15" customFormat="1" x14ac:dyDescent="0.3">
      <c r="A1119" s="12" t="s">
        <v>3345</v>
      </c>
      <c r="B1119" s="12" t="s">
        <v>3347</v>
      </c>
      <c r="C1119" s="12" t="s">
        <v>3346</v>
      </c>
      <c r="D1119" s="14">
        <v>36651000</v>
      </c>
      <c r="E1119" s="12">
        <v>31556000</v>
      </c>
      <c r="F1119" s="12">
        <v>38556000</v>
      </c>
      <c r="G1119" s="12">
        <v>35587700</v>
      </c>
      <c r="H1119" s="12">
        <v>10.169599999999999</v>
      </c>
      <c r="I1119" s="13">
        <v>3</v>
      </c>
      <c r="J1119" s="14" t="s">
        <v>9515</v>
      </c>
      <c r="K1119" s="12" t="s">
        <v>9515</v>
      </c>
      <c r="L1119" s="12" t="s">
        <v>9515</v>
      </c>
      <c r="M1119" s="12" t="s">
        <v>9515</v>
      </c>
      <c r="N1119" s="12" t="s">
        <v>9515</v>
      </c>
      <c r="O1119" s="12">
        <v>0</v>
      </c>
    </row>
    <row r="1120" spans="1:15" s="15" customFormat="1" x14ac:dyDescent="0.3">
      <c r="A1120" s="12" t="s">
        <v>3348</v>
      </c>
      <c r="B1120" s="12" t="s">
        <v>3350</v>
      </c>
      <c r="C1120" s="12" t="s">
        <v>3349</v>
      </c>
      <c r="D1120" s="14" t="s">
        <v>9515</v>
      </c>
      <c r="E1120" s="12" t="s">
        <v>9515</v>
      </c>
      <c r="F1120" s="12" t="s">
        <v>9515</v>
      </c>
      <c r="G1120" s="12" t="s">
        <v>9515</v>
      </c>
      <c r="H1120" s="12" t="s">
        <v>9515</v>
      </c>
      <c r="I1120" s="13">
        <v>0</v>
      </c>
      <c r="J1120" s="14">
        <v>7315600</v>
      </c>
      <c r="K1120" s="12" t="s">
        <v>9515</v>
      </c>
      <c r="L1120" s="12" t="s">
        <v>9515</v>
      </c>
      <c r="M1120" s="12">
        <v>7315600</v>
      </c>
      <c r="N1120" s="12" t="s">
        <v>9515</v>
      </c>
      <c r="O1120" s="12">
        <v>1</v>
      </c>
    </row>
    <row r="1121" spans="1:15" s="15" customFormat="1" x14ac:dyDescent="0.3">
      <c r="A1121" s="12" t="s">
        <v>3351</v>
      </c>
      <c r="B1121" s="12" t="s">
        <v>3353</v>
      </c>
      <c r="C1121" s="12" t="s">
        <v>3352</v>
      </c>
      <c r="D1121" s="14">
        <v>233240000</v>
      </c>
      <c r="E1121" s="12">
        <v>226420000</v>
      </c>
      <c r="F1121" s="12">
        <v>240260000</v>
      </c>
      <c r="G1121" s="12">
        <v>233307000</v>
      </c>
      <c r="H1121" s="12">
        <v>2.9661599999999999</v>
      </c>
      <c r="I1121" s="13">
        <v>3</v>
      </c>
      <c r="J1121" s="14" t="s">
        <v>9515</v>
      </c>
      <c r="K1121" s="12" t="s">
        <v>9515</v>
      </c>
      <c r="L1121" s="12">
        <v>49507000</v>
      </c>
      <c r="M1121" s="12">
        <v>49507000</v>
      </c>
      <c r="N1121" s="12" t="s">
        <v>9515</v>
      </c>
      <c r="O1121" s="12">
        <v>1</v>
      </c>
    </row>
    <row r="1122" spans="1:15" s="15" customFormat="1" x14ac:dyDescent="0.3">
      <c r="A1122" s="12" t="s">
        <v>3354</v>
      </c>
      <c r="B1122" s="12" t="s">
        <v>3356</v>
      </c>
      <c r="C1122" s="12" t="s">
        <v>3355</v>
      </c>
      <c r="D1122" s="14">
        <v>30177000</v>
      </c>
      <c r="E1122" s="12">
        <v>29843000</v>
      </c>
      <c r="F1122" s="12">
        <v>23019000</v>
      </c>
      <c r="G1122" s="12">
        <v>27679700</v>
      </c>
      <c r="H1122" s="12">
        <v>14.5945</v>
      </c>
      <c r="I1122" s="13">
        <v>3</v>
      </c>
      <c r="J1122" s="14" t="s">
        <v>9515</v>
      </c>
      <c r="K1122" s="12" t="s">
        <v>9515</v>
      </c>
      <c r="L1122" s="12" t="s">
        <v>9515</v>
      </c>
      <c r="M1122" s="12" t="s">
        <v>9515</v>
      </c>
      <c r="N1122" s="12" t="s">
        <v>9515</v>
      </c>
      <c r="O1122" s="12">
        <v>0</v>
      </c>
    </row>
    <row r="1123" spans="1:15" s="15" customFormat="1" x14ac:dyDescent="0.3">
      <c r="A1123" s="12" t="s">
        <v>3357</v>
      </c>
      <c r="B1123" s="12" t="s">
        <v>3359</v>
      </c>
      <c r="C1123" s="12" t="s">
        <v>3358</v>
      </c>
      <c r="D1123" s="14">
        <v>7549100</v>
      </c>
      <c r="E1123" s="12">
        <v>6207800</v>
      </c>
      <c r="F1123" s="12" t="s">
        <v>9515</v>
      </c>
      <c r="G1123" s="12">
        <v>6878450</v>
      </c>
      <c r="H1123" s="12">
        <v>13.788600000000001</v>
      </c>
      <c r="I1123" s="13">
        <v>2</v>
      </c>
      <c r="J1123" s="14" t="s">
        <v>9515</v>
      </c>
      <c r="K1123" s="12" t="s">
        <v>9515</v>
      </c>
      <c r="L1123" s="12" t="s">
        <v>9515</v>
      </c>
      <c r="M1123" s="12" t="s">
        <v>9515</v>
      </c>
      <c r="N1123" s="12" t="s">
        <v>9515</v>
      </c>
      <c r="O1123" s="12">
        <v>0</v>
      </c>
    </row>
    <row r="1124" spans="1:15" s="15" customFormat="1" x14ac:dyDescent="0.3">
      <c r="A1124" s="12" t="s">
        <v>3360</v>
      </c>
      <c r="B1124" s="12" t="s">
        <v>3362</v>
      </c>
      <c r="C1124" s="12" t="s">
        <v>3361</v>
      </c>
      <c r="D1124" s="14">
        <v>201960000</v>
      </c>
      <c r="E1124" s="12">
        <v>206760000</v>
      </c>
      <c r="F1124" s="12">
        <v>182610000</v>
      </c>
      <c r="G1124" s="12">
        <v>197110000</v>
      </c>
      <c r="H1124" s="12">
        <v>6.4860500000000005</v>
      </c>
      <c r="I1124" s="13">
        <v>3</v>
      </c>
      <c r="J1124" s="14">
        <v>80309000</v>
      </c>
      <c r="K1124" s="12">
        <v>96589000</v>
      </c>
      <c r="L1124" s="12">
        <v>105810000</v>
      </c>
      <c r="M1124" s="12">
        <v>94236000</v>
      </c>
      <c r="N1124" s="12">
        <v>13.7021</v>
      </c>
      <c r="O1124" s="12">
        <v>3</v>
      </c>
    </row>
    <row r="1125" spans="1:15" s="15" customFormat="1" x14ac:dyDescent="0.3">
      <c r="A1125" s="12" t="s">
        <v>3363</v>
      </c>
      <c r="B1125" s="12" t="s">
        <v>3365</v>
      </c>
      <c r="C1125" s="12" t="s">
        <v>3364</v>
      </c>
      <c r="D1125" s="14">
        <v>16022000</v>
      </c>
      <c r="E1125" s="12">
        <v>19565000</v>
      </c>
      <c r="F1125" s="12" t="s">
        <v>9515</v>
      </c>
      <c r="G1125" s="12">
        <v>17793500</v>
      </c>
      <c r="H1125" s="12">
        <v>14.079700000000001</v>
      </c>
      <c r="I1125" s="13">
        <v>2</v>
      </c>
      <c r="J1125" s="14" t="s">
        <v>9515</v>
      </c>
      <c r="K1125" s="12" t="s">
        <v>9515</v>
      </c>
      <c r="L1125" s="12" t="s">
        <v>9515</v>
      </c>
      <c r="M1125" s="12" t="s">
        <v>9515</v>
      </c>
      <c r="N1125" s="12" t="s">
        <v>9515</v>
      </c>
      <c r="O1125" s="12">
        <v>0</v>
      </c>
    </row>
    <row r="1126" spans="1:15" s="15" customFormat="1" x14ac:dyDescent="0.3">
      <c r="A1126" s="12" t="s">
        <v>3366</v>
      </c>
      <c r="B1126" s="12" t="s">
        <v>3368</v>
      </c>
      <c r="C1126" s="12" t="s">
        <v>3367</v>
      </c>
      <c r="D1126" s="14">
        <v>24745000</v>
      </c>
      <c r="E1126" s="12" t="s">
        <v>9515</v>
      </c>
      <c r="F1126" s="12" t="s">
        <v>9515</v>
      </c>
      <c r="G1126" s="12">
        <v>24745000</v>
      </c>
      <c r="H1126" s="12" t="s">
        <v>9515</v>
      </c>
      <c r="I1126" s="13">
        <v>1</v>
      </c>
      <c r="J1126" s="14" t="s">
        <v>9515</v>
      </c>
      <c r="K1126" s="12" t="s">
        <v>9515</v>
      </c>
      <c r="L1126" s="12" t="s">
        <v>9515</v>
      </c>
      <c r="M1126" s="12" t="s">
        <v>9515</v>
      </c>
      <c r="N1126" s="12" t="s">
        <v>9515</v>
      </c>
      <c r="O1126" s="12">
        <v>0</v>
      </c>
    </row>
    <row r="1127" spans="1:15" s="15" customFormat="1" x14ac:dyDescent="0.3">
      <c r="A1127" s="12" t="s">
        <v>3369</v>
      </c>
      <c r="B1127" s="12" t="s">
        <v>3371</v>
      </c>
      <c r="C1127" s="12" t="s">
        <v>3370</v>
      </c>
      <c r="D1127" s="14">
        <v>469020000</v>
      </c>
      <c r="E1127" s="12">
        <v>482350000</v>
      </c>
      <c r="F1127" s="12">
        <v>424140000</v>
      </c>
      <c r="G1127" s="12">
        <v>458503000</v>
      </c>
      <c r="H1127" s="12">
        <v>6.6513699999999991</v>
      </c>
      <c r="I1127" s="13">
        <v>3</v>
      </c>
      <c r="J1127" s="14">
        <v>81575000</v>
      </c>
      <c r="K1127" s="12">
        <v>40749000</v>
      </c>
      <c r="L1127" s="12">
        <v>44415000</v>
      </c>
      <c r="M1127" s="12">
        <v>55579700</v>
      </c>
      <c r="N1127" s="12">
        <v>40.639199999999995</v>
      </c>
      <c r="O1127" s="12">
        <v>3</v>
      </c>
    </row>
    <row r="1128" spans="1:15" s="15" customFormat="1" x14ac:dyDescent="0.3">
      <c r="A1128" s="12" t="s">
        <v>3372</v>
      </c>
      <c r="B1128" s="12" t="s">
        <v>3374</v>
      </c>
      <c r="C1128" s="12" t="s">
        <v>3373</v>
      </c>
      <c r="D1128" s="14">
        <v>80953000</v>
      </c>
      <c r="E1128" s="12">
        <v>84563000</v>
      </c>
      <c r="F1128" s="12">
        <v>71102000</v>
      </c>
      <c r="G1128" s="12">
        <v>78872700</v>
      </c>
      <c r="H1128" s="12">
        <v>8.8338099999999997</v>
      </c>
      <c r="I1128" s="13">
        <v>3</v>
      </c>
      <c r="J1128" s="14" t="s">
        <v>9515</v>
      </c>
      <c r="K1128" s="12" t="s">
        <v>9515</v>
      </c>
      <c r="L1128" s="12" t="s">
        <v>9515</v>
      </c>
      <c r="M1128" s="12" t="s">
        <v>9515</v>
      </c>
      <c r="N1128" s="12" t="s">
        <v>9515</v>
      </c>
      <c r="O1128" s="12">
        <v>0</v>
      </c>
    </row>
    <row r="1129" spans="1:15" s="15" customFormat="1" x14ac:dyDescent="0.3">
      <c r="A1129" s="12" t="s">
        <v>3375</v>
      </c>
      <c r="B1129" s="12" t="s">
        <v>3377</v>
      </c>
      <c r="C1129" s="12" t="s">
        <v>3376</v>
      </c>
      <c r="D1129" s="14" t="s">
        <v>9515</v>
      </c>
      <c r="E1129" s="12">
        <v>5570300</v>
      </c>
      <c r="F1129" s="12">
        <v>5739500</v>
      </c>
      <c r="G1129" s="12">
        <v>5654900</v>
      </c>
      <c r="H1129" s="12">
        <v>2.1157300000000001</v>
      </c>
      <c r="I1129" s="13">
        <v>2</v>
      </c>
      <c r="J1129" s="14" t="s">
        <v>9515</v>
      </c>
      <c r="K1129" s="12" t="s">
        <v>9515</v>
      </c>
      <c r="L1129" s="12" t="s">
        <v>9515</v>
      </c>
      <c r="M1129" s="12" t="s">
        <v>9515</v>
      </c>
      <c r="N1129" s="12" t="s">
        <v>9515</v>
      </c>
      <c r="O1129" s="12">
        <v>0</v>
      </c>
    </row>
    <row r="1130" spans="1:15" s="15" customFormat="1" x14ac:dyDescent="0.3">
      <c r="A1130" s="12" t="s">
        <v>3378</v>
      </c>
      <c r="B1130" s="12" t="s">
        <v>3380</v>
      </c>
      <c r="C1130" s="12" t="s">
        <v>3379</v>
      </c>
      <c r="D1130" s="14">
        <v>9918400</v>
      </c>
      <c r="E1130" s="12">
        <v>12051000</v>
      </c>
      <c r="F1130" s="12">
        <v>9261400</v>
      </c>
      <c r="G1130" s="12">
        <v>10410300</v>
      </c>
      <c r="H1130" s="12">
        <v>14.0092</v>
      </c>
      <c r="I1130" s="13">
        <v>3</v>
      </c>
      <c r="J1130" s="14" t="s">
        <v>9515</v>
      </c>
      <c r="K1130" s="12" t="s">
        <v>9515</v>
      </c>
      <c r="L1130" s="12" t="s">
        <v>9515</v>
      </c>
      <c r="M1130" s="12" t="s">
        <v>9515</v>
      </c>
      <c r="N1130" s="12" t="s">
        <v>9515</v>
      </c>
      <c r="O1130" s="12">
        <v>0</v>
      </c>
    </row>
    <row r="1131" spans="1:15" s="15" customFormat="1" x14ac:dyDescent="0.3">
      <c r="A1131" s="12" t="s">
        <v>3381</v>
      </c>
      <c r="B1131" s="12" t="s">
        <v>3383</v>
      </c>
      <c r="C1131" s="12" t="s">
        <v>3382</v>
      </c>
      <c r="D1131" s="14">
        <v>37121000</v>
      </c>
      <c r="E1131" s="12">
        <v>34107000</v>
      </c>
      <c r="F1131" s="12">
        <v>26465000</v>
      </c>
      <c r="G1131" s="12">
        <v>32564300</v>
      </c>
      <c r="H1131" s="12">
        <v>16.867999999999999</v>
      </c>
      <c r="I1131" s="13">
        <v>3</v>
      </c>
      <c r="J1131" s="14" t="s">
        <v>9515</v>
      </c>
      <c r="K1131" s="12" t="s">
        <v>9515</v>
      </c>
      <c r="L1131" s="12" t="s">
        <v>9515</v>
      </c>
      <c r="M1131" s="12" t="s">
        <v>9515</v>
      </c>
      <c r="N1131" s="12" t="s">
        <v>9515</v>
      </c>
      <c r="O1131" s="12">
        <v>0</v>
      </c>
    </row>
    <row r="1132" spans="1:15" s="15" customFormat="1" x14ac:dyDescent="0.3">
      <c r="A1132" s="12" t="s">
        <v>3384</v>
      </c>
      <c r="B1132" s="12" t="s">
        <v>3386</v>
      </c>
      <c r="C1132" s="12" t="s">
        <v>3385</v>
      </c>
      <c r="D1132" s="14" t="s">
        <v>9515</v>
      </c>
      <c r="E1132" s="12">
        <v>40543000</v>
      </c>
      <c r="F1132" s="12">
        <v>58489000</v>
      </c>
      <c r="G1132" s="12">
        <v>49516000</v>
      </c>
      <c r="H1132" s="12">
        <v>25.627600000000001</v>
      </c>
      <c r="I1132" s="13">
        <v>2</v>
      </c>
      <c r="J1132" s="14" t="s">
        <v>9515</v>
      </c>
      <c r="K1132" s="12" t="s">
        <v>9515</v>
      </c>
      <c r="L1132" s="12" t="s">
        <v>9515</v>
      </c>
      <c r="M1132" s="12" t="s">
        <v>9515</v>
      </c>
      <c r="N1132" s="12" t="s">
        <v>9515</v>
      </c>
      <c r="O1132" s="12">
        <v>0</v>
      </c>
    </row>
    <row r="1133" spans="1:15" s="15" customFormat="1" x14ac:dyDescent="0.3">
      <c r="A1133" s="12" t="s">
        <v>3387</v>
      </c>
      <c r="B1133" s="12" t="s">
        <v>3389</v>
      </c>
      <c r="C1133" s="12" t="s">
        <v>3388</v>
      </c>
      <c r="D1133" s="14" t="s">
        <v>9515</v>
      </c>
      <c r="E1133" s="12">
        <v>16583000</v>
      </c>
      <c r="F1133" s="12" t="s">
        <v>9515</v>
      </c>
      <c r="G1133" s="12">
        <v>16583000</v>
      </c>
      <c r="H1133" s="12" t="s">
        <v>9515</v>
      </c>
      <c r="I1133" s="13">
        <v>1</v>
      </c>
      <c r="J1133" s="14" t="s">
        <v>9515</v>
      </c>
      <c r="K1133" s="12" t="s">
        <v>9515</v>
      </c>
      <c r="L1133" s="12" t="s">
        <v>9515</v>
      </c>
      <c r="M1133" s="12" t="s">
        <v>9515</v>
      </c>
      <c r="N1133" s="12" t="s">
        <v>9515</v>
      </c>
      <c r="O1133" s="12">
        <v>0</v>
      </c>
    </row>
    <row r="1134" spans="1:15" s="15" customFormat="1" x14ac:dyDescent="0.3">
      <c r="A1134" s="12" t="s">
        <v>3390</v>
      </c>
      <c r="B1134" s="12" t="s">
        <v>3392</v>
      </c>
      <c r="C1134" s="12" t="s">
        <v>3391</v>
      </c>
      <c r="D1134" s="14">
        <v>16365000</v>
      </c>
      <c r="E1134" s="12">
        <v>10422000</v>
      </c>
      <c r="F1134" s="12" t="s">
        <v>9515</v>
      </c>
      <c r="G1134" s="12">
        <v>13393500</v>
      </c>
      <c r="H1134" s="12">
        <v>31.375900000000001</v>
      </c>
      <c r="I1134" s="13">
        <v>2</v>
      </c>
      <c r="J1134" s="14" t="s">
        <v>9515</v>
      </c>
      <c r="K1134" s="12" t="s">
        <v>9515</v>
      </c>
      <c r="L1134" s="12" t="s">
        <v>9515</v>
      </c>
      <c r="M1134" s="12" t="s">
        <v>9515</v>
      </c>
      <c r="N1134" s="12" t="s">
        <v>9515</v>
      </c>
      <c r="O1134" s="12">
        <v>0</v>
      </c>
    </row>
    <row r="1135" spans="1:15" s="15" customFormat="1" x14ac:dyDescent="0.3">
      <c r="A1135" s="12" t="s">
        <v>3393</v>
      </c>
      <c r="B1135" s="12" t="s">
        <v>3395</v>
      </c>
      <c r="C1135" s="12" t="s">
        <v>3394</v>
      </c>
      <c r="D1135" s="14">
        <v>28091000</v>
      </c>
      <c r="E1135" s="12">
        <v>25807000</v>
      </c>
      <c r="F1135" s="12">
        <v>30325000</v>
      </c>
      <c r="G1135" s="12">
        <v>28074300</v>
      </c>
      <c r="H1135" s="12">
        <v>8.0466599999999993</v>
      </c>
      <c r="I1135" s="13">
        <v>3</v>
      </c>
      <c r="J1135" s="14" t="s">
        <v>9515</v>
      </c>
      <c r="K1135" s="12" t="s">
        <v>9515</v>
      </c>
      <c r="L1135" s="12" t="s">
        <v>9515</v>
      </c>
      <c r="M1135" s="12" t="s">
        <v>9515</v>
      </c>
      <c r="N1135" s="12" t="s">
        <v>9515</v>
      </c>
      <c r="O1135" s="12">
        <v>0</v>
      </c>
    </row>
    <row r="1136" spans="1:15" s="15" customFormat="1" x14ac:dyDescent="0.3">
      <c r="A1136" s="12" t="s">
        <v>3396</v>
      </c>
      <c r="B1136" s="12" t="s">
        <v>3398</v>
      </c>
      <c r="C1136" s="12" t="s">
        <v>3397</v>
      </c>
      <c r="D1136" s="14">
        <v>6528700</v>
      </c>
      <c r="E1136" s="12">
        <v>5839800</v>
      </c>
      <c r="F1136" s="12">
        <v>5383800</v>
      </c>
      <c r="G1136" s="12">
        <v>5917430</v>
      </c>
      <c r="H1136" s="12">
        <v>9.7404500000000009</v>
      </c>
      <c r="I1136" s="13">
        <v>3</v>
      </c>
      <c r="J1136" s="14" t="s">
        <v>9515</v>
      </c>
      <c r="K1136" s="12" t="s">
        <v>9515</v>
      </c>
      <c r="L1136" s="12" t="s">
        <v>9515</v>
      </c>
      <c r="M1136" s="12" t="s">
        <v>9515</v>
      </c>
      <c r="N1136" s="12" t="s">
        <v>9515</v>
      </c>
      <c r="O1136" s="12">
        <v>0</v>
      </c>
    </row>
    <row r="1137" spans="1:15" s="15" customFormat="1" x14ac:dyDescent="0.3">
      <c r="A1137" s="12" t="s">
        <v>3399</v>
      </c>
      <c r="B1137" s="12" t="s">
        <v>3401</v>
      </c>
      <c r="C1137" s="12" t="s">
        <v>3400</v>
      </c>
      <c r="D1137" s="14">
        <v>52540000</v>
      </c>
      <c r="E1137" s="12">
        <v>42948000</v>
      </c>
      <c r="F1137" s="12">
        <v>52159000</v>
      </c>
      <c r="G1137" s="12">
        <v>49215700</v>
      </c>
      <c r="H1137" s="12">
        <v>11.0357</v>
      </c>
      <c r="I1137" s="13">
        <v>3</v>
      </c>
      <c r="J1137" s="14" t="s">
        <v>9515</v>
      </c>
      <c r="K1137" s="12" t="s">
        <v>9515</v>
      </c>
      <c r="L1137" s="12" t="s">
        <v>9515</v>
      </c>
      <c r="M1137" s="12" t="s">
        <v>9515</v>
      </c>
      <c r="N1137" s="12" t="s">
        <v>9515</v>
      </c>
      <c r="O1137" s="12">
        <v>0</v>
      </c>
    </row>
    <row r="1138" spans="1:15" s="15" customFormat="1" x14ac:dyDescent="0.3">
      <c r="A1138" s="12" t="s">
        <v>3402</v>
      </c>
      <c r="B1138" s="12" t="s">
        <v>3404</v>
      </c>
      <c r="C1138" s="12" t="s">
        <v>3403</v>
      </c>
      <c r="D1138" s="14">
        <v>7121200</v>
      </c>
      <c r="E1138" s="12" t="s">
        <v>9515</v>
      </c>
      <c r="F1138" s="12">
        <v>10676000</v>
      </c>
      <c r="G1138" s="12">
        <v>8898600</v>
      </c>
      <c r="H1138" s="12">
        <v>28.247399999999999</v>
      </c>
      <c r="I1138" s="13">
        <v>2</v>
      </c>
      <c r="J1138" s="14" t="s">
        <v>9515</v>
      </c>
      <c r="K1138" s="12" t="s">
        <v>9515</v>
      </c>
      <c r="L1138" s="12" t="s">
        <v>9515</v>
      </c>
      <c r="M1138" s="12" t="s">
        <v>9515</v>
      </c>
      <c r="N1138" s="12" t="s">
        <v>9515</v>
      </c>
      <c r="O1138" s="12">
        <v>0</v>
      </c>
    </row>
    <row r="1139" spans="1:15" s="15" customFormat="1" x14ac:dyDescent="0.3">
      <c r="A1139" s="12" t="s">
        <v>3405</v>
      </c>
      <c r="B1139" s="12" t="s">
        <v>3407</v>
      </c>
      <c r="C1139" s="12" t="s">
        <v>3406</v>
      </c>
      <c r="D1139" s="14" t="s">
        <v>9515</v>
      </c>
      <c r="E1139" s="12" t="s">
        <v>9515</v>
      </c>
      <c r="F1139" s="12">
        <v>6354200</v>
      </c>
      <c r="G1139" s="12">
        <v>6354200</v>
      </c>
      <c r="H1139" s="12" t="s">
        <v>9515</v>
      </c>
      <c r="I1139" s="13">
        <v>1</v>
      </c>
      <c r="J1139" s="14" t="s">
        <v>9515</v>
      </c>
      <c r="K1139" s="12" t="s">
        <v>9515</v>
      </c>
      <c r="L1139" s="12" t="s">
        <v>9515</v>
      </c>
      <c r="M1139" s="12" t="s">
        <v>9515</v>
      </c>
      <c r="N1139" s="12" t="s">
        <v>9515</v>
      </c>
      <c r="O1139" s="12">
        <v>0</v>
      </c>
    </row>
    <row r="1140" spans="1:15" s="15" customFormat="1" x14ac:dyDescent="0.3">
      <c r="A1140" s="12" t="s">
        <v>3408</v>
      </c>
      <c r="B1140" s="12" t="s">
        <v>3410</v>
      </c>
      <c r="C1140" s="12" t="s">
        <v>3409</v>
      </c>
      <c r="D1140" s="14">
        <v>133380000</v>
      </c>
      <c r="E1140" s="12">
        <v>162420000</v>
      </c>
      <c r="F1140" s="12">
        <v>144770000</v>
      </c>
      <c r="G1140" s="12">
        <v>146857000</v>
      </c>
      <c r="H1140" s="12">
        <v>9.9634700000000009</v>
      </c>
      <c r="I1140" s="13">
        <v>3</v>
      </c>
      <c r="J1140" s="14" t="s">
        <v>9515</v>
      </c>
      <c r="K1140" s="12" t="s">
        <v>9515</v>
      </c>
      <c r="L1140" s="12">
        <v>29895000</v>
      </c>
      <c r="M1140" s="12">
        <v>29895000</v>
      </c>
      <c r="N1140" s="12" t="s">
        <v>9515</v>
      </c>
      <c r="O1140" s="12">
        <v>1</v>
      </c>
    </row>
    <row r="1141" spans="1:15" s="15" customFormat="1" x14ac:dyDescent="0.3">
      <c r="A1141" s="12" t="s">
        <v>3411</v>
      </c>
      <c r="B1141" s="12" t="s">
        <v>3413</v>
      </c>
      <c r="C1141" s="12" t="s">
        <v>3412</v>
      </c>
      <c r="D1141" s="14">
        <v>223220000</v>
      </c>
      <c r="E1141" s="12">
        <v>224460000</v>
      </c>
      <c r="F1141" s="12">
        <v>220260000</v>
      </c>
      <c r="G1141" s="12">
        <v>222647000</v>
      </c>
      <c r="H1141" s="12">
        <v>0.96920400000000007</v>
      </c>
      <c r="I1141" s="13">
        <v>3</v>
      </c>
      <c r="J1141" s="14">
        <v>106130000</v>
      </c>
      <c r="K1141" s="12">
        <v>129290000</v>
      </c>
      <c r="L1141" s="12">
        <v>118180000</v>
      </c>
      <c r="M1141" s="12">
        <v>117867000</v>
      </c>
      <c r="N1141" s="12">
        <v>9.8273600000000005</v>
      </c>
      <c r="O1141" s="12">
        <v>3</v>
      </c>
    </row>
    <row r="1142" spans="1:15" s="15" customFormat="1" x14ac:dyDescent="0.3">
      <c r="A1142" s="12" t="s">
        <v>3414</v>
      </c>
      <c r="B1142" s="12" t="s">
        <v>3416</v>
      </c>
      <c r="C1142" s="12" t="s">
        <v>3415</v>
      </c>
      <c r="D1142" s="14">
        <v>59230000</v>
      </c>
      <c r="E1142" s="12">
        <v>57790000</v>
      </c>
      <c r="F1142" s="12" t="s">
        <v>9515</v>
      </c>
      <c r="G1142" s="12">
        <v>58510000</v>
      </c>
      <c r="H1142" s="12">
        <v>1.74027</v>
      </c>
      <c r="I1142" s="13">
        <v>2</v>
      </c>
      <c r="J1142" s="14" t="s">
        <v>9515</v>
      </c>
      <c r="K1142" s="12" t="s">
        <v>9515</v>
      </c>
      <c r="L1142" s="12" t="s">
        <v>9515</v>
      </c>
      <c r="M1142" s="12" t="s">
        <v>9515</v>
      </c>
      <c r="N1142" s="12" t="s">
        <v>9515</v>
      </c>
      <c r="O1142" s="12">
        <v>0</v>
      </c>
    </row>
    <row r="1143" spans="1:15" s="15" customFormat="1" x14ac:dyDescent="0.3">
      <c r="A1143" s="12" t="s">
        <v>3417</v>
      </c>
      <c r="B1143" s="12" t="s">
        <v>3419</v>
      </c>
      <c r="C1143" s="12" t="s">
        <v>3418</v>
      </c>
      <c r="D1143" s="14">
        <v>47307000</v>
      </c>
      <c r="E1143" s="12">
        <v>40850000</v>
      </c>
      <c r="F1143" s="12">
        <v>42807000</v>
      </c>
      <c r="G1143" s="12">
        <v>43654700</v>
      </c>
      <c r="H1143" s="12">
        <v>7.58432</v>
      </c>
      <c r="I1143" s="13">
        <v>3</v>
      </c>
      <c r="J1143" s="14" t="s">
        <v>9515</v>
      </c>
      <c r="K1143" s="12">
        <v>24991000</v>
      </c>
      <c r="L1143" s="12" t="s">
        <v>9515</v>
      </c>
      <c r="M1143" s="12">
        <v>24991000</v>
      </c>
      <c r="N1143" s="12" t="s">
        <v>9515</v>
      </c>
      <c r="O1143" s="12">
        <v>1</v>
      </c>
    </row>
    <row r="1144" spans="1:15" s="15" customFormat="1" x14ac:dyDescent="0.3">
      <c r="A1144" s="12" t="s">
        <v>3420</v>
      </c>
      <c r="B1144" s="12" t="s">
        <v>3422</v>
      </c>
      <c r="C1144" s="12" t="s">
        <v>3421</v>
      </c>
      <c r="D1144" s="14">
        <v>377530000</v>
      </c>
      <c r="E1144" s="12">
        <v>368260000</v>
      </c>
      <c r="F1144" s="12">
        <v>313870000</v>
      </c>
      <c r="G1144" s="12">
        <v>353220000</v>
      </c>
      <c r="H1144" s="12">
        <v>9.7366600000000005</v>
      </c>
      <c r="I1144" s="13">
        <v>3</v>
      </c>
      <c r="J1144" s="14">
        <v>466510000</v>
      </c>
      <c r="K1144" s="12">
        <v>375540000</v>
      </c>
      <c r="L1144" s="12">
        <v>372720000</v>
      </c>
      <c r="M1144" s="12">
        <v>404923000</v>
      </c>
      <c r="N1144" s="12">
        <v>13.176399999999999</v>
      </c>
      <c r="O1144" s="12">
        <v>3</v>
      </c>
    </row>
    <row r="1145" spans="1:15" s="15" customFormat="1" x14ac:dyDescent="0.3">
      <c r="A1145" s="12" t="s">
        <v>3423</v>
      </c>
      <c r="B1145" s="12" t="s">
        <v>3425</v>
      </c>
      <c r="C1145" s="12" t="s">
        <v>3424</v>
      </c>
      <c r="D1145" s="14" t="s">
        <v>9515</v>
      </c>
      <c r="E1145" s="12">
        <v>8783300</v>
      </c>
      <c r="F1145" s="12" t="s">
        <v>9515</v>
      </c>
      <c r="G1145" s="12">
        <v>8783300</v>
      </c>
      <c r="H1145" s="12" t="s">
        <v>9515</v>
      </c>
      <c r="I1145" s="13">
        <v>1</v>
      </c>
      <c r="J1145" s="14" t="s">
        <v>9515</v>
      </c>
      <c r="K1145" s="12" t="s">
        <v>9515</v>
      </c>
      <c r="L1145" s="12" t="s">
        <v>9515</v>
      </c>
      <c r="M1145" s="12" t="s">
        <v>9515</v>
      </c>
      <c r="N1145" s="12" t="s">
        <v>9515</v>
      </c>
      <c r="O1145" s="12">
        <v>0</v>
      </c>
    </row>
    <row r="1146" spans="1:15" s="15" customFormat="1" x14ac:dyDescent="0.3">
      <c r="A1146" s="12" t="s">
        <v>3426</v>
      </c>
      <c r="B1146" s="12" t="s">
        <v>3428</v>
      </c>
      <c r="C1146" s="12" t="s">
        <v>3427</v>
      </c>
      <c r="D1146" s="14" t="s">
        <v>9515</v>
      </c>
      <c r="E1146" s="12" t="s">
        <v>9515</v>
      </c>
      <c r="F1146" s="12" t="s">
        <v>9515</v>
      </c>
      <c r="G1146" s="12" t="s">
        <v>9515</v>
      </c>
      <c r="H1146" s="12" t="s">
        <v>9515</v>
      </c>
      <c r="I1146" s="13">
        <v>0</v>
      </c>
      <c r="J1146" s="14">
        <v>26196000</v>
      </c>
      <c r="K1146" s="12">
        <v>17336000</v>
      </c>
      <c r="L1146" s="12" t="s">
        <v>9515</v>
      </c>
      <c r="M1146" s="12">
        <v>21766000</v>
      </c>
      <c r="N1146" s="12">
        <v>28.783300000000001</v>
      </c>
      <c r="O1146" s="12">
        <v>2</v>
      </c>
    </row>
    <row r="1147" spans="1:15" s="15" customFormat="1" x14ac:dyDescent="0.3">
      <c r="A1147" s="12" t="s">
        <v>3429</v>
      </c>
      <c r="B1147" s="12" t="s">
        <v>3431</v>
      </c>
      <c r="C1147" s="12" t="s">
        <v>3430</v>
      </c>
      <c r="D1147" s="14">
        <v>9295100</v>
      </c>
      <c r="E1147" s="12">
        <v>7272000</v>
      </c>
      <c r="F1147" s="12">
        <v>7572900</v>
      </c>
      <c r="G1147" s="12">
        <v>8046670</v>
      </c>
      <c r="H1147" s="12">
        <v>13.565799999999999</v>
      </c>
      <c r="I1147" s="13">
        <v>3</v>
      </c>
      <c r="J1147" s="14" t="s">
        <v>9515</v>
      </c>
      <c r="K1147" s="12" t="s">
        <v>9515</v>
      </c>
      <c r="L1147" s="12" t="s">
        <v>9515</v>
      </c>
      <c r="M1147" s="12" t="s">
        <v>9515</v>
      </c>
      <c r="N1147" s="12" t="s">
        <v>9515</v>
      </c>
      <c r="O1147" s="12">
        <v>0</v>
      </c>
    </row>
    <row r="1148" spans="1:15" s="15" customFormat="1" x14ac:dyDescent="0.3">
      <c r="A1148" s="12" t="s">
        <v>3432</v>
      </c>
      <c r="B1148" s="12" t="s">
        <v>3434</v>
      </c>
      <c r="C1148" s="12" t="s">
        <v>3433</v>
      </c>
      <c r="D1148" s="14">
        <v>572930000</v>
      </c>
      <c r="E1148" s="12">
        <v>579470000</v>
      </c>
      <c r="F1148" s="12">
        <v>614100000</v>
      </c>
      <c r="G1148" s="12">
        <v>588833000</v>
      </c>
      <c r="H1148" s="12">
        <v>3.7573500000000002</v>
      </c>
      <c r="I1148" s="13">
        <v>3</v>
      </c>
      <c r="J1148" s="14">
        <v>16578000</v>
      </c>
      <c r="K1148" s="12" t="s">
        <v>9515</v>
      </c>
      <c r="L1148" s="12">
        <v>56829000</v>
      </c>
      <c r="M1148" s="12">
        <v>36703500</v>
      </c>
      <c r="N1148" s="12">
        <v>77.545100000000005</v>
      </c>
      <c r="O1148" s="12">
        <v>2</v>
      </c>
    </row>
    <row r="1149" spans="1:15" s="15" customFormat="1" x14ac:dyDescent="0.3">
      <c r="A1149" s="12" t="s">
        <v>3435</v>
      </c>
      <c r="B1149" s="12" t="s">
        <v>3437</v>
      </c>
      <c r="C1149" s="12" t="s">
        <v>3436</v>
      </c>
      <c r="D1149" s="14">
        <v>110370000</v>
      </c>
      <c r="E1149" s="12">
        <v>108500000</v>
      </c>
      <c r="F1149" s="12">
        <v>111890000</v>
      </c>
      <c r="G1149" s="12">
        <v>110253000</v>
      </c>
      <c r="H1149" s="12">
        <v>1.5401</v>
      </c>
      <c r="I1149" s="13">
        <v>3</v>
      </c>
      <c r="J1149" s="14" t="s">
        <v>9515</v>
      </c>
      <c r="K1149" s="12" t="s">
        <v>9515</v>
      </c>
      <c r="L1149" s="12" t="s">
        <v>9515</v>
      </c>
      <c r="M1149" s="12" t="s">
        <v>9515</v>
      </c>
      <c r="N1149" s="12" t="s">
        <v>9515</v>
      </c>
      <c r="O1149" s="12">
        <v>0</v>
      </c>
    </row>
    <row r="1150" spans="1:15" s="15" customFormat="1" x14ac:dyDescent="0.3">
      <c r="A1150" s="12" t="s">
        <v>3438</v>
      </c>
      <c r="B1150" s="12" t="s">
        <v>3440</v>
      </c>
      <c r="C1150" s="12" t="s">
        <v>3439</v>
      </c>
      <c r="D1150" s="14">
        <v>164110000</v>
      </c>
      <c r="E1150" s="12">
        <v>178580000</v>
      </c>
      <c r="F1150" s="12">
        <v>170710000</v>
      </c>
      <c r="G1150" s="12">
        <v>171133000</v>
      </c>
      <c r="H1150" s="12">
        <v>4.2331199999999995</v>
      </c>
      <c r="I1150" s="13">
        <v>3</v>
      </c>
      <c r="J1150" s="14">
        <v>656630000</v>
      </c>
      <c r="K1150" s="12">
        <v>806640000</v>
      </c>
      <c r="L1150" s="12">
        <v>640250000</v>
      </c>
      <c r="M1150" s="12">
        <v>701173000</v>
      </c>
      <c r="N1150" s="12">
        <v>13.078500000000002</v>
      </c>
      <c r="O1150" s="12">
        <v>3</v>
      </c>
    </row>
    <row r="1151" spans="1:15" s="15" customFormat="1" x14ac:dyDescent="0.3">
      <c r="A1151" s="12" t="s">
        <v>3438</v>
      </c>
      <c r="B1151" s="12" t="s">
        <v>3441</v>
      </c>
      <c r="C1151" s="12" t="s">
        <v>153</v>
      </c>
      <c r="D1151" s="14">
        <v>405690000</v>
      </c>
      <c r="E1151" s="12">
        <v>556600000</v>
      </c>
      <c r="F1151" s="12">
        <v>406990000</v>
      </c>
      <c r="G1151" s="12">
        <v>456427000</v>
      </c>
      <c r="H1151" s="12">
        <v>19.0075</v>
      </c>
      <c r="I1151" s="13">
        <v>3</v>
      </c>
      <c r="J1151" s="14">
        <v>1355200000</v>
      </c>
      <c r="K1151" s="12">
        <v>1039700000</v>
      </c>
      <c r="L1151" s="12">
        <v>1045800000</v>
      </c>
      <c r="M1151" s="12">
        <v>1146900000</v>
      </c>
      <c r="N1151" s="12">
        <v>15.731</v>
      </c>
      <c r="O1151" s="12">
        <v>3</v>
      </c>
    </row>
    <row r="1152" spans="1:15" s="15" customFormat="1" x14ac:dyDescent="0.3">
      <c r="A1152" s="12" t="s">
        <v>3442</v>
      </c>
      <c r="B1152" s="12" t="s">
        <v>3444</v>
      </c>
      <c r="C1152" s="12" t="s">
        <v>3443</v>
      </c>
      <c r="D1152" s="14">
        <v>411080000</v>
      </c>
      <c r="E1152" s="12">
        <v>417080000</v>
      </c>
      <c r="F1152" s="12">
        <v>401640000</v>
      </c>
      <c r="G1152" s="12">
        <v>409933000</v>
      </c>
      <c r="H1152" s="12">
        <v>1.8987500000000002</v>
      </c>
      <c r="I1152" s="13">
        <v>3</v>
      </c>
      <c r="J1152" s="14">
        <v>791920000</v>
      </c>
      <c r="K1152" s="12">
        <v>831410000</v>
      </c>
      <c r="L1152" s="12">
        <v>971930000</v>
      </c>
      <c r="M1152" s="12">
        <v>865087000</v>
      </c>
      <c r="N1152" s="12">
        <v>10.9367</v>
      </c>
      <c r="O1152" s="12">
        <v>3</v>
      </c>
    </row>
    <row r="1153" spans="1:15" s="15" customFormat="1" x14ac:dyDescent="0.3">
      <c r="A1153" s="12" t="s">
        <v>3442</v>
      </c>
      <c r="B1153" s="12" t="s">
        <v>3445</v>
      </c>
      <c r="C1153" s="12" t="s">
        <v>153</v>
      </c>
      <c r="D1153" s="14">
        <v>79672000</v>
      </c>
      <c r="E1153" s="12">
        <v>85866000</v>
      </c>
      <c r="F1153" s="12">
        <v>95772000</v>
      </c>
      <c r="G1153" s="12">
        <v>87103300</v>
      </c>
      <c r="H1153" s="12">
        <v>9.3234200000000005</v>
      </c>
      <c r="I1153" s="13">
        <v>3</v>
      </c>
      <c r="J1153" s="14">
        <v>359780000</v>
      </c>
      <c r="K1153" s="12">
        <v>299010000</v>
      </c>
      <c r="L1153" s="12">
        <v>343070000</v>
      </c>
      <c r="M1153" s="12">
        <v>333953000</v>
      </c>
      <c r="N1153" s="12">
        <v>9.4007199999999997</v>
      </c>
      <c r="O1153" s="12">
        <v>3</v>
      </c>
    </row>
    <row r="1154" spans="1:15" s="15" customFormat="1" x14ac:dyDescent="0.3">
      <c r="A1154" s="12" t="s">
        <v>3446</v>
      </c>
      <c r="B1154" s="12" t="s">
        <v>3448</v>
      </c>
      <c r="C1154" s="12" t="s">
        <v>3447</v>
      </c>
      <c r="D1154" s="14">
        <v>28946000</v>
      </c>
      <c r="E1154" s="12">
        <v>31725000</v>
      </c>
      <c r="F1154" s="12">
        <v>24291000</v>
      </c>
      <c r="G1154" s="12">
        <v>28320700</v>
      </c>
      <c r="H1154" s="12">
        <v>13.263300000000001</v>
      </c>
      <c r="I1154" s="13">
        <v>3</v>
      </c>
      <c r="J1154" s="14">
        <v>114170000</v>
      </c>
      <c r="K1154" s="12">
        <v>156490000</v>
      </c>
      <c r="L1154" s="12">
        <v>99033000</v>
      </c>
      <c r="M1154" s="12">
        <v>123231000</v>
      </c>
      <c r="N1154" s="12">
        <v>24.166699999999999</v>
      </c>
      <c r="O1154" s="12">
        <v>3</v>
      </c>
    </row>
    <row r="1155" spans="1:15" s="15" customFormat="1" x14ac:dyDescent="0.3">
      <c r="A1155" s="12" t="s">
        <v>3446</v>
      </c>
      <c r="B1155" s="12" t="s">
        <v>3449</v>
      </c>
      <c r="C1155" s="12" t="s">
        <v>153</v>
      </c>
      <c r="D1155" s="14">
        <v>63870000</v>
      </c>
      <c r="E1155" s="12">
        <v>57087000</v>
      </c>
      <c r="F1155" s="12">
        <v>35104000</v>
      </c>
      <c r="G1155" s="12">
        <v>52020300</v>
      </c>
      <c r="H1155" s="12">
        <v>28.9068</v>
      </c>
      <c r="I1155" s="13">
        <v>3</v>
      </c>
      <c r="J1155" s="14">
        <v>151750000</v>
      </c>
      <c r="K1155" s="12">
        <v>204630000</v>
      </c>
      <c r="L1155" s="12">
        <v>161890000</v>
      </c>
      <c r="M1155" s="12">
        <v>172757000</v>
      </c>
      <c r="N1155" s="12">
        <v>16.2453</v>
      </c>
      <c r="O1155" s="12">
        <v>3</v>
      </c>
    </row>
    <row r="1156" spans="1:15" s="15" customFormat="1" x14ac:dyDescent="0.3">
      <c r="A1156" s="12" t="s">
        <v>3450</v>
      </c>
      <c r="B1156" s="12" t="s">
        <v>3452</v>
      </c>
      <c r="C1156" s="12" t="s">
        <v>3451</v>
      </c>
      <c r="D1156" s="14" t="s">
        <v>9515</v>
      </c>
      <c r="E1156" s="12" t="s">
        <v>9515</v>
      </c>
      <c r="F1156" s="12" t="s">
        <v>9515</v>
      </c>
      <c r="G1156" s="12" t="s">
        <v>9515</v>
      </c>
      <c r="H1156" s="12" t="s">
        <v>9515</v>
      </c>
      <c r="I1156" s="13">
        <v>0</v>
      </c>
      <c r="J1156" s="14">
        <v>14455000</v>
      </c>
      <c r="K1156" s="12" t="s">
        <v>9515</v>
      </c>
      <c r="L1156" s="12" t="s">
        <v>9515</v>
      </c>
      <c r="M1156" s="12">
        <v>14455000</v>
      </c>
      <c r="N1156" s="12" t="s">
        <v>9515</v>
      </c>
      <c r="O1156" s="12">
        <v>1</v>
      </c>
    </row>
    <row r="1157" spans="1:15" s="15" customFormat="1" x14ac:dyDescent="0.3">
      <c r="A1157" s="12" t="s">
        <v>3453</v>
      </c>
      <c r="B1157" s="12" t="s">
        <v>3455</v>
      </c>
      <c r="C1157" s="12" t="s">
        <v>3454</v>
      </c>
      <c r="D1157" s="14">
        <v>186290000</v>
      </c>
      <c r="E1157" s="12">
        <v>206520000</v>
      </c>
      <c r="F1157" s="12">
        <v>210230000</v>
      </c>
      <c r="G1157" s="12">
        <v>201013000</v>
      </c>
      <c r="H1157" s="12">
        <v>6.4100299999999999</v>
      </c>
      <c r="I1157" s="13">
        <v>3</v>
      </c>
      <c r="J1157" s="14">
        <v>61282000</v>
      </c>
      <c r="K1157" s="12">
        <v>61767000</v>
      </c>
      <c r="L1157" s="12">
        <v>71447000</v>
      </c>
      <c r="M1157" s="12">
        <v>64832000</v>
      </c>
      <c r="N1157" s="12">
        <v>8.8442299999999996</v>
      </c>
      <c r="O1157" s="12">
        <v>3</v>
      </c>
    </row>
    <row r="1158" spans="1:15" s="15" customFormat="1" x14ac:dyDescent="0.3">
      <c r="A1158" s="12" t="s">
        <v>3456</v>
      </c>
      <c r="B1158" s="12" t="s">
        <v>3458</v>
      </c>
      <c r="C1158" s="12" t="s">
        <v>3457</v>
      </c>
      <c r="D1158" s="14" t="s">
        <v>9515</v>
      </c>
      <c r="E1158" s="12">
        <v>10776000</v>
      </c>
      <c r="F1158" s="12" t="s">
        <v>9515</v>
      </c>
      <c r="G1158" s="12">
        <v>10776000</v>
      </c>
      <c r="H1158" s="12" t="s">
        <v>9515</v>
      </c>
      <c r="I1158" s="13">
        <v>1</v>
      </c>
      <c r="J1158" s="14" t="s">
        <v>9515</v>
      </c>
      <c r="K1158" s="12" t="s">
        <v>9515</v>
      </c>
      <c r="L1158" s="12" t="s">
        <v>9515</v>
      </c>
      <c r="M1158" s="12" t="s">
        <v>9515</v>
      </c>
      <c r="N1158" s="12" t="s">
        <v>9515</v>
      </c>
      <c r="O1158" s="12">
        <v>0</v>
      </c>
    </row>
    <row r="1159" spans="1:15" s="15" customFormat="1" x14ac:dyDescent="0.3">
      <c r="A1159" s="12" t="s">
        <v>3459</v>
      </c>
      <c r="B1159" s="12" t="s">
        <v>3461</v>
      </c>
      <c r="C1159" s="12" t="s">
        <v>3460</v>
      </c>
      <c r="D1159" s="14" t="s">
        <v>9515</v>
      </c>
      <c r="E1159" s="12" t="s">
        <v>9515</v>
      </c>
      <c r="F1159" s="12">
        <v>10214000</v>
      </c>
      <c r="G1159" s="12">
        <v>10214000</v>
      </c>
      <c r="H1159" s="12" t="s">
        <v>9515</v>
      </c>
      <c r="I1159" s="13">
        <v>1</v>
      </c>
      <c r="J1159" s="14" t="s">
        <v>9515</v>
      </c>
      <c r="K1159" s="12" t="s">
        <v>9515</v>
      </c>
      <c r="L1159" s="12" t="s">
        <v>9515</v>
      </c>
      <c r="M1159" s="12" t="s">
        <v>9515</v>
      </c>
      <c r="N1159" s="12" t="s">
        <v>9515</v>
      </c>
      <c r="O1159" s="12">
        <v>0</v>
      </c>
    </row>
    <row r="1160" spans="1:15" s="15" customFormat="1" x14ac:dyDescent="0.3">
      <c r="A1160" s="12" t="s">
        <v>3462</v>
      </c>
      <c r="B1160" s="12" t="s">
        <v>3464</v>
      </c>
      <c r="C1160" s="12" t="s">
        <v>3463</v>
      </c>
      <c r="D1160" s="14">
        <v>197720000</v>
      </c>
      <c r="E1160" s="12">
        <v>117510000</v>
      </c>
      <c r="F1160" s="12">
        <v>93050000</v>
      </c>
      <c r="G1160" s="12">
        <v>136093000</v>
      </c>
      <c r="H1160" s="12">
        <v>40.232399999999998</v>
      </c>
      <c r="I1160" s="13">
        <v>3</v>
      </c>
      <c r="J1160" s="14" t="s">
        <v>9515</v>
      </c>
      <c r="K1160" s="12" t="s">
        <v>9515</v>
      </c>
      <c r="L1160" s="12" t="s">
        <v>9515</v>
      </c>
      <c r="M1160" s="12" t="s">
        <v>9515</v>
      </c>
      <c r="N1160" s="12" t="s">
        <v>9515</v>
      </c>
      <c r="O1160" s="12">
        <v>0</v>
      </c>
    </row>
    <row r="1161" spans="1:15" s="15" customFormat="1" x14ac:dyDescent="0.3">
      <c r="A1161" s="12" t="s">
        <v>3465</v>
      </c>
      <c r="B1161" s="12" t="s">
        <v>3467</v>
      </c>
      <c r="C1161" s="12" t="s">
        <v>3466</v>
      </c>
      <c r="D1161" s="14">
        <v>868470000</v>
      </c>
      <c r="E1161" s="12">
        <v>753220000</v>
      </c>
      <c r="F1161" s="12">
        <v>690240000</v>
      </c>
      <c r="G1161" s="12">
        <v>770643000</v>
      </c>
      <c r="H1161" s="12">
        <v>11.728299999999999</v>
      </c>
      <c r="I1161" s="13">
        <v>3</v>
      </c>
      <c r="J1161" s="14">
        <v>210600000</v>
      </c>
      <c r="K1161" s="12">
        <v>189880000</v>
      </c>
      <c r="L1161" s="12">
        <v>156050000</v>
      </c>
      <c r="M1161" s="12">
        <v>185510000</v>
      </c>
      <c r="N1161" s="12">
        <v>14.843600000000002</v>
      </c>
      <c r="O1161" s="12">
        <v>3</v>
      </c>
    </row>
    <row r="1162" spans="1:15" s="15" customFormat="1" x14ac:dyDescent="0.3">
      <c r="A1162" s="12" t="s">
        <v>3468</v>
      </c>
      <c r="B1162" s="12" t="s">
        <v>3470</v>
      </c>
      <c r="C1162" s="12" t="s">
        <v>3469</v>
      </c>
      <c r="D1162" s="14">
        <v>352220000</v>
      </c>
      <c r="E1162" s="12">
        <v>293800000</v>
      </c>
      <c r="F1162" s="12">
        <v>350030000</v>
      </c>
      <c r="G1162" s="12">
        <v>332017000</v>
      </c>
      <c r="H1162" s="12">
        <v>9.9738100000000003</v>
      </c>
      <c r="I1162" s="13">
        <v>3</v>
      </c>
      <c r="J1162" s="14" t="s">
        <v>9515</v>
      </c>
      <c r="K1162" s="12">
        <v>67810000</v>
      </c>
      <c r="L1162" s="12">
        <v>68491000</v>
      </c>
      <c r="M1162" s="12">
        <v>68150500</v>
      </c>
      <c r="N1162" s="12">
        <v>0.70658300000000007</v>
      </c>
      <c r="O1162" s="12">
        <v>2</v>
      </c>
    </row>
    <row r="1163" spans="1:15" s="15" customFormat="1" x14ac:dyDescent="0.3">
      <c r="A1163" s="12" t="s">
        <v>3471</v>
      </c>
      <c r="B1163" s="12" t="s">
        <v>3473</v>
      </c>
      <c r="C1163" s="12" t="s">
        <v>3472</v>
      </c>
      <c r="D1163" s="14">
        <v>19022000</v>
      </c>
      <c r="E1163" s="12">
        <v>21420000</v>
      </c>
      <c r="F1163" s="12">
        <v>25343000</v>
      </c>
      <c r="G1163" s="12">
        <v>21928300</v>
      </c>
      <c r="H1163" s="12">
        <v>14.552000000000001</v>
      </c>
      <c r="I1163" s="13">
        <v>3</v>
      </c>
      <c r="J1163" s="14" t="s">
        <v>9515</v>
      </c>
      <c r="K1163" s="12" t="s">
        <v>9515</v>
      </c>
      <c r="L1163" s="12" t="s">
        <v>9515</v>
      </c>
      <c r="M1163" s="12" t="s">
        <v>9515</v>
      </c>
      <c r="N1163" s="12" t="s">
        <v>9515</v>
      </c>
      <c r="O1163" s="12">
        <v>0</v>
      </c>
    </row>
    <row r="1164" spans="1:15" s="15" customFormat="1" x14ac:dyDescent="0.3">
      <c r="A1164" s="12" t="s">
        <v>3474</v>
      </c>
      <c r="B1164" s="12" t="s">
        <v>3476</v>
      </c>
      <c r="C1164" s="12" t="s">
        <v>3475</v>
      </c>
      <c r="D1164" s="14">
        <v>584820000</v>
      </c>
      <c r="E1164" s="12">
        <v>607240000</v>
      </c>
      <c r="F1164" s="12">
        <v>572320000</v>
      </c>
      <c r="G1164" s="12">
        <v>588127000</v>
      </c>
      <c r="H1164" s="12">
        <v>3.00841</v>
      </c>
      <c r="I1164" s="13">
        <v>3</v>
      </c>
      <c r="J1164" s="14">
        <v>244170000</v>
      </c>
      <c r="K1164" s="12">
        <v>289160000</v>
      </c>
      <c r="L1164" s="12">
        <v>280110000</v>
      </c>
      <c r="M1164" s="12">
        <v>271147000</v>
      </c>
      <c r="N1164" s="12">
        <v>8.7763100000000005</v>
      </c>
      <c r="O1164" s="12">
        <v>3</v>
      </c>
    </row>
    <row r="1165" spans="1:15" s="15" customFormat="1" x14ac:dyDescent="0.3">
      <c r="A1165" s="12" t="s">
        <v>3477</v>
      </c>
      <c r="B1165" s="12" t="s">
        <v>3479</v>
      </c>
      <c r="C1165" s="12" t="s">
        <v>3478</v>
      </c>
      <c r="D1165" s="14">
        <v>208040000</v>
      </c>
      <c r="E1165" s="12">
        <v>210630000</v>
      </c>
      <c r="F1165" s="12">
        <v>174690000</v>
      </c>
      <c r="G1165" s="12">
        <v>197787000</v>
      </c>
      <c r="H1165" s="12">
        <v>10.1342</v>
      </c>
      <c r="I1165" s="13">
        <v>3</v>
      </c>
      <c r="J1165" s="14">
        <v>39013000</v>
      </c>
      <c r="K1165" s="12">
        <v>54531000</v>
      </c>
      <c r="L1165" s="12">
        <v>54033000</v>
      </c>
      <c r="M1165" s="12">
        <v>49192300</v>
      </c>
      <c r="N1165" s="12">
        <v>17.927699999999998</v>
      </c>
      <c r="O1165" s="12">
        <v>3</v>
      </c>
    </row>
    <row r="1166" spans="1:15" s="15" customFormat="1" x14ac:dyDescent="0.3">
      <c r="A1166" s="12" t="s">
        <v>3480</v>
      </c>
      <c r="B1166" s="12" t="s">
        <v>3482</v>
      </c>
      <c r="C1166" s="12" t="s">
        <v>3481</v>
      </c>
      <c r="D1166" s="14">
        <v>639280000</v>
      </c>
      <c r="E1166" s="12">
        <v>691560000</v>
      </c>
      <c r="F1166" s="12">
        <v>602240000</v>
      </c>
      <c r="G1166" s="12">
        <v>644360000</v>
      </c>
      <c r="H1166" s="12">
        <v>6.9644599999999999</v>
      </c>
      <c r="I1166" s="13">
        <v>3</v>
      </c>
      <c r="J1166" s="14" t="s">
        <v>9515</v>
      </c>
      <c r="K1166" s="12" t="s">
        <v>9515</v>
      </c>
      <c r="L1166" s="12" t="s">
        <v>9515</v>
      </c>
      <c r="M1166" s="12" t="s">
        <v>9515</v>
      </c>
      <c r="N1166" s="12" t="s">
        <v>9515</v>
      </c>
      <c r="O1166" s="12">
        <v>0</v>
      </c>
    </row>
    <row r="1167" spans="1:15" s="15" customFormat="1" x14ac:dyDescent="0.3">
      <c r="A1167" s="12" t="s">
        <v>3483</v>
      </c>
      <c r="B1167" s="12" t="s">
        <v>3484</v>
      </c>
      <c r="C1167" s="12" t="s">
        <v>153</v>
      </c>
      <c r="D1167" s="14">
        <v>4009800</v>
      </c>
      <c r="E1167" s="12" t="s">
        <v>9515</v>
      </c>
      <c r="F1167" s="12" t="s">
        <v>9515</v>
      </c>
      <c r="G1167" s="12">
        <v>4009800</v>
      </c>
      <c r="H1167" s="12" t="s">
        <v>9515</v>
      </c>
      <c r="I1167" s="13">
        <v>1</v>
      </c>
      <c r="J1167" s="14" t="s">
        <v>9515</v>
      </c>
      <c r="K1167" s="12" t="s">
        <v>9515</v>
      </c>
      <c r="L1167" s="12" t="s">
        <v>9515</v>
      </c>
      <c r="M1167" s="12" t="s">
        <v>9515</v>
      </c>
      <c r="N1167" s="12" t="s">
        <v>9515</v>
      </c>
      <c r="O1167" s="12">
        <v>0</v>
      </c>
    </row>
    <row r="1168" spans="1:15" s="15" customFormat="1" x14ac:dyDescent="0.3">
      <c r="A1168" s="12" t="s">
        <v>3485</v>
      </c>
      <c r="B1168" s="12" t="s">
        <v>3487</v>
      </c>
      <c r="C1168" s="12" t="s">
        <v>3486</v>
      </c>
      <c r="D1168" s="14">
        <v>3072400000</v>
      </c>
      <c r="E1168" s="12">
        <v>2931400000</v>
      </c>
      <c r="F1168" s="12">
        <v>2968100000</v>
      </c>
      <c r="G1168" s="12">
        <v>2990630000</v>
      </c>
      <c r="H1168" s="12">
        <v>2.4459999999999997</v>
      </c>
      <c r="I1168" s="13">
        <v>3</v>
      </c>
      <c r="J1168" s="14">
        <v>379740000</v>
      </c>
      <c r="K1168" s="12">
        <v>318330000</v>
      </c>
      <c r="L1168" s="12">
        <v>190640000</v>
      </c>
      <c r="M1168" s="12">
        <v>296237000</v>
      </c>
      <c r="N1168" s="12">
        <v>32.564</v>
      </c>
      <c r="O1168" s="12">
        <v>3</v>
      </c>
    </row>
    <row r="1169" spans="1:15" s="15" customFormat="1" x14ac:dyDescent="0.3">
      <c r="A1169" s="12" t="s">
        <v>3488</v>
      </c>
      <c r="B1169" s="12" t="s">
        <v>3490</v>
      </c>
      <c r="C1169" s="12" t="s">
        <v>3489</v>
      </c>
      <c r="D1169" s="14">
        <v>1290800000</v>
      </c>
      <c r="E1169" s="12">
        <v>1248200000</v>
      </c>
      <c r="F1169" s="12">
        <v>1117100000</v>
      </c>
      <c r="G1169" s="12">
        <v>1218700000</v>
      </c>
      <c r="H1169" s="12">
        <v>7.4283699999999993</v>
      </c>
      <c r="I1169" s="13">
        <v>3</v>
      </c>
      <c r="J1169" s="14">
        <v>99771000</v>
      </c>
      <c r="K1169" s="12">
        <v>89556000</v>
      </c>
      <c r="L1169" s="12">
        <v>155740000</v>
      </c>
      <c r="M1169" s="12">
        <v>115022000</v>
      </c>
      <c r="N1169" s="12">
        <v>30.977</v>
      </c>
      <c r="O1169" s="12">
        <v>3</v>
      </c>
    </row>
    <row r="1170" spans="1:15" s="15" customFormat="1" x14ac:dyDescent="0.3">
      <c r="A1170" s="12" t="s">
        <v>3491</v>
      </c>
      <c r="B1170" s="12" t="s">
        <v>3493</v>
      </c>
      <c r="C1170" s="12" t="s">
        <v>3492</v>
      </c>
      <c r="D1170" s="14">
        <v>368730000</v>
      </c>
      <c r="E1170" s="12">
        <v>291940000</v>
      </c>
      <c r="F1170" s="12">
        <v>341220000</v>
      </c>
      <c r="G1170" s="12">
        <v>333963000</v>
      </c>
      <c r="H1170" s="12">
        <v>11.649800000000001</v>
      </c>
      <c r="I1170" s="13">
        <v>3</v>
      </c>
      <c r="J1170" s="14">
        <v>53922000</v>
      </c>
      <c r="K1170" s="12">
        <v>42443000</v>
      </c>
      <c r="L1170" s="12">
        <v>58208000</v>
      </c>
      <c r="M1170" s="12">
        <v>51524300</v>
      </c>
      <c r="N1170" s="12">
        <v>15.820500000000001</v>
      </c>
      <c r="O1170" s="12">
        <v>3</v>
      </c>
    </row>
    <row r="1171" spans="1:15" s="15" customFormat="1" x14ac:dyDescent="0.3">
      <c r="A1171" s="12" t="s">
        <v>3494</v>
      </c>
      <c r="B1171" s="12" t="s">
        <v>3496</v>
      </c>
      <c r="C1171" s="12" t="s">
        <v>3495</v>
      </c>
      <c r="D1171" s="14">
        <v>1511900000</v>
      </c>
      <c r="E1171" s="12">
        <v>1796200000</v>
      </c>
      <c r="F1171" s="12">
        <v>1660200000</v>
      </c>
      <c r="G1171" s="12">
        <v>1656100000</v>
      </c>
      <c r="H1171" s="12">
        <v>8.5860900000000004</v>
      </c>
      <c r="I1171" s="13">
        <v>3</v>
      </c>
      <c r="J1171" s="14">
        <v>141880000</v>
      </c>
      <c r="K1171" s="12">
        <v>172350000</v>
      </c>
      <c r="L1171" s="12">
        <v>133700000</v>
      </c>
      <c r="M1171" s="12">
        <v>149310000</v>
      </c>
      <c r="N1171" s="12">
        <v>13.641500000000001</v>
      </c>
      <c r="O1171" s="12">
        <v>3</v>
      </c>
    </row>
    <row r="1172" spans="1:15" s="15" customFormat="1" x14ac:dyDescent="0.3">
      <c r="A1172" s="12" t="s">
        <v>3497</v>
      </c>
      <c r="B1172" s="12" t="s">
        <v>3499</v>
      </c>
      <c r="C1172" s="12" t="s">
        <v>3498</v>
      </c>
      <c r="D1172" s="14">
        <v>926330000</v>
      </c>
      <c r="E1172" s="12">
        <v>986340000</v>
      </c>
      <c r="F1172" s="12">
        <v>943460000</v>
      </c>
      <c r="G1172" s="12">
        <v>952043000</v>
      </c>
      <c r="H1172" s="12">
        <v>3.2469199999999998</v>
      </c>
      <c r="I1172" s="13">
        <v>3</v>
      </c>
      <c r="J1172" s="14">
        <v>438880000</v>
      </c>
      <c r="K1172" s="12">
        <v>325080000</v>
      </c>
      <c r="L1172" s="12">
        <v>308170000</v>
      </c>
      <c r="M1172" s="12">
        <v>357377000</v>
      </c>
      <c r="N1172" s="12">
        <v>19.8918</v>
      </c>
      <c r="O1172" s="12">
        <v>3</v>
      </c>
    </row>
    <row r="1173" spans="1:15" s="15" customFormat="1" x14ac:dyDescent="0.3">
      <c r="A1173" s="12" t="s">
        <v>3500</v>
      </c>
      <c r="B1173" s="12" t="s">
        <v>3502</v>
      </c>
      <c r="C1173" s="12" t="s">
        <v>3501</v>
      </c>
      <c r="D1173" s="14">
        <v>1206600000</v>
      </c>
      <c r="E1173" s="12">
        <v>1182800000</v>
      </c>
      <c r="F1173" s="12">
        <v>1173000000</v>
      </c>
      <c r="G1173" s="12">
        <v>1187470000</v>
      </c>
      <c r="H1173" s="12">
        <v>1.4551400000000001</v>
      </c>
      <c r="I1173" s="13">
        <v>3</v>
      </c>
      <c r="J1173" s="14">
        <v>163080000</v>
      </c>
      <c r="K1173" s="12">
        <v>181640000</v>
      </c>
      <c r="L1173" s="12">
        <v>140880000</v>
      </c>
      <c r="M1173" s="12">
        <v>161867000</v>
      </c>
      <c r="N1173" s="12">
        <v>12.607299999999999</v>
      </c>
      <c r="O1173" s="12">
        <v>3</v>
      </c>
    </row>
    <row r="1174" spans="1:15" s="15" customFormat="1" x14ac:dyDescent="0.3">
      <c r="A1174" s="12" t="s">
        <v>3503</v>
      </c>
      <c r="B1174" s="12" t="s">
        <v>3505</v>
      </c>
      <c r="C1174" s="12" t="s">
        <v>3504</v>
      </c>
      <c r="D1174" s="14">
        <v>754680000</v>
      </c>
      <c r="E1174" s="12">
        <v>745350000</v>
      </c>
      <c r="F1174" s="12">
        <v>829680000</v>
      </c>
      <c r="G1174" s="12">
        <v>776570000</v>
      </c>
      <c r="H1174" s="12">
        <v>5.9531800000000006</v>
      </c>
      <c r="I1174" s="13">
        <v>3</v>
      </c>
      <c r="J1174" s="14" t="s">
        <v>9515</v>
      </c>
      <c r="K1174" s="12">
        <v>94906000</v>
      </c>
      <c r="L1174" s="12">
        <v>68278000</v>
      </c>
      <c r="M1174" s="12">
        <v>81592000</v>
      </c>
      <c r="N1174" s="12">
        <v>23.076799999999999</v>
      </c>
      <c r="O1174" s="12">
        <v>2</v>
      </c>
    </row>
    <row r="1175" spans="1:15" s="15" customFormat="1" x14ac:dyDescent="0.3">
      <c r="A1175" s="12" t="s">
        <v>3506</v>
      </c>
      <c r="B1175" s="12" t="s">
        <v>3508</v>
      </c>
      <c r="C1175" s="12" t="s">
        <v>3507</v>
      </c>
      <c r="D1175" s="14">
        <v>105220000</v>
      </c>
      <c r="E1175" s="12">
        <v>113940000</v>
      </c>
      <c r="F1175" s="12">
        <v>103980000</v>
      </c>
      <c r="G1175" s="12">
        <v>107713000</v>
      </c>
      <c r="H1175" s="12">
        <v>5.0392799999999998</v>
      </c>
      <c r="I1175" s="13">
        <v>3</v>
      </c>
      <c r="J1175" s="14" t="s">
        <v>9515</v>
      </c>
      <c r="K1175" s="12" t="s">
        <v>9515</v>
      </c>
      <c r="L1175" s="12" t="s">
        <v>9515</v>
      </c>
      <c r="M1175" s="12" t="s">
        <v>9515</v>
      </c>
      <c r="N1175" s="12" t="s">
        <v>9515</v>
      </c>
      <c r="O1175" s="12">
        <v>0</v>
      </c>
    </row>
    <row r="1176" spans="1:15" s="15" customFormat="1" x14ac:dyDescent="0.3">
      <c r="A1176" s="12" t="s">
        <v>3509</v>
      </c>
      <c r="B1176" s="12" t="s">
        <v>3511</v>
      </c>
      <c r="C1176" s="12" t="s">
        <v>3510</v>
      </c>
      <c r="D1176" s="14">
        <v>233230000</v>
      </c>
      <c r="E1176" s="12">
        <v>216930000</v>
      </c>
      <c r="F1176" s="12">
        <v>194560000</v>
      </c>
      <c r="G1176" s="12">
        <v>214907000</v>
      </c>
      <c r="H1176" s="12">
        <v>9.0337999999999994</v>
      </c>
      <c r="I1176" s="13">
        <v>3</v>
      </c>
      <c r="J1176" s="14" t="s">
        <v>9515</v>
      </c>
      <c r="K1176" s="12" t="s">
        <v>9515</v>
      </c>
      <c r="L1176" s="12" t="s">
        <v>9515</v>
      </c>
      <c r="M1176" s="12" t="s">
        <v>9515</v>
      </c>
      <c r="N1176" s="12" t="s">
        <v>9515</v>
      </c>
      <c r="O1176" s="12">
        <v>0</v>
      </c>
    </row>
    <row r="1177" spans="1:15" s="15" customFormat="1" x14ac:dyDescent="0.3">
      <c r="A1177" s="12" t="s">
        <v>3512</v>
      </c>
      <c r="B1177" s="12" t="s">
        <v>3514</v>
      </c>
      <c r="C1177" s="12" t="s">
        <v>3513</v>
      </c>
      <c r="D1177" s="14">
        <v>1761300000</v>
      </c>
      <c r="E1177" s="12">
        <v>1767300000</v>
      </c>
      <c r="F1177" s="12">
        <v>2078900000</v>
      </c>
      <c r="G1177" s="12">
        <v>1869170000</v>
      </c>
      <c r="H1177" s="12">
        <v>9.7187300000000008</v>
      </c>
      <c r="I1177" s="13">
        <v>3</v>
      </c>
      <c r="J1177" s="14">
        <v>756730000</v>
      </c>
      <c r="K1177" s="12">
        <v>698720000</v>
      </c>
      <c r="L1177" s="12">
        <v>746710000</v>
      </c>
      <c r="M1177" s="12">
        <v>734053000</v>
      </c>
      <c r="N1177" s="12">
        <v>4.2240799999999998</v>
      </c>
      <c r="O1177" s="12">
        <v>3</v>
      </c>
    </row>
    <row r="1178" spans="1:15" s="15" customFormat="1" x14ac:dyDescent="0.3">
      <c r="A1178" s="12" t="s">
        <v>3515</v>
      </c>
      <c r="B1178" s="12" t="s">
        <v>3517</v>
      </c>
      <c r="C1178" s="12" t="s">
        <v>3516</v>
      </c>
      <c r="D1178" s="14">
        <v>770380000</v>
      </c>
      <c r="E1178" s="12">
        <v>711360000</v>
      </c>
      <c r="F1178" s="12">
        <v>784830000</v>
      </c>
      <c r="G1178" s="12">
        <v>755523000</v>
      </c>
      <c r="H1178" s="12">
        <v>5.1517999999999997</v>
      </c>
      <c r="I1178" s="13">
        <v>3</v>
      </c>
      <c r="J1178" s="14">
        <v>136770000</v>
      </c>
      <c r="K1178" s="12">
        <v>159500000</v>
      </c>
      <c r="L1178" s="12">
        <v>176360000</v>
      </c>
      <c r="M1178" s="12">
        <v>157543000</v>
      </c>
      <c r="N1178" s="12">
        <v>12.610799999999999</v>
      </c>
      <c r="O1178" s="12">
        <v>3</v>
      </c>
    </row>
    <row r="1179" spans="1:15" s="15" customFormat="1" x14ac:dyDescent="0.3">
      <c r="A1179" s="12" t="s">
        <v>3518</v>
      </c>
      <c r="B1179" s="12" t="s">
        <v>3520</v>
      </c>
      <c r="C1179" s="12" t="s">
        <v>3519</v>
      </c>
      <c r="D1179" s="14" t="s">
        <v>9515</v>
      </c>
      <c r="E1179" s="12" t="s">
        <v>9515</v>
      </c>
      <c r="F1179" s="12">
        <v>17268000</v>
      </c>
      <c r="G1179" s="12">
        <v>17268000</v>
      </c>
      <c r="H1179" s="12" t="s">
        <v>9515</v>
      </c>
      <c r="I1179" s="13">
        <v>1</v>
      </c>
      <c r="J1179" s="14" t="s">
        <v>9515</v>
      </c>
      <c r="K1179" s="12" t="s">
        <v>9515</v>
      </c>
      <c r="L1179" s="12" t="s">
        <v>9515</v>
      </c>
      <c r="M1179" s="12" t="s">
        <v>9515</v>
      </c>
      <c r="N1179" s="12" t="s">
        <v>9515</v>
      </c>
      <c r="O1179" s="12">
        <v>0</v>
      </c>
    </row>
    <row r="1180" spans="1:15" s="15" customFormat="1" x14ac:dyDescent="0.3">
      <c r="A1180" s="12" t="s">
        <v>3521</v>
      </c>
      <c r="B1180" s="12" t="s">
        <v>3523</v>
      </c>
      <c r="C1180" s="12" t="s">
        <v>3522</v>
      </c>
      <c r="D1180" s="14">
        <v>1054700000</v>
      </c>
      <c r="E1180" s="12">
        <v>901830000</v>
      </c>
      <c r="F1180" s="12">
        <v>1050500000</v>
      </c>
      <c r="G1180" s="12">
        <v>1002340000</v>
      </c>
      <c r="H1180" s="12">
        <v>8.68689</v>
      </c>
      <c r="I1180" s="13">
        <v>3</v>
      </c>
      <c r="J1180" s="14">
        <v>44529000</v>
      </c>
      <c r="K1180" s="12">
        <v>71082000</v>
      </c>
      <c r="L1180" s="12">
        <v>30210000</v>
      </c>
      <c r="M1180" s="12">
        <v>48607000</v>
      </c>
      <c r="N1180" s="12">
        <v>42.666499999999999</v>
      </c>
      <c r="O1180" s="12">
        <v>3</v>
      </c>
    </row>
    <row r="1181" spans="1:15" s="15" customFormat="1" x14ac:dyDescent="0.3">
      <c r="A1181" s="12" t="s">
        <v>3524</v>
      </c>
      <c r="B1181" s="12" t="s">
        <v>3526</v>
      </c>
      <c r="C1181" s="12" t="s">
        <v>3525</v>
      </c>
      <c r="D1181" s="14">
        <v>1595300000</v>
      </c>
      <c r="E1181" s="12">
        <v>1482900000</v>
      </c>
      <c r="F1181" s="12">
        <v>1421800000</v>
      </c>
      <c r="G1181" s="12">
        <v>1500000000</v>
      </c>
      <c r="H1181" s="12">
        <v>5.867</v>
      </c>
      <c r="I1181" s="13">
        <v>3</v>
      </c>
      <c r="J1181" s="14">
        <v>214750000</v>
      </c>
      <c r="K1181" s="12">
        <v>177120000</v>
      </c>
      <c r="L1181" s="12">
        <v>238410000</v>
      </c>
      <c r="M1181" s="12">
        <v>210093000</v>
      </c>
      <c r="N1181" s="12">
        <v>14.7121</v>
      </c>
      <c r="O1181" s="12">
        <v>3</v>
      </c>
    </row>
    <row r="1182" spans="1:15" s="15" customFormat="1" x14ac:dyDescent="0.3">
      <c r="A1182" s="12" t="s">
        <v>3527</v>
      </c>
      <c r="B1182" s="12" t="s">
        <v>3529</v>
      </c>
      <c r="C1182" s="12" t="s">
        <v>3528</v>
      </c>
      <c r="D1182" s="14">
        <v>156500000</v>
      </c>
      <c r="E1182" s="12">
        <v>159780000</v>
      </c>
      <c r="F1182" s="12">
        <v>144660000</v>
      </c>
      <c r="G1182" s="12">
        <v>153647000</v>
      </c>
      <c r="H1182" s="12">
        <v>5.1765499999999998</v>
      </c>
      <c r="I1182" s="13">
        <v>3</v>
      </c>
      <c r="J1182" s="14" t="s">
        <v>9515</v>
      </c>
      <c r="K1182" s="12" t="s">
        <v>9515</v>
      </c>
      <c r="L1182" s="12" t="s">
        <v>9515</v>
      </c>
      <c r="M1182" s="12" t="s">
        <v>9515</v>
      </c>
      <c r="N1182" s="12" t="s">
        <v>9515</v>
      </c>
      <c r="O1182" s="12">
        <v>0</v>
      </c>
    </row>
    <row r="1183" spans="1:15" s="15" customFormat="1" x14ac:dyDescent="0.3">
      <c r="A1183" s="12" t="s">
        <v>3530</v>
      </c>
      <c r="B1183" s="12" t="s">
        <v>3532</v>
      </c>
      <c r="C1183" s="12" t="s">
        <v>3531</v>
      </c>
      <c r="D1183" s="14">
        <v>497160000</v>
      </c>
      <c r="E1183" s="12">
        <v>560020000</v>
      </c>
      <c r="F1183" s="12">
        <v>444000000</v>
      </c>
      <c r="G1183" s="12">
        <v>500393000</v>
      </c>
      <c r="H1183" s="12">
        <v>11.606400000000001</v>
      </c>
      <c r="I1183" s="13">
        <v>3</v>
      </c>
      <c r="J1183" s="14">
        <v>134430000</v>
      </c>
      <c r="K1183" s="12">
        <v>161080000</v>
      </c>
      <c r="L1183" s="12">
        <v>142480000</v>
      </c>
      <c r="M1183" s="12">
        <v>145997000</v>
      </c>
      <c r="N1183" s="12">
        <v>9.3622700000000005</v>
      </c>
      <c r="O1183" s="12">
        <v>3</v>
      </c>
    </row>
    <row r="1184" spans="1:15" s="15" customFormat="1" x14ac:dyDescent="0.3">
      <c r="A1184" s="12" t="s">
        <v>3533</v>
      </c>
      <c r="B1184" s="12" t="s">
        <v>3535</v>
      </c>
      <c r="C1184" s="12" t="s">
        <v>3534</v>
      </c>
      <c r="D1184" s="14" t="s">
        <v>9515</v>
      </c>
      <c r="E1184" s="12">
        <v>24961000</v>
      </c>
      <c r="F1184" s="12" t="s">
        <v>9515</v>
      </c>
      <c r="G1184" s="12">
        <v>24961000</v>
      </c>
      <c r="H1184" s="12" t="s">
        <v>9515</v>
      </c>
      <c r="I1184" s="13">
        <v>1</v>
      </c>
      <c r="J1184" s="14" t="s">
        <v>9515</v>
      </c>
      <c r="K1184" s="12" t="s">
        <v>9515</v>
      </c>
      <c r="L1184" s="12" t="s">
        <v>9515</v>
      </c>
      <c r="M1184" s="12" t="s">
        <v>9515</v>
      </c>
      <c r="N1184" s="12" t="s">
        <v>9515</v>
      </c>
      <c r="O1184" s="12">
        <v>0</v>
      </c>
    </row>
    <row r="1185" spans="1:15" s="15" customFormat="1" x14ac:dyDescent="0.3">
      <c r="A1185" s="12" t="s">
        <v>3536</v>
      </c>
      <c r="B1185" s="12" t="s">
        <v>3538</v>
      </c>
      <c r="C1185" s="12" t="s">
        <v>3537</v>
      </c>
      <c r="D1185" s="14">
        <v>76379000</v>
      </c>
      <c r="E1185" s="12">
        <v>85034000</v>
      </c>
      <c r="F1185" s="12">
        <v>96397000</v>
      </c>
      <c r="G1185" s="12">
        <v>85936700</v>
      </c>
      <c r="H1185" s="12">
        <v>11.682399999999999</v>
      </c>
      <c r="I1185" s="13">
        <v>3</v>
      </c>
      <c r="J1185" s="14" t="s">
        <v>9515</v>
      </c>
      <c r="K1185" s="12" t="s">
        <v>9515</v>
      </c>
      <c r="L1185" s="12" t="s">
        <v>9515</v>
      </c>
      <c r="M1185" s="12" t="s">
        <v>9515</v>
      </c>
      <c r="N1185" s="12" t="s">
        <v>9515</v>
      </c>
      <c r="O1185" s="12">
        <v>0</v>
      </c>
    </row>
    <row r="1186" spans="1:15" s="15" customFormat="1" x14ac:dyDescent="0.3">
      <c r="A1186" s="12" t="s">
        <v>3539</v>
      </c>
      <c r="B1186" s="12" t="s">
        <v>3541</v>
      </c>
      <c r="C1186" s="12" t="s">
        <v>3540</v>
      </c>
      <c r="D1186" s="14">
        <v>40694000</v>
      </c>
      <c r="E1186" s="12">
        <v>62197000</v>
      </c>
      <c r="F1186" s="12">
        <v>50590000</v>
      </c>
      <c r="G1186" s="12">
        <v>51160300</v>
      </c>
      <c r="H1186" s="12">
        <v>21.037500000000001</v>
      </c>
      <c r="I1186" s="13">
        <v>3</v>
      </c>
      <c r="J1186" s="14">
        <v>23008000</v>
      </c>
      <c r="K1186" s="12">
        <v>40083000</v>
      </c>
      <c r="L1186" s="12">
        <v>30154000</v>
      </c>
      <c r="M1186" s="12">
        <v>31081700</v>
      </c>
      <c r="N1186" s="12">
        <v>27.589300000000001</v>
      </c>
      <c r="O1186" s="12">
        <v>3</v>
      </c>
    </row>
    <row r="1187" spans="1:15" s="15" customFormat="1" x14ac:dyDescent="0.3">
      <c r="A1187" s="12" t="s">
        <v>3542</v>
      </c>
      <c r="B1187" s="12" t="s">
        <v>3544</v>
      </c>
      <c r="C1187" s="12" t="s">
        <v>3543</v>
      </c>
      <c r="D1187" s="14" t="s">
        <v>9515</v>
      </c>
      <c r="E1187" s="12">
        <v>3831300</v>
      </c>
      <c r="F1187" s="12" t="s">
        <v>9515</v>
      </c>
      <c r="G1187" s="12">
        <v>3831300</v>
      </c>
      <c r="H1187" s="12" t="s">
        <v>9515</v>
      </c>
      <c r="I1187" s="13">
        <v>1</v>
      </c>
      <c r="J1187" s="14">
        <v>75237000000</v>
      </c>
      <c r="K1187" s="12">
        <v>67139000000</v>
      </c>
      <c r="L1187" s="12">
        <v>69185000000</v>
      </c>
      <c r="M1187" s="12">
        <v>70520300000</v>
      </c>
      <c r="N1187" s="12">
        <v>5.97119</v>
      </c>
      <c r="O1187" s="12">
        <v>3</v>
      </c>
    </row>
    <row r="1188" spans="1:15" s="15" customFormat="1" x14ac:dyDescent="0.3">
      <c r="A1188" s="12" t="s">
        <v>3545</v>
      </c>
      <c r="B1188" s="12" t="s">
        <v>3547</v>
      </c>
      <c r="C1188" s="12" t="s">
        <v>3546</v>
      </c>
      <c r="D1188" s="14">
        <v>15117000</v>
      </c>
      <c r="E1188" s="12">
        <v>13971000</v>
      </c>
      <c r="F1188" s="12">
        <v>16364000</v>
      </c>
      <c r="G1188" s="12">
        <v>15150700</v>
      </c>
      <c r="H1188" s="12">
        <v>7.8996899999999997</v>
      </c>
      <c r="I1188" s="13">
        <v>3</v>
      </c>
      <c r="J1188" s="14" t="s">
        <v>9515</v>
      </c>
      <c r="K1188" s="12" t="s">
        <v>9515</v>
      </c>
      <c r="L1188" s="12" t="s">
        <v>9515</v>
      </c>
      <c r="M1188" s="12" t="s">
        <v>9515</v>
      </c>
      <c r="N1188" s="12" t="s">
        <v>9515</v>
      </c>
      <c r="O1188" s="12">
        <v>0</v>
      </c>
    </row>
    <row r="1189" spans="1:15" s="15" customFormat="1" x14ac:dyDescent="0.3">
      <c r="A1189" s="12" t="s">
        <v>3548</v>
      </c>
      <c r="B1189" s="12" t="s">
        <v>3550</v>
      </c>
      <c r="C1189" s="12" t="s">
        <v>3549</v>
      </c>
      <c r="D1189" s="14">
        <v>283670000</v>
      </c>
      <c r="E1189" s="12">
        <v>307590000</v>
      </c>
      <c r="F1189" s="12">
        <v>332200000</v>
      </c>
      <c r="G1189" s="12">
        <v>307820000</v>
      </c>
      <c r="H1189" s="12">
        <v>7.8831200000000008</v>
      </c>
      <c r="I1189" s="13">
        <v>3</v>
      </c>
      <c r="J1189" s="14" t="s">
        <v>9515</v>
      </c>
      <c r="K1189" s="12" t="s">
        <v>9515</v>
      </c>
      <c r="L1189" s="12" t="s">
        <v>9515</v>
      </c>
      <c r="M1189" s="12" t="s">
        <v>9515</v>
      </c>
      <c r="N1189" s="12" t="s">
        <v>9515</v>
      </c>
      <c r="O1189" s="12">
        <v>0</v>
      </c>
    </row>
    <row r="1190" spans="1:15" s="15" customFormat="1" x14ac:dyDescent="0.3">
      <c r="A1190" s="12" t="s">
        <v>3551</v>
      </c>
      <c r="B1190" s="12" t="s">
        <v>3553</v>
      </c>
      <c r="C1190" s="12" t="s">
        <v>3552</v>
      </c>
      <c r="D1190" s="14">
        <v>221640000</v>
      </c>
      <c r="E1190" s="12">
        <v>231000000</v>
      </c>
      <c r="F1190" s="12">
        <v>226500000</v>
      </c>
      <c r="G1190" s="12">
        <v>226380000</v>
      </c>
      <c r="H1190" s="12">
        <v>2.0678299999999998</v>
      </c>
      <c r="I1190" s="13">
        <v>3</v>
      </c>
      <c r="J1190" s="14">
        <v>68591000</v>
      </c>
      <c r="K1190" s="12">
        <v>35541000</v>
      </c>
      <c r="L1190" s="12">
        <v>71826000</v>
      </c>
      <c r="M1190" s="12">
        <v>58652700</v>
      </c>
      <c r="N1190" s="12">
        <v>34.236400000000003</v>
      </c>
      <c r="O1190" s="12">
        <v>3</v>
      </c>
    </row>
    <row r="1191" spans="1:15" s="15" customFormat="1" x14ac:dyDescent="0.3">
      <c r="A1191" s="12" t="s">
        <v>3554</v>
      </c>
      <c r="B1191" s="12" t="s">
        <v>3556</v>
      </c>
      <c r="C1191" s="12" t="s">
        <v>3555</v>
      </c>
      <c r="D1191" s="14">
        <v>457970000</v>
      </c>
      <c r="E1191" s="12">
        <v>407080000</v>
      </c>
      <c r="F1191" s="12">
        <v>421260000</v>
      </c>
      <c r="G1191" s="12">
        <v>428770000</v>
      </c>
      <c r="H1191" s="12">
        <v>6.12521</v>
      </c>
      <c r="I1191" s="13">
        <v>3</v>
      </c>
      <c r="J1191" s="14" t="s">
        <v>9515</v>
      </c>
      <c r="K1191" s="12" t="s">
        <v>9515</v>
      </c>
      <c r="L1191" s="12" t="s">
        <v>9515</v>
      </c>
      <c r="M1191" s="12" t="s">
        <v>9515</v>
      </c>
      <c r="N1191" s="12" t="s">
        <v>9515</v>
      </c>
      <c r="O1191" s="12">
        <v>0</v>
      </c>
    </row>
    <row r="1192" spans="1:15" s="15" customFormat="1" x14ac:dyDescent="0.3">
      <c r="A1192" s="12" t="s">
        <v>3557</v>
      </c>
      <c r="B1192" s="12" t="s">
        <v>3559</v>
      </c>
      <c r="C1192" s="12" t="s">
        <v>3558</v>
      </c>
      <c r="D1192" s="14">
        <v>28009000</v>
      </c>
      <c r="E1192" s="12">
        <v>30078000</v>
      </c>
      <c r="F1192" s="12">
        <v>28236000</v>
      </c>
      <c r="G1192" s="12">
        <v>28774300</v>
      </c>
      <c r="H1192" s="12">
        <v>3.9434400000000003</v>
      </c>
      <c r="I1192" s="13">
        <v>3</v>
      </c>
      <c r="J1192" s="14" t="s">
        <v>9515</v>
      </c>
      <c r="K1192" s="12" t="s">
        <v>9515</v>
      </c>
      <c r="L1192" s="12" t="s">
        <v>9515</v>
      </c>
      <c r="M1192" s="12" t="s">
        <v>9515</v>
      </c>
      <c r="N1192" s="12" t="s">
        <v>9515</v>
      </c>
      <c r="O1192" s="12">
        <v>0</v>
      </c>
    </row>
    <row r="1193" spans="1:15" s="15" customFormat="1" x14ac:dyDescent="0.3">
      <c r="A1193" s="12" t="s">
        <v>3560</v>
      </c>
      <c r="B1193" s="12" t="s">
        <v>3562</v>
      </c>
      <c r="C1193" s="12" t="s">
        <v>3561</v>
      </c>
      <c r="D1193" s="14">
        <v>15500000</v>
      </c>
      <c r="E1193" s="12">
        <v>15421000</v>
      </c>
      <c r="F1193" s="12">
        <v>15353000</v>
      </c>
      <c r="G1193" s="12">
        <v>15424700</v>
      </c>
      <c r="H1193" s="12">
        <v>0.47695399999999999</v>
      </c>
      <c r="I1193" s="13">
        <v>3</v>
      </c>
      <c r="J1193" s="14" t="s">
        <v>9515</v>
      </c>
      <c r="K1193" s="12" t="s">
        <v>9515</v>
      </c>
      <c r="L1193" s="12" t="s">
        <v>9515</v>
      </c>
      <c r="M1193" s="12" t="s">
        <v>9515</v>
      </c>
      <c r="N1193" s="12" t="s">
        <v>9515</v>
      </c>
      <c r="O1193" s="12">
        <v>0</v>
      </c>
    </row>
    <row r="1194" spans="1:15" s="15" customFormat="1" x14ac:dyDescent="0.3">
      <c r="A1194" s="12" t="s">
        <v>3563</v>
      </c>
      <c r="B1194" s="12" t="s">
        <v>3565</v>
      </c>
      <c r="C1194" s="12" t="s">
        <v>3564</v>
      </c>
      <c r="D1194" s="14">
        <v>110040000</v>
      </c>
      <c r="E1194" s="12">
        <v>96738000</v>
      </c>
      <c r="F1194" s="12">
        <v>125350000</v>
      </c>
      <c r="G1194" s="12">
        <v>110709000</v>
      </c>
      <c r="H1194" s="12">
        <v>12.932700000000001</v>
      </c>
      <c r="I1194" s="13">
        <v>3</v>
      </c>
      <c r="J1194" s="14" t="s">
        <v>9515</v>
      </c>
      <c r="K1194" s="12" t="s">
        <v>9515</v>
      </c>
      <c r="L1194" s="12" t="s">
        <v>9515</v>
      </c>
      <c r="M1194" s="12" t="s">
        <v>9515</v>
      </c>
      <c r="N1194" s="12" t="s">
        <v>9515</v>
      </c>
      <c r="O1194" s="12">
        <v>0</v>
      </c>
    </row>
    <row r="1195" spans="1:15" s="15" customFormat="1" x14ac:dyDescent="0.3">
      <c r="A1195" s="12" t="s">
        <v>3566</v>
      </c>
      <c r="B1195" s="12" t="s">
        <v>3568</v>
      </c>
      <c r="C1195" s="12" t="s">
        <v>3567</v>
      </c>
      <c r="D1195" s="14">
        <v>5954700000</v>
      </c>
      <c r="E1195" s="12">
        <v>5673300000</v>
      </c>
      <c r="F1195" s="12">
        <v>5322400000</v>
      </c>
      <c r="G1195" s="12">
        <v>5650130000</v>
      </c>
      <c r="H1195" s="12">
        <v>5.6067</v>
      </c>
      <c r="I1195" s="13">
        <v>3</v>
      </c>
      <c r="J1195" s="14">
        <v>5719000000</v>
      </c>
      <c r="K1195" s="12">
        <v>5131900000</v>
      </c>
      <c r="L1195" s="12">
        <v>5079600000</v>
      </c>
      <c r="M1195" s="12">
        <v>5310170000</v>
      </c>
      <c r="N1195" s="12">
        <v>6.6857499999999996</v>
      </c>
      <c r="O1195" s="12">
        <v>3</v>
      </c>
    </row>
    <row r="1196" spans="1:15" s="15" customFormat="1" x14ac:dyDescent="0.3">
      <c r="A1196" s="12" t="s">
        <v>3569</v>
      </c>
      <c r="B1196" s="12" t="s">
        <v>3571</v>
      </c>
      <c r="C1196" s="12" t="s">
        <v>3570</v>
      </c>
      <c r="D1196" s="14">
        <v>15580000000</v>
      </c>
      <c r="E1196" s="12">
        <v>14699000000</v>
      </c>
      <c r="F1196" s="12">
        <v>14882000000</v>
      </c>
      <c r="G1196" s="12">
        <v>15053700000</v>
      </c>
      <c r="H1196" s="12">
        <v>3.0883600000000002</v>
      </c>
      <c r="I1196" s="13">
        <v>3</v>
      </c>
      <c r="J1196" s="14">
        <v>18646000000</v>
      </c>
      <c r="K1196" s="12">
        <v>17464000000</v>
      </c>
      <c r="L1196" s="12">
        <v>17568000000</v>
      </c>
      <c r="M1196" s="12">
        <v>17892700000</v>
      </c>
      <c r="N1196" s="12">
        <v>3.6577800000000003</v>
      </c>
      <c r="O1196" s="12">
        <v>3</v>
      </c>
    </row>
    <row r="1197" spans="1:15" s="15" customFormat="1" x14ac:dyDescent="0.3">
      <c r="A1197" s="12" t="s">
        <v>3572</v>
      </c>
      <c r="B1197" s="12" t="s">
        <v>3574</v>
      </c>
      <c r="C1197" s="12" t="s">
        <v>3573</v>
      </c>
      <c r="D1197" s="14">
        <v>248260000</v>
      </c>
      <c r="E1197" s="12">
        <v>274510000</v>
      </c>
      <c r="F1197" s="12">
        <v>229220000</v>
      </c>
      <c r="G1197" s="12">
        <v>250663000</v>
      </c>
      <c r="H1197" s="12">
        <v>9.0721100000000003</v>
      </c>
      <c r="I1197" s="13">
        <v>3</v>
      </c>
      <c r="J1197" s="14">
        <v>211970000</v>
      </c>
      <c r="K1197" s="12">
        <v>174700000</v>
      </c>
      <c r="L1197" s="12">
        <v>195690000</v>
      </c>
      <c r="M1197" s="12">
        <v>194120000</v>
      </c>
      <c r="N1197" s="12">
        <v>9.6252500000000012</v>
      </c>
      <c r="O1197" s="12">
        <v>3</v>
      </c>
    </row>
    <row r="1198" spans="1:15" s="15" customFormat="1" x14ac:dyDescent="0.3">
      <c r="A1198" s="12" t="s">
        <v>3575</v>
      </c>
      <c r="B1198" s="12" t="s">
        <v>3577</v>
      </c>
      <c r="C1198" s="12" t="s">
        <v>3576</v>
      </c>
      <c r="D1198" s="14">
        <v>112080000</v>
      </c>
      <c r="E1198" s="12" t="s">
        <v>9515</v>
      </c>
      <c r="F1198" s="12" t="s">
        <v>9515</v>
      </c>
      <c r="G1198" s="12">
        <v>112080000</v>
      </c>
      <c r="H1198" s="12" t="s">
        <v>9515</v>
      </c>
      <c r="I1198" s="13">
        <v>1</v>
      </c>
      <c r="J1198" s="14" t="s">
        <v>9515</v>
      </c>
      <c r="K1198" s="12">
        <v>84419000</v>
      </c>
      <c r="L1198" s="12">
        <v>82360000</v>
      </c>
      <c r="M1198" s="12">
        <v>83389500</v>
      </c>
      <c r="N1198" s="12">
        <v>1.74594</v>
      </c>
      <c r="O1198" s="12">
        <v>2</v>
      </c>
    </row>
    <row r="1199" spans="1:15" s="15" customFormat="1" x14ac:dyDescent="0.3">
      <c r="A1199" s="12" t="s">
        <v>3578</v>
      </c>
      <c r="B1199" s="12" t="s">
        <v>3580</v>
      </c>
      <c r="C1199" s="12" t="s">
        <v>3579</v>
      </c>
      <c r="D1199" s="14">
        <v>3734000000</v>
      </c>
      <c r="E1199" s="12">
        <v>3747000000</v>
      </c>
      <c r="F1199" s="12">
        <v>3856600000</v>
      </c>
      <c r="G1199" s="12">
        <v>3779200000</v>
      </c>
      <c r="H1199" s="12">
        <v>1.7819800000000001</v>
      </c>
      <c r="I1199" s="13">
        <v>3</v>
      </c>
      <c r="J1199" s="14">
        <v>1634900000</v>
      </c>
      <c r="K1199" s="12">
        <v>1630300000</v>
      </c>
      <c r="L1199" s="12">
        <v>1618000000</v>
      </c>
      <c r="M1199" s="12">
        <v>1627730000</v>
      </c>
      <c r="N1199" s="12">
        <v>0.53678700000000001</v>
      </c>
      <c r="O1199" s="12">
        <v>3</v>
      </c>
    </row>
    <row r="1200" spans="1:15" s="15" customFormat="1" x14ac:dyDescent="0.3">
      <c r="A1200" s="12" t="s">
        <v>3581</v>
      </c>
      <c r="B1200" s="12" t="s">
        <v>3583</v>
      </c>
      <c r="C1200" s="12" t="s">
        <v>3582</v>
      </c>
      <c r="D1200" s="14" t="s">
        <v>9515</v>
      </c>
      <c r="E1200" s="12">
        <v>10900000</v>
      </c>
      <c r="F1200" s="12" t="s">
        <v>9515</v>
      </c>
      <c r="G1200" s="12">
        <v>10900000</v>
      </c>
      <c r="H1200" s="12" t="s">
        <v>9515</v>
      </c>
      <c r="I1200" s="13">
        <v>1</v>
      </c>
      <c r="J1200" s="14" t="s">
        <v>9515</v>
      </c>
      <c r="K1200" s="12" t="s">
        <v>9515</v>
      </c>
      <c r="L1200" s="12" t="s">
        <v>9515</v>
      </c>
      <c r="M1200" s="12" t="s">
        <v>9515</v>
      </c>
      <c r="N1200" s="12" t="s">
        <v>9515</v>
      </c>
      <c r="O1200" s="12">
        <v>0</v>
      </c>
    </row>
    <row r="1201" spans="1:15" s="15" customFormat="1" x14ac:dyDescent="0.3">
      <c r="A1201" s="12" t="s">
        <v>3584</v>
      </c>
      <c r="B1201" s="12" t="s">
        <v>3586</v>
      </c>
      <c r="C1201" s="12" t="s">
        <v>3585</v>
      </c>
      <c r="D1201" s="14">
        <v>29638000</v>
      </c>
      <c r="E1201" s="12">
        <v>28787000</v>
      </c>
      <c r="F1201" s="12">
        <v>26651000</v>
      </c>
      <c r="G1201" s="12">
        <v>28358700</v>
      </c>
      <c r="H1201" s="12">
        <v>5.4264799999999997</v>
      </c>
      <c r="I1201" s="13">
        <v>3</v>
      </c>
      <c r="J1201" s="14" t="s">
        <v>9515</v>
      </c>
      <c r="K1201" s="12" t="s">
        <v>9515</v>
      </c>
      <c r="L1201" s="12" t="s">
        <v>9515</v>
      </c>
      <c r="M1201" s="12" t="s">
        <v>9515</v>
      </c>
      <c r="N1201" s="12" t="s">
        <v>9515</v>
      </c>
      <c r="O1201" s="12">
        <v>0</v>
      </c>
    </row>
    <row r="1202" spans="1:15" s="15" customFormat="1" x14ac:dyDescent="0.3">
      <c r="A1202" s="12" t="s">
        <v>3587</v>
      </c>
      <c r="B1202" s="12" t="s">
        <v>3589</v>
      </c>
      <c r="C1202" s="12" t="s">
        <v>3588</v>
      </c>
      <c r="D1202" s="14">
        <v>2748200000</v>
      </c>
      <c r="E1202" s="12">
        <v>2902400000</v>
      </c>
      <c r="F1202" s="12">
        <v>2829900000</v>
      </c>
      <c r="G1202" s="12">
        <v>2826830000</v>
      </c>
      <c r="H1202" s="12">
        <v>2.72905</v>
      </c>
      <c r="I1202" s="13">
        <v>3</v>
      </c>
      <c r="J1202" s="14">
        <v>2317000000</v>
      </c>
      <c r="K1202" s="12">
        <v>2014000000</v>
      </c>
      <c r="L1202" s="12">
        <v>2304400000</v>
      </c>
      <c r="M1202" s="12">
        <v>2211800000</v>
      </c>
      <c r="N1202" s="12">
        <v>7.7500499999999999</v>
      </c>
      <c r="O1202" s="12">
        <v>3</v>
      </c>
    </row>
    <row r="1203" spans="1:15" s="15" customFormat="1" x14ac:dyDescent="0.3">
      <c r="A1203" s="12" t="s">
        <v>3590</v>
      </c>
      <c r="B1203" s="12" t="s">
        <v>3592</v>
      </c>
      <c r="C1203" s="12" t="s">
        <v>3591</v>
      </c>
      <c r="D1203" s="14" t="s">
        <v>9515</v>
      </c>
      <c r="E1203" s="12">
        <v>25700000</v>
      </c>
      <c r="F1203" s="12">
        <v>25451000</v>
      </c>
      <c r="G1203" s="12">
        <v>25575500</v>
      </c>
      <c r="H1203" s="12">
        <v>0.68843100000000002</v>
      </c>
      <c r="I1203" s="13">
        <v>2</v>
      </c>
      <c r="J1203" s="14" t="s">
        <v>9515</v>
      </c>
      <c r="K1203" s="12" t="s">
        <v>9515</v>
      </c>
      <c r="L1203" s="12" t="s">
        <v>9515</v>
      </c>
      <c r="M1203" s="12" t="s">
        <v>9515</v>
      </c>
      <c r="N1203" s="12" t="s">
        <v>9515</v>
      </c>
      <c r="O1203" s="12">
        <v>0</v>
      </c>
    </row>
    <row r="1204" spans="1:15" s="15" customFormat="1" x14ac:dyDescent="0.3">
      <c r="A1204" s="12" t="s">
        <v>3593</v>
      </c>
      <c r="B1204" s="12" t="s">
        <v>3595</v>
      </c>
      <c r="C1204" s="12" t="s">
        <v>3594</v>
      </c>
      <c r="D1204" s="14">
        <v>733220000</v>
      </c>
      <c r="E1204" s="12">
        <v>768120000</v>
      </c>
      <c r="F1204" s="12">
        <v>745450000</v>
      </c>
      <c r="G1204" s="12">
        <v>748930000</v>
      </c>
      <c r="H1204" s="12">
        <v>2.36449</v>
      </c>
      <c r="I1204" s="13">
        <v>3</v>
      </c>
      <c r="J1204" s="14">
        <v>564420000</v>
      </c>
      <c r="K1204" s="12">
        <v>521730000</v>
      </c>
      <c r="L1204" s="12">
        <v>554810000</v>
      </c>
      <c r="M1204" s="12">
        <v>546987000</v>
      </c>
      <c r="N1204" s="12">
        <v>4.09415</v>
      </c>
      <c r="O1204" s="12">
        <v>3</v>
      </c>
    </row>
    <row r="1205" spans="1:15" s="15" customFormat="1" x14ac:dyDescent="0.3">
      <c r="A1205" s="12" t="s">
        <v>3596</v>
      </c>
      <c r="B1205" s="12" t="s">
        <v>3598</v>
      </c>
      <c r="C1205" s="12" t="s">
        <v>3597</v>
      </c>
      <c r="D1205" s="14">
        <v>2718600000</v>
      </c>
      <c r="E1205" s="12">
        <v>2660200000</v>
      </c>
      <c r="F1205" s="12">
        <v>2734900000</v>
      </c>
      <c r="G1205" s="12">
        <v>2704570000</v>
      </c>
      <c r="H1205" s="12">
        <v>1.4522699999999999</v>
      </c>
      <c r="I1205" s="13">
        <v>3</v>
      </c>
      <c r="J1205" s="14">
        <v>1007000000</v>
      </c>
      <c r="K1205" s="12">
        <v>994640000</v>
      </c>
      <c r="L1205" s="12">
        <v>1058700000</v>
      </c>
      <c r="M1205" s="12">
        <v>1020110000</v>
      </c>
      <c r="N1205" s="12">
        <v>3.3313600000000001</v>
      </c>
      <c r="O1205" s="12">
        <v>3</v>
      </c>
    </row>
    <row r="1206" spans="1:15" s="15" customFormat="1" x14ac:dyDescent="0.3">
      <c r="A1206" s="12" t="s">
        <v>3599</v>
      </c>
      <c r="B1206" s="12" t="s">
        <v>3601</v>
      </c>
      <c r="C1206" s="12" t="s">
        <v>3600</v>
      </c>
      <c r="D1206" s="14">
        <v>9272100000</v>
      </c>
      <c r="E1206" s="12">
        <v>8959100000</v>
      </c>
      <c r="F1206" s="12">
        <v>9369500000</v>
      </c>
      <c r="G1206" s="12">
        <v>9200230000</v>
      </c>
      <c r="H1206" s="12">
        <v>2.3307100000000003</v>
      </c>
      <c r="I1206" s="13">
        <v>3</v>
      </c>
      <c r="J1206" s="14">
        <v>9005900000</v>
      </c>
      <c r="K1206" s="12">
        <v>9022600000</v>
      </c>
      <c r="L1206" s="12">
        <v>9365200000</v>
      </c>
      <c r="M1206" s="12">
        <v>9131230000</v>
      </c>
      <c r="N1206" s="12">
        <v>2.2208700000000001</v>
      </c>
      <c r="O1206" s="12">
        <v>3</v>
      </c>
    </row>
    <row r="1207" spans="1:15" s="15" customFormat="1" x14ac:dyDescent="0.3">
      <c r="A1207" s="12" t="s">
        <v>3602</v>
      </c>
      <c r="B1207" s="12" t="s">
        <v>3604</v>
      </c>
      <c r="C1207" s="12" t="s">
        <v>3603</v>
      </c>
      <c r="D1207" s="14">
        <v>1609200000</v>
      </c>
      <c r="E1207" s="12">
        <v>1594300000</v>
      </c>
      <c r="F1207" s="12">
        <v>1622500000</v>
      </c>
      <c r="G1207" s="12">
        <v>1608670000</v>
      </c>
      <c r="H1207" s="12">
        <v>0.87697000000000003</v>
      </c>
      <c r="I1207" s="13">
        <v>3</v>
      </c>
      <c r="J1207" s="14">
        <v>403850000</v>
      </c>
      <c r="K1207" s="12">
        <v>363580000</v>
      </c>
      <c r="L1207" s="12">
        <v>393360000</v>
      </c>
      <c r="M1207" s="12">
        <v>386930000</v>
      </c>
      <c r="N1207" s="12">
        <v>5.3991199999999999</v>
      </c>
      <c r="O1207" s="12">
        <v>3</v>
      </c>
    </row>
    <row r="1208" spans="1:15" s="15" customFormat="1" x14ac:dyDescent="0.3">
      <c r="A1208" s="12" t="s">
        <v>3605</v>
      </c>
      <c r="B1208" s="12" t="s">
        <v>3607</v>
      </c>
      <c r="C1208" s="12" t="s">
        <v>3606</v>
      </c>
      <c r="D1208" s="14">
        <v>1065000000</v>
      </c>
      <c r="E1208" s="12">
        <v>820710000</v>
      </c>
      <c r="F1208" s="12">
        <v>671860000</v>
      </c>
      <c r="G1208" s="12">
        <v>852523000</v>
      </c>
      <c r="H1208" s="12">
        <v>23.282800000000002</v>
      </c>
      <c r="I1208" s="13">
        <v>3</v>
      </c>
      <c r="J1208" s="14">
        <v>758970000</v>
      </c>
      <c r="K1208" s="12">
        <v>938830000</v>
      </c>
      <c r="L1208" s="12">
        <v>893950000</v>
      </c>
      <c r="M1208" s="12">
        <v>863917000</v>
      </c>
      <c r="N1208" s="12">
        <v>10.8362</v>
      </c>
      <c r="O1208" s="12">
        <v>3</v>
      </c>
    </row>
    <row r="1209" spans="1:15" s="15" customFormat="1" x14ac:dyDescent="0.3">
      <c r="A1209" s="12" t="s">
        <v>3608</v>
      </c>
      <c r="B1209" s="12" t="s">
        <v>3610</v>
      </c>
      <c r="C1209" s="12" t="s">
        <v>3609</v>
      </c>
      <c r="D1209" s="14">
        <v>40167000</v>
      </c>
      <c r="E1209" s="12">
        <v>52507000</v>
      </c>
      <c r="F1209" s="12">
        <v>53857000</v>
      </c>
      <c r="G1209" s="12">
        <v>48843700</v>
      </c>
      <c r="H1209" s="12">
        <v>15.446199999999999</v>
      </c>
      <c r="I1209" s="13">
        <v>3</v>
      </c>
      <c r="J1209" s="14" t="s">
        <v>9515</v>
      </c>
      <c r="K1209" s="12" t="s">
        <v>9515</v>
      </c>
      <c r="L1209" s="12" t="s">
        <v>9515</v>
      </c>
      <c r="M1209" s="12" t="s">
        <v>9515</v>
      </c>
      <c r="N1209" s="12" t="s">
        <v>9515</v>
      </c>
      <c r="O1209" s="12">
        <v>0</v>
      </c>
    </row>
    <row r="1210" spans="1:15" s="15" customFormat="1" x14ac:dyDescent="0.3">
      <c r="A1210" s="12" t="s">
        <v>3611</v>
      </c>
      <c r="B1210" s="12" t="s">
        <v>3613</v>
      </c>
      <c r="C1210" s="12" t="s">
        <v>3612</v>
      </c>
      <c r="D1210" s="14">
        <v>42943000</v>
      </c>
      <c r="E1210" s="12">
        <v>57911000</v>
      </c>
      <c r="F1210" s="12">
        <v>45486000</v>
      </c>
      <c r="G1210" s="12">
        <v>48780000</v>
      </c>
      <c r="H1210" s="12">
        <v>16.4191</v>
      </c>
      <c r="I1210" s="13">
        <v>3</v>
      </c>
      <c r="J1210" s="14" t="s">
        <v>9515</v>
      </c>
      <c r="K1210" s="12" t="s">
        <v>9515</v>
      </c>
      <c r="L1210" s="12">
        <v>13605000</v>
      </c>
      <c r="M1210" s="12">
        <v>13605000</v>
      </c>
      <c r="N1210" s="12" t="s">
        <v>9515</v>
      </c>
      <c r="O1210" s="12">
        <v>1</v>
      </c>
    </row>
    <row r="1211" spans="1:15" s="15" customFormat="1" x14ac:dyDescent="0.3">
      <c r="A1211" s="12" t="s">
        <v>3614</v>
      </c>
      <c r="B1211" s="12" t="s">
        <v>3616</v>
      </c>
      <c r="C1211" s="12" t="s">
        <v>3615</v>
      </c>
      <c r="D1211" s="14">
        <v>6578900000</v>
      </c>
      <c r="E1211" s="12">
        <v>7960000000</v>
      </c>
      <c r="F1211" s="12">
        <v>7677900000</v>
      </c>
      <c r="G1211" s="12">
        <v>7405600000</v>
      </c>
      <c r="H1211" s="12">
        <v>9.8534300000000012</v>
      </c>
      <c r="I1211" s="13">
        <v>3</v>
      </c>
      <c r="J1211" s="14">
        <v>283980000</v>
      </c>
      <c r="K1211" s="12">
        <v>317440000</v>
      </c>
      <c r="L1211" s="12">
        <v>314000000</v>
      </c>
      <c r="M1211" s="12">
        <v>305140000</v>
      </c>
      <c r="N1211" s="12">
        <v>6.0318700000000005</v>
      </c>
      <c r="O1211" s="12">
        <v>3</v>
      </c>
    </row>
    <row r="1212" spans="1:15" s="15" customFormat="1" x14ac:dyDescent="0.3">
      <c r="A1212" s="12" t="s">
        <v>3617</v>
      </c>
      <c r="B1212" s="12" t="s">
        <v>3619</v>
      </c>
      <c r="C1212" s="12" t="s">
        <v>3618</v>
      </c>
      <c r="D1212" s="14">
        <v>1022400000</v>
      </c>
      <c r="E1212" s="12">
        <v>1033100000</v>
      </c>
      <c r="F1212" s="12">
        <v>1126100000</v>
      </c>
      <c r="G1212" s="12">
        <v>1060530000</v>
      </c>
      <c r="H1212" s="12">
        <v>5.3778499999999996</v>
      </c>
      <c r="I1212" s="13">
        <v>3</v>
      </c>
      <c r="J1212" s="14">
        <v>51042000</v>
      </c>
      <c r="K1212" s="12">
        <v>79208000</v>
      </c>
      <c r="L1212" s="12">
        <v>70951000</v>
      </c>
      <c r="M1212" s="12">
        <v>67067000</v>
      </c>
      <c r="N1212" s="12">
        <v>21.588999999999999</v>
      </c>
      <c r="O1212" s="12">
        <v>3</v>
      </c>
    </row>
    <row r="1213" spans="1:15" s="15" customFormat="1" x14ac:dyDescent="0.3">
      <c r="A1213" s="12" t="s">
        <v>3620</v>
      </c>
      <c r="B1213" s="12" t="s">
        <v>3622</v>
      </c>
      <c r="C1213" s="12" t="s">
        <v>3621</v>
      </c>
      <c r="D1213" s="14" t="s">
        <v>9515</v>
      </c>
      <c r="E1213" s="12" t="s">
        <v>9515</v>
      </c>
      <c r="F1213" s="12" t="s">
        <v>9515</v>
      </c>
      <c r="G1213" s="12" t="s">
        <v>9515</v>
      </c>
      <c r="H1213" s="12" t="s">
        <v>9515</v>
      </c>
      <c r="I1213" s="13">
        <v>0</v>
      </c>
      <c r="J1213" s="14">
        <v>11294000</v>
      </c>
      <c r="K1213" s="12" t="s">
        <v>9515</v>
      </c>
      <c r="L1213" s="12">
        <v>15123000</v>
      </c>
      <c r="M1213" s="12">
        <v>13208500</v>
      </c>
      <c r="N1213" s="12">
        <v>20.4983</v>
      </c>
      <c r="O1213" s="12">
        <v>2</v>
      </c>
    </row>
    <row r="1214" spans="1:15" s="15" customFormat="1" x14ac:dyDescent="0.3">
      <c r="A1214" s="12" t="s">
        <v>3623</v>
      </c>
      <c r="B1214" s="12" t="s">
        <v>3625</v>
      </c>
      <c r="C1214" s="12" t="s">
        <v>3624</v>
      </c>
      <c r="D1214" s="14">
        <v>1079500000</v>
      </c>
      <c r="E1214" s="12">
        <v>1097800000</v>
      </c>
      <c r="F1214" s="12">
        <v>1072300000</v>
      </c>
      <c r="G1214" s="12">
        <v>1083200000</v>
      </c>
      <c r="H1214" s="12">
        <v>1.21367</v>
      </c>
      <c r="I1214" s="13">
        <v>3</v>
      </c>
      <c r="J1214" s="14">
        <v>688700000</v>
      </c>
      <c r="K1214" s="12">
        <v>633950000</v>
      </c>
      <c r="L1214" s="12">
        <v>701950000</v>
      </c>
      <c r="M1214" s="12">
        <v>674867000</v>
      </c>
      <c r="N1214" s="12">
        <v>5.3416300000000003</v>
      </c>
      <c r="O1214" s="12">
        <v>3</v>
      </c>
    </row>
    <row r="1215" spans="1:15" s="15" customFormat="1" x14ac:dyDescent="0.3">
      <c r="A1215" s="12" t="s">
        <v>3626</v>
      </c>
      <c r="B1215" s="12" t="s">
        <v>3628</v>
      </c>
      <c r="C1215" s="12" t="s">
        <v>3627</v>
      </c>
      <c r="D1215" s="14">
        <v>44475000</v>
      </c>
      <c r="E1215" s="12">
        <v>49183000</v>
      </c>
      <c r="F1215" s="12">
        <v>43381000</v>
      </c>
      <c r="G1215" s="12">
        <v>45679700</v>
      </c>
      <c r="H1215" s="12">
        <v>6.7489400000000002</v>
      </c>
      <c r="I1215" s="13">
        <v>3</v>
      </c>
      <c r="J1215" s="14">
        <v>105470000</v>
      </c>
      <c r="K1215" s="12">
        <v>79073000</v>
      </c>
      <c r="L1215" s="12">
        <v>91933000</v>
      </c>
      <c r="M1215" s="12">
        <v>92158700</v>
      </c>
      <c r="N1215" s="12">
        <v>14.3231</v>
      </c>
      <c r="O1215" s="12">
        <v>3</v>
      </c>
    </row>
    <row r="1216" spans="1:15" s="15" customFormat="1" x14ac:dyDescent="0.3">
      <c r="A1216" s="12" t="s">
        <v>3629</v>
      </c>
      <c r="B1216" s="12" t="s">
        <v>3631</v>
      </c>
      <c r="C1216" s="12" t="s">
        <v>3630</v>
      </c>
      <c r="D1216" s="14">
        <v>16293000</v>
      </c>
      <c r="E1216" s="12">
        <v>12607000</v>
      </c>
      <c r="F1216" s="12">
        <v>12856000</v>
      </c>
      <c r="G1216" s="12">
        <v>13918700</v>
      </c>
      <c r="H1216" s="12">
        <v>14.8003</v>
      </c>
      <c r="I1216" s="13">
        <v>3</v>
      </c>
      <c r="J1216" s="14" t="s">
        <v>9515</v>
      </c>
      <c r="K1216" s="12" t="s">
        <v>9515</v>
      </c>
      <c r="L1216" s="12" t="s">
        <v>9515</v>
      </c>
      <c r="M1216" s="12" t="s">
        <v>9515</v>
      </c>
      <c r="N1216" s="12" t="s">
        <v>9515</v>
      </c>
      <c r="O1216" s="12">
        <v>0</v>
      </c>
    </row>
    <row r="1217" spans="1:15" s="15" customFormat="1" x14ac:dyDescent="0.3">
      <c r="A1217" s="12" t="s">
        <v>3632</v>
      </c>
      <c r="B1217" s="12" t="s">
        <v>3634</v>
      </c>
      <c r="C1217" s="12" t="s">
        <v>3633</v>
      </c>
      <c r="D1217" s="14">
        <v>266520000</v>
      </c>
      <c r="E1217" s="12">
        <v>233930000</v>
      </c>
      <c r="F1217" s="12">
        <v>224320000</v>
      </c>
      <c r="G1217" s="12">
        <v>241590000</v>
      </c>
      <c r="H1217" s="12">
        <v>9.1552800000000012</v>
      </c>
      <c r="I1217" s="13">
        <v>3</v>
      </c>
      <c r="J1217" s="14" t="s">
        <v>9515</v>
      </c>
      <c r="K1217" s="12">
        <v>10797000</v>
      </c>
      <c r="L1217" s="12">
        <v>3622300</v>
      </c>
      <c r="M1217" s="12">
        <v>7209650</v>
      </c>
      <c r="N1217" s="12">
        <v>70.367900000000006</v>
      </c>
      <c r="O1217" s="12">
        <v>2</v>
      </c>
    </row>
    <row r="1218" spans="1:15" s="15" customFormat="1" x14ac:dyDescent="0.3">
      <c r="A1218" s="12" t="s">
        <v>3635</v>
      </c>
      <c r="B1218" s="12" t="s">
        <v>3637</v>
      </c>
      <c r="C1218" s="12" t="s">
        <v>3636</v>
      </c>
      <c r="D1218" s="14">
        <v>327790000</v>
      </c>
      <c r="E1218" s="12">
        <v>379430000</v>
      </c>
      <c r="F1218" s="12">
        <v>393160000</v>
      </c>
      <c r="G1218" s="12">
        <v>366793000</v>
      </c>
      <c r="H1218" s="12">
        <v>9.3972299999999986</v>
      </c>
      <c r="I1218" s="13">
        <v>3</v>
      </c>
      <c r="J1218" s="14">
        <v>33846000</v>
      </c>
      <c r="K1218" s="12">
        <v>16538000</v>
      </c>
      <c r="L1218" s="12">
        <v>56859000</v>
      </c>
      <c r="M1218" s="12">
        <v>35747700</v>
      </c>
      <c r="N1218" s="12">
        <v>56.584500000000006</v>
      </c>
      <c r="O1218" s="12">
        <v>3</v>
      </c>
    </row>
    <row r="1219" spans="1:15" s="15" customFormat="1" x14ac:dyDescent="0.3">
      <c r="A1219" s="12" t="s">
        <v>3638</v>
      </c>
      <c r="B1219" s="12" t="s">
        <v>3640</v>
      </c>
      <c r="C1219" s="12" t="s">
        <v>3639</v>
      </c>
      <c r="D1219" s="14">
        <v>10609000</v>
      </c>
      <c r="E1219" s="12">
        <v>13214000</v>
      </c>
      <c r="F1219" s="12">
        <v>12863000</v>
      </c>
      <c r="G1219" s="12">
        <v>12228700</v>
      </c>
      <c r="H1219" s="12">
        <v>11.559800000000001</v>
      </c>
      <c r="I1219" s="13">
        <v>3</v>
      </c>
      <c r="J1219" s="14" t="s">
        <v>9515</v>
      </c>
      <c r="K1219" s="12" t="s">
        <v>9515</v>
      </c>
      <c r="L1219" s="12" t="s">
        <v>9515</v>
      </c>
      <c r="M1219" s="12" t="s">
        <v>9515</v>
      </c>
      <c r="N1219" s="12" t="s">
        <v>9515</v>
      </c>
      <c r="O1219" s="12">
        <v>0</v>
      </c>
    </row>
    <row r="1220" spans="1:15" s="15" customFormat="1" x14ac:dyDescent="0.3">
      <c r="A1220" s="12" t="s">
        <v>3641</v>
      </c>
      <c r="B1220" s="12" t="s">
        <v>3643</v>
      </c>
      <c r="C1220" s="12" t="s">
        <v>3642</v>
      </c>
      <c r="D1220" s="14">
        <v>590490000</v>
      </c>
      <c r="E1220" s="12">
        <v>642790000</v>
      </c>
      <c r="F1220" s="12">
        <v>592020000</v>
      </c>
      <c r="G1220" s="12">
        <v>608433000</v>
      </c>
      <c r="H1220" s="12">
        <v>4.8918400000000002</v>
      </c>
      <c r="I1220" s="13">
        <v>3</v>
      </c>
      <c r="J1220" s="14">
        <v>420260000</v>
      </c>
      <c r="K1220" s="12">
        <v>380780000</v>
      </c>
      <c r="L1220" s="12">
        <v>299550000</v>
      </c>
      <c r="M1220" s="12">
        <v>366863000</v>
      </c>
      <c r="N1220" s="12">
        <v>16.776399999999999</v>
      </c>
      <c r="O1220" s="12">
        <v>3</v>
      </c>
    </row>
    <row r="1221" spans="1:15" s="15" customFormat="1" x14ac:dyDescent="0.3">
      <c r="A1221" s="12" t="s">
        <v>3644</v>
      </c>
      <c r="B1221" s="12" t="s">
        <v>3646</v>
      </c>
      <c r="C1221" s="12" t="s">
        <v>3645</v>
      </c>
      <c r="D1221" s="14">
        <v>206200000</v>
      </c>
      <c r="E1221" s="12">
        <v>224080000</v>
      </c>
      <c r="F1221" s="12">
        <v>202870000</v>
      </c>
      <c r="G1221" s="12">
        <v>211050000</v>
      </c>
      <c r="H1221" s="12">
        <v>5.4046400000000006</v>
      </c>
      <c r="I1221" s="13">
        <v>3</v>
      </c>
      <c r="J1221" s="14">
        <v>41337000</v>
      </c>
      <c r="K1221" s="12" t="s">
        <v>9515</v>
      </c>
      <c r="L1221" s="12" t="s">
        <v>9515</v>
      </c>
      <c r="M1221" s="12">
        <v>41337000</v>
      </c>
      <c r="N1221" s="12" t="s">
        <v>9515</v>
      </c>
      <c r="O1221" s="12">
        <v>1</v>
      </c>
    </row>
    <row r="1222" spans="1:15" s="15" customFormat="1" x14ac:dyDescent="0.3">
      <c r="A1222" s="12" t="s">
        <v>3647</v>
      </c>
      <c r="B1222" s="12" t="s">
        <v>3649</v>
      </c>
      <c r="C1222" s="12" t="s">
        <v>3648</v>
      </c>
      <c r="D1222" s="14">
        <v>24833000</v>
      </c>
      <c r="E1222" s="12">
        <v>27765000</v>
      </c>
      <c r="F1222" s="12">
        <v>12177000</v>
      </c>
      <c r="G1222" s="12">
        <v>21591700</v>
      </c>
      <c r="H1222" s="12">
        <v>38.367100000000001</v>
      </c>
      <c r="I1222" s="13">
        <v>3</v>
      </c>
      <c r="J1222" s="14">
        <v>241630000</v>
      </c>
      <c r="K1222" s="12">
        <v>205590000</v>
      </c>
      <c r="L1222" s="12">
        <v>221900000</v>
      </c>
      <c r="M1222" s="12">
        <v>223040000</v>
      </c>
      <c r="N1222" s="12">
        <v>8.0913799999999991</v>
      </c>
      <c r="O1222" s="12">
        <v>3</v>
      </c>
    </row>
    <row r="1223" spans="1:15" s="15" customFormat="1" x14ac:dyDescent="0.3">
      <c r="A1223" s="12" t="s">
        <v>3650</v>
      </c>
      <c r="B1223" s="12" t="s">
        <v>3652</v>
      </c>
      <c r="C1223" s="12" t="s">
        <v>3651</v>
      </c>
      <c r="D1223" s="14">
        <v>18672000</v>
      </c>
      <c r="E1223" s="12">
        <v>16919000</v>
      </c>
      <c r="F1223" s="12" t="s">
        <v>9515</v>
      </c>
      <c r="G1223" s="12">
        <v>17795500</v>
      </c>
      <c r="H1223" s="12">
        <v>6.9655700000000005</v>
      </c>
      <c r="I1223" s="13">
        <v>2</v>
      </c>
      <c r="J1223" s="14" t="s">
        <v>9515</v>
      </c>
      <c r="K1223" s="12" t="s">
        <v>9515</v>
      </c>
      <c r="L1223" s="12" t="s">
        <v>9515</v>
      </c>
      <c r="M1223" s="12" t="s">
        <v>9515</v>
      </c>
      <c r="N1223" s="12" t="s">
        <v>9515</v>
      </c>
      <c r="O1223" s="12">
        <v>0</v>
      </c>
    </row>
    <row r="1224" spans="1:15" s="15" customFormat="1" x14ac:dyDescent="0.3">
      <c r="A1224" s="12" t="s">
        <v>3653</v>
      </c>
      <c r="B1224" s="12" t="s">
        <v>3655</v>
      </c>
      <c r="C1224" s="12" t="s">
        <v>3654</v>
      </c>
      <c r="D1224" s="14">
        <v>79926000</v>
      </c>
      <c r="E1224" s="12">
        <v>97976000</v>
      </c>
      <c r="F1224" s="12">
        <v>68724000</v>
      </c>
      <c r="G1224" s="12">
        <v>82208700</v>
      </c>
      <c r="H1224" s="12">
        <v>17.953099999999999</v>
      </c>
      <c r="I1224" s="13">
        <v>3</v>
      </c>
      <c r="J1224" s="14">
        <v>25619000</v>
      </c>
      <c r="K1224" s="12">
        <v>44979000</v>
      </c>
      <c r="L1224" s="12">
        <v>39685000</v>
      </c>
      <c r="M1224" s="12">
        <v>36761000</v>
      </c>
      <c r="N1224" s="12">
        <v>27.218299999999999</v>
      </c>
      <c r="O1224" s="12">
        <v>3</v>
      </c>
    </row>
    <row r="1225" spans="1:15" s="15" customFormat="1" x14ac:dyDescent="0.3">
      <c r="A1225" s="12" t="s">
        <v>3656</v>
      </c>
      <c r="B1225" s="12" t="s">
        <v>3658</v>
      </c>
      <c r="C1225" s="12" t="s">
        <v>3657</v>
      </c>
      <c r="D1225" s="14">
        <v>657550000</v>
      </c>
      <c r="E1225" s="12">
        <v>620840000</v>
      </c>
      <c r="F1225" s="12">
        <v>684120000</v>
      </c>
      <c r="G1225" s="12">
        <v>654170000</v>
      </c>
      <c r="H1225" s="12">
        <v>4.8573199999999996</v>
      </c>
      <c r="I1225" s="13">
        <v>3</v>
      </c>
      <c r="J1225" s="14">
        <v>318920000</v>
      </c>
      <c r="K1225" s="12">
        <v>331270000</v>
      </c>
      <c r="L1225" s="12">
        <v>340730000</v>
      </c>
      <c r="M1225" s="12">
        <v>330307000</v>
      </c>
      <c r="N1225" s="12">
        <v>3.3111199999999998</v>
      </c>
      <c r="O1225" s="12">
        <v>3</v>
      </c>
    </row>
    <row r="1226" spans="1:15" s="15" customFormat="1" x14ac:dyDescent="0.3">
      <c r="A1226" s="12" t="s">
        <v>3659</v>
      </c>
      <c r="B1226" s="12" t="s">
        <v>3661</v>
      </c>
      <c r="C1226" s="12" t="s">
        <v>3660</v>
      </c>
      <c r="D1226" s="14">
        <v>383150000</v>
      </c>
      <c r="E1226" s="12">
        <v>351840000</v>
      </c>
      <c r="F1226" s="12">
        <v>389180000</v>
      </c>
      <c r="G1226" s="12">
        <v>374723000</v>
      </c>
      <c r="H1226" s="12">
        <v>5.3494399999999995</v>
      </c>
      <c r="I1226" s="13">
        <v>3</v>
      </c>
      <c r="J1226" s="14">
        <v>156450000</v>
      </c>
      <c r="K1226" s="12">
        <v>136630000</v>
      </c>
      <c r="L1226" s="12">
        <v>147420000</v>
      </c>
      <c r="M1226" s="12">
        <v>146833000</v>
      </c>
      <c r="N1226" s="12">
        <v>6.7580100000000005</v>
      </c>
      <c r="O1226" s="12">
        <v>3</v>
      </c>
    </row>
    <row r="1227" spans="1:15" s="15" customFormat="1" x14ac:dyDescent="0.3">
      <c r="A1227" s="12" t="s">
        <v>3662</v>
      </c>
      <c r="B1227" s="12" t="s">
        <v>3664</v>
      </c>
      <c r="C1227" s="12" t="s">
        <v>3663</v>
      </c>
      <c r="D1227" s="14">
        <v>184470000</v>
      </c>
      <c r="E1227" s="12">
        <v>211160000</v>
      </c>
      <c r="F1227" s="12">
        <v>177500000</v>
      </c>
      <c r="G1227" s="12">
        <v>191043000</v>
      </c>
      <c r="H1227" s="12">
        <v>9.2998200000000004</v>
      </c>
      <c r="I1227" s="13">
        <v>3</v>
      </c>
      <c r="J1227" s="14" t="s">
        <v>9515</v>
      </c>
      <c r="K1227" s="12" t="s">
        <v>9515</v>
      </c>
      <c r="L1227" s="12" t="s">
        <v>9515</v>
      </c>
      <c r="M1227" s="12" t="s">
        <v>9515</v>
      </c>
      <c r="N1227" s="12" t="s">
        <v>9515</v>
      </c>
      <c r="O1227" s="12">
        <v>0</v>
      </c>
    </row>
    <row r="1228" spans="1:15" s="15" customFormat="1" x14ac:dyDescent="0.3">
      <c r="A1228" s="12" t="s">
        <v>3665</v>
      </c>
      <c r="B1228" s="12" t="s">
        <v>3667</v>
      </c>
      <c r="C1228" s="12" t="s">
        <v>3666</v>
      </c>
      <c r="D1228" s="14">
        <v>50164000</v>
      </c>
      <c r="E1228" s="12">
        <v>55054000</v>
      </c>
      <c r="F1228" s="12">
        <v>57068000</v>
      </c>
      <c r="G1228" s="12">
        <v>54095300</v>
      </c>
      <c r="H1228" s="12">
        <v>6.5632899999999994</v>
      </c>
      <c r="I1228" s="13">
        <v>3</v>
      </c>
      <c r="J1228" s="14" t="s">
        <v>9515</v>
      </c>
      <c r="K1228" s="12" t="s">
        <v>9515</v>
      </c>
      <c r="L1228" s="12" t="s">
        <v>9515</v>
      </c>
      <c r="M1228" s="12" t="s">
        <v>9515</v>
      </c>
      <c r="N1228" s="12" t="s">
        <v>9515</v>
      </c>
      <c r="O1228" s="12">
        <v>0</v>
      </c>
    </row>
    <row r="1229" spans="1:15" s="15" customFormat="1" x14ac:dyDescent="0.3">
      <c r="A1229" s="12" t="s">
        <v>3668</v>
      </c>
      <c r="B1229" s="12" t="s">
        <v>3670</v>
      </c>
      <c r="C1229" s="12" t="s">
        <v>3669</v>
      </c>
      <c r="D1229" s="14">
        <v>152670000</v>
      </c>
      <c r="E1229" s="12">
        <v>167300000</v>
      </c>
      <c r="F1229" s="12">
        <v>155020000</v>
      </c>
      <c r="G1229" s="12">
        <v>158330000</v>
      </c>
      <c r="H1229" s="12">
        <v>4.9621699999999995</v>
      </c>
      <c r="I1229" s="13">
        <v>3</v>
      </c>
      <c r="J1229" s="14">
        <v>110640000</v>
      </c>
      <c r="K1229" s="12">
        <v>73255000</v>
      </c>
      <c r="L1229" s="12">
        <v>105120000</v>
      </c>
      <c r="M1229" s="12">
        <v>96338300</v>
      </c>
      <c r="N1229" s="12">
        <v>20.947399999999998</v>
      </c>
      <c r="O1229" s="12">
        <v>3</v>
      </c>
    </row>
    <row r="1230" spans="1:15" s="15" customFormat="1" x14ac:dyDescent="0.3">
      <c r="A1230" s="12" t="s">
        <v>3671</v>
      </c>
      <c r="B1230" s="12" t="s">
        <v>3673</v>
      </c>
      <c r="C1230" s="12" t="s">
        <v>3672</v>
      </c>
      <c r="D1230" s="14">
        <v>138890000</v>
      </c>
      <c r="E1230" s="12">
        <v>113760000</v>
      </c>
      <c r="F1230" s="12">
        <v>106830000</v>
      </c>
      <c r="G1230" s="12">
        <v>119827000</v>
      </c>
      <c r="H1230" s="12">
        <v>14.0779</v>
      </c>
      <c r="I1230" s="13">
        <v>3</v>
      </c>
      <c r="J1230" s="14" t="s">
        <v>9515</v>
      </c>
      <c r="K1230" s="12" t="s">
        <v>9515</v>
      </c>
      <c r="L1230" s="12" t="s">
        <v>9515</v>
      </c>
      <c r="M1230" s="12" t="s">
        <v>9515</v>
      </c>
      <c r="N1230" s="12" t="s">
        <v>9515</v>
      </c>
      <c r="O1230" s="12">
        <v>0</v>
      </c>
    </row>
    <row r="1231" spans="1:15" s="15" customFormat="1" x14ac:dyDescent="0.3">
      <c r="A1231" s="12" t="s">
        <v>3674</v>
      </c>
      <c r="B1231" s="12" t="s">
        <v>3676</v>
      </c>
      <c r="C1231" s="12" t="s">
        <v>3675</v>
      </c>
      <c r="D1231" s="14">
        <v>89382000</v>
      </c>
      <c r="E1231" s="12">
        <v>78453000</v>
      </c>
      <c r="F1231" s="12">
        <v>84452000</v>
      </c>
      <c r="G1231" s="12">
        <v>84095700</v>
      </c>
      <c r="H1231" s="12">
        <v>6.5083100000000007</v>
      </c>
      <c r="I1231" s="13">
        <v>3</v>
      </c>
      <c r="J1231" s="14" t="s">
        <v>9515</v>
      </c>
      <c r="K1231" s="12">
        <v>27479000</v>
      </c>
      <c r="L1231" s="12">
        <v>36998000</v>
      </c>
      <c r="M1231" s="12">
        <v>32238500</v>
      </c>
      <c r="N1231" s="12">
        <v>20.878599999999999</v>
      </c>
      <c r="O1231" s="12">
        <v>2</v>
      </c>
    </row>
    <row r="1232" spans="1:15" s="15" customFormat="1" x14ac:dyDescent="0.3">
      <c r="A1232" s="12" t="s">
        <v>3677</v>
      </c>
      <c r="B1232" s="12" t="s">
        <v>3679</v>
      </c>
      <c r="C1232" s="12" t="s">
        <v>3678</v>
      </c>
      <c r="D1232" s="14">
        <v>37730000</v>
      </c>
      <c r="E1232" s="12">
        <v>38538000</v>
      </c>
      <c r="F1232" s="12">
        <v>43963000</v>
      </c>
      <c r="G1232" s="12">
        <v>40077000</v>
      </c>
      <c r="H1232" s="12">
        <v>8.4575600000000009</v>
      </c>
      <c r="I1232" s="13">
        <v>3</v>
      </c>
      <c r="J1232" s="14" t="s">
        <v>9515</v>
      </c>
      <c r="K1232" s="12" t="s">
        <v>9515</v>
      </c>
      <c r="L1232" s="12" t="s">
        <v>9515</v>
      </c>
      <c r="M1232" s="12" t="s">
        <v>9515</v>
      </c>
      <c r="N1232" s="12" t="s">
        <v>9515</v>
      </c>
      <c r="O1232" s="12">
        <v>0</v>
      </c>
    </row>
    <row r="1233" spans="1:15" s="15" customFormat="1" x14ac:dyDescent="0.3">
      <c r="A1233" s="12" t="s">
        <v>3680</v>
      </c>
      <c r="B1233" s="12" t="s">
        <v>3682</v>
      </c>
      <c r="C1233" s="12" t="s">
        <v>3681</v>
      </c>
      <c r="D1233" s="14">
        <v>19679000</v>
      </c>
      <c r="E1233" s="12">
        <v>27161000</v>
      </c>
      <c r="F1233" s="12">
        <v>21612000</v>
      </c>
      <c r="G1233" s="12">
        <v>22817300</v>
      </c>
      <c r="H1233" s="12">
        <v>17.021699999999999</v>
      </c>
      <c r="I1233" s="13">
        <v>3</v>
      </c>
      <c r="J1233" s="14" t="s">
        <v>9515</v>
      </c>
      <c r="K1233" s="12" t="s">
        <v>9515</v>
      </c>
      <c r="L1233" s="12" t="s">
        <v>9515</v>
      </c>
      <c r="M1233" s="12" t="s">
        <v>9515</v>
      </c>
      <c r="N1233" s="12" t="s">
        <v>9515</v>
      </c>
      <c r="O1233" s="12">
        <v>0</v>
      </c>
    </row>
    <row r="1234" spans="1:15" s="15" customFormat="1" x14ac:dyDescent="0.3">
      <c r="A1234" s="12" t="s">
        <v>3683</v>
      </c>
      <c r="B1234" s="12" t="s">
        <v>3685</v>
      </c>
      <c r="C1234" s="12" t="s">
        <v>3684</v>
      </c>
      <c r="D1234" s="14">
        <v>21767000</v>
      </c>
      <c r="E1234" s="12">
        <v>22788000</v>
      </c>
      <c r="F1234" s="12">
        <v>15788000</v>
      </c>
      <c r="G1234" s="12">
        <v>20114300</v>
      </c>
      <c r="H1234" s="12">
        <v>18.799199999999999</v>
      </c>
      <c r="I1234" s="13">
        <v>3</v>
      </c>
      <c r="J1234" s="14" t="s">
        <v>9515</v>
      </c>
      <c r="K1234" s="12" t="s">
        <v>9515</v>
      </c>
      <c r="L1234" s="12" t="s">
        <v>9515</v>
      </c>
      <c r="M1234" s="12" t="s">
        <v>9515</v>
      </c>
      <c r="N1234" s="12" t="s">
        <v>9515</v>
      </c>
      <c r="O1234" s="12">
        <v>0</v>
      </c>
    </row>
    <row r="1235" spans="1:15" s="15" customFormat="1" x14ac:dyDescent="0.3">
      <c r="A1235" s="12" t="s">
        <v>3686</v>
      </c>
      <c r="B1235" s="12" t="s">
        <v>3688</v>
      </c>
      <c r="C1235" s="12" t="s">
        <v>3687</v>
      </c>
      <c r="D1235" s="14">
        <v>408720000</v>
      </c>
      <c r="E1235" s="12">
        <v>382030000</v>
      </c>
      <c r="F1235" s="12">
        <v>381700000</v>
      </c>
      <c r="G1235" s="12">
        <v>390817000</v>
      </c>
      <c r="H1235" s="12">
        <v>3.9674899999999997</v>
      </c>
      <c r="I1235" s="13">
        <v>3</v>
      </c>
      <c r="J1235" s="14">
        <v>404040000</v>
      </c>
      <c r="K1235" s="12">
        <v>365970000</v>
      </c>
      <c r="L1235" s="12">
        <v>438180000</v>
      </c>
      <c r="M1235" s="12">
        <v>402730000</v>
      </c>
      <c r="N1235" s="12">
        <v>8.9694899999999986</v>
      </c>
      <c r="O1235" s="12">
        <v>3</v>
      </c>
    </row>
    <row r="1236" spans="1:15" s="15" customFormat="1" x14ac:dyDescent="0.3">
      <c r="A1236" s="12" t="s">
        <v>3689</v>
      </c>
      <c r="B1236" s="12" t="s">
        <v>3691</v>
      </c>
      <c r="C1236" s="12" t="s">
        <v>3690</v>
      </c>
      <c r="D1236" s="14">
        <v>73803000</v>
      </c>
      <c r="E1236" s="12">
        <v>71787000</v>
      </c>
      <c r="F1236" s="12">
        <v>67659000</v>
      </c>
      <c r="G1236" s="12">
        <v>71083000</v>
      </c>
      <c r="H1236" s="12">
        <v>4.4060000000000006</v>
      </c>
      <c r="I1236" s="13">
        <v>3</v>
      </c>
      <c r="J1236" s="14">
        <v>30311000</v>
      </c>
      <c r="K1236" s="12">
        <v>23993000</v>
      </c>
      <c r="L1236" s="12">
        <v>38384000</v>
      </c>
      <c r="M1236" s="12">
        <v>30896000</v>
      </c>
      <c r="N1236" s="12">
        <v>23.347100000000001</v>
      </c>
      <c r="O1236" s="12">
        <v>3</v>
      </c>
    </row>
    <row r="1237" spans="1:15" s="15" customFormat="1" x14ac:dyDescent="0.3">
      <c r="A1237" s="12" t="s">
        <v>3692</v>
      </c>
      <c r="B1237" s="12" t="s">
        <v>3694</v>
      </c>
      <c r="C1237" s="12" t="s">
        <v>3693</v>
      </c>
      <c r="D1237" s="14">
        <v>134920000</v>
      </c>
      <c r="E1237" s="12" t="s">
        <v>9515</v>
      </c>
      <c r="F1237" s="12">
        <v>138420000</v>
      </c>
      <c r="G1237" s="12">
        <v>136670000</v>
      </c>
      <c r="H1237" s="12">
        <v>1.81084</v>
      </c>
      <c r="I1237" s="13">
        <v>2</v>
      </c>
      <c r="J1237" s="14">
        <v>575210000</v>
      </c>
      <c r="K1237" s="12">
        <v>728120000</v>
      </c>
      <c r="L1237" s="12">
        <v>917670000</v>
      </c>
      <c r="M1237" s="12">
        <v>740333000</v>
      </c>
      <c r="N1237" s="12">
        <v>23.172899999999998</v>
      </c>
      <c r="O1237" s="12">
        <v>3</v>
      </c>
    </row>
    <row r="1238" spans="1:15" s="15" customFormat="1" x14ac:dyDescent="0.3">
      <c r="A1238" s="12" t="s">
        <v>3695</v>
      </c>
      <c r="B1238" s="12" t="s">
        <v>3697</v>
      </c>
      <c r="C1238" s="12" t="s">
        <v>3696</v>
      </c>
      <c r="D1238" s="14">
        <v>200810000</v>
      </c>
      <c r="E1238" s="12">
        <v>208150000</v>
      </c>
      <c r="F1238" s="12">
        <v>182760000</v>
      </c>
      <c r="G1238" s="12">
        <v>197240000</v>
      </c>
      <c r="H1238" s="12">
        <v>6.6244399999999999</v>
      </c>
      <c r="I1238" s="13">
        <v>3</v>
      </c>
      <c r="J1238" s="14" t="s">
        <v>9515</v>
      </c>
      <c r="K1238" s="12">
        <v>14100000</v>
      </c>
      <c r="L1238" s="12">
        <v>15237000</v>
      </c>
      <c r="M1238" s="12">
        <v>14668500</v>
      </c>
      <c r="N1238" s="12">
        <v>5.4809999999999999</v>
      </c>
      <c r="O1238" s="12">
        <v>2</v>
      </c>
    </row>
    <row r="1239" spans="1:15" s="15" customFormat="1" x14ac:dyDescent="0.3">
      <c r="A1239" s="12" t="s">
        <v>3698</v>
      </c>
      <c r="B1239" s="12" t="s">
        <v>3700</v>
      </c>
      <c r="C1239" s="12" t="s">
        <v>3699</v>
      </c>
      <c r="D1239" s="14">
        <v>146040000</v>
      </c>
      <c r="E1239" s="12">
        <v>157430000</v>
      </c>
      <c r="F1239" s="12">
        <v>154760000</v>
      </c>
      <c r="G1239" s="12">
        <v>152743000</v>
      </c>
      <c r="H1239" s="12">
        <v>3.8998600000000003</v>
      </c>
      <c r="I1239" s="13">
        <v>3</v>
      </c>
      <c r="J1239" s="14" t="s">
        <v>9515</v>
      </c>
      <c r="K1239" s="12" t="s">
        <v>9515</v>
      </c>
      <c r="L1239" s="12" t="s">
        <v>9515</v>
      </c>
      <c r="M1239" s="12" t="s">
        <v>9515</v>
      </c>
      <c r="N1239" s="12" t="s">
        <v>9515</v>
      </c>
      <c r="O1239" s="12">
        <v>0</v>
      </c>
    </row>
    <row r="1240" spans="1:15" s="15" customFormat="1" x14ac:dyDescent="0.3">
      <c r="A1240" s="12" t="s">
        <v>3701</v>
      </c>
      <c r="B1240" s="12" t="s">
        <v>3703</v>
      </c>
      <c r="C1240" s="12" t="s">
        <v>3702</v>
      </c>
      <c r="D1240" s="14">
        <v>114930000</v>
      </c>
      <c r="E1240" s="12">
        <v>90555000</v>
      </c>
      <c r="F1240" s="12">
        <v>104110000</v>
      </c>
      <c r="G1240" s="12">
        <v>103198000</v>
      </c>
      <c r="H1240" s="12">
        <v>11.8345</v>
      </c>
      <c r="I1240" s="13">
        <v>3</v>
      </c>
      <c r="J1240" s="14" t="s">
        <v>9515</v>
      </c>
      <c r="K1240" s="12" t="s">
        <v>9515</v>
      </c>
      <c r="L1240" s="12" t="s">
        <v>9515</v>
      </c>
      <c r="M1240" s="12" t="s">
        <v>9515</v>
      </c>
      <c r="N1240" s="12" t="s">
        <v>9515</v>
      </c>
      <c r="O1240" s="12">
        <v>0</v>
      </c>
    </row>
    <row r="1241" spans="1:15" s="15" customFormat="1" x14ac:dyDescent="0.3">
      <c r="A1241" s="12" t="s">
        <v>3704</v>
      </c>
      <c r="B1241" s="12" t="s">
        <v>3706</v>
      </c>
      <c r="C1241" s="12" t="s">
        <v>3705</v>
      </c>
      <c r="D1241" s="14" t="s">
        <v>9515</v>
      </c>
      <c r="E1241" s="12" t="s">
        <v>9515</v>
      </c>
      <c r="F1241" s="12" t="s">
        <v>9515</v>
      </c>
      <c r="G1241" s="12" t="s">
        <v>9515</v>
      </c>
      <c r="H1241" s="12" t="s">
        <v>9515</v>
      </c>
      <c r="I1241" s="13">
        <v>0</v>
      </c>
      <c r="J1241" s="14">
        <v>9431900</v>
      </c>
      <c r="K1241" s="12" t="s">
        <v>9515</v>
      </c>
      <c r="L1241" s="12" t="s">
        <v>9515</v>
      </c>
      <c r="M1241" s="12">
        <v>9431900</v>
      </c>
      <c r="N1241" s="12" t="s">
        <v>9515</v>
      </c>
      <c r="O1241" s="12">
        <v>1</v>
      </c>
    </row>
    <row r="1242" spans="1:15" s="15" customFormat="1" x14ac:dyDescent="0.3">
      <c r="A1242" s="12" t="s">
        <v>3707</v>
      </c>
      <c r="B1242" s="12" t="s">
        <v>3709</v>
      </c>
      <c r="C1242" s="12" t="s">
        <v>3708</v>
      </c>
      <c r="D1242" s="14" t="s">
        <v>9515</v>
      </c>
      <c r="E1242" s="12" t="s">
        <v>9515</v>
      </c>
      <c r="F1242" s="12" t="s">
        <v>9515</v>
      </c>
      <c r="G1242" s="12" t="s">
        <v>9515</v>
      </c>
      <c r="H1242" s="12" t="s">
        <v>9515</v>
      </c>
      <c r="I1242" s="13">
        <v>0</v>
      </c>
      <c r="J1242" s="14">
        <v>47681000</v>
      </c>
      <c r="K1242" s="12">
        <v>56267000</v>
      </c>
      <c r="L1242" s="12">
        <v>46370000</v>
      </c>
      <c r="M1242" s="12">
        <v>50106000</v>
      </c>
      <c r="N1242" s="12">
        <v>10.7286</v>
      </c>
      <c r="O1242" s="12">
        <v>3</v>
      </c>
    </row>
    <row r="1243" spans="1:15" s="15" customFormat="1" x14ac:dyDescent="0.3">
      <c r="A1243" s="12" t="s">
        <v>3710</v>
      </c>
      <c r="B1243" s="12" t="s">
        <v>3712</v>
      </c>
      <c r="C1243" s="12" t="s">
        <v>3711</v>
      </c>
      <c r="D1243" s="14" t="s">
        <v>9515</v>
      </c>
      <c r="E1243" s="12" t="s">
        <v>9515</v>
      </c>
      <c r="F1243" s="12" t="s">
        <v>9515</v>
      </c>
      <c r="G1243" s="12" t="s">
        <v>9515</v>
      </c>
      <c r="H1243" s="12" t="s">
        <v>9515</v>
      </c>
      <c r="I1243" s="13">
        <v>0</v>
      </c>
      <c r="J1243" s="14" t="s">
        <v>9515</v>
      </c>
      <c r="K1243" s="12" t="s">
        <v>9515</v>
      </c>
      <c r="L1243" s="12">
        <v>5495000</v>
      </c>
      <c r="M1243" s="12">
        <v>5495000</v>
      </c>
      <c r="N1243" s="12" t="s">
        <v>9515</v>
      </c>
      <c r="O1243" s="12">
        <v>1</v>
      </c>
    </row>
    <row r="1244" spans="1:15" s="15" customFormat="1" x14ac:dyDescent="0.3">
      <c r="A1244" s="12" t="s">
        <v>3713</v>
      </c>
      <c r="B1244" s="12" t="s">
        <v>3715</v>
      </c>
      <c r="C1244" s="12" t="s">
        <v>3714</v>
      </c>
      <c r="D1244" s="14">
        <v>5653500</v>
      </c>
      <c r="E1244" s="12">
        <v>5613300</v>
      </c>
      <c r="F1244" s="12">
        <v>5292100</v>
      </c>
      <c r="G1244" s="12">
        <v>5519630</v>
      </c>
      <c r="H1244" s="12">
        <v>3.5884999999999998</v>
      </c>
      <c r="I1244" s="13">
        <v>3</v>
      </c>
      <c r="J1244" s="14" t="s">
        <v>9515</v>
      </c>
      <c r="K1244" s="12" t="s">
        <v>9515</v>
      </c>
      <c r="L1244" s="12" t="s">
        <v>9515</v>
      </c>
      <c r="M1244" s="12" t="s">
        <v>9515</v>
      </c>
      <c r="N1244" s="12" t="s">
        <v>9515</v>
      </c>
      <c r="O1244" s="12">
        <v>0</v>
      </c>
    </row>
    <row r="1245" spans="1:15" s="15" customFormat="1" x14ac:dyDescent="0.3">
      <c r="A1245" s="12" t="s">
        <v>3716</v>
      </c>
      <c r="B1245" s="12" t="s">
        <v>3718</v>
      </c>
      <c r="C1245" s="12" t="s">
        <v>3717</v>
      </c>
      <c r="D1245" s="14" t="s">
        <v>9515</v>
      </c>
      <c r="E1245" s="12" t="s">
        <v>9515</v>
      </c>
      <c r="F1245" s="12" t="s">
        <v>9515</v>
      </c>
      <c r="G1245" s="12" t="s">
        <v>9515</v>
      </c>
      <c r="H1245" s="12" t="s">
        <v>9515</v>
      </c>
      <c r="I1245" s="13">
        <v>0</v>
      </c>
      <c r="J1245" s="14">
        <v>83455000</v>
      </c>
      <c r="K1245" s="12">
        <v>83023000</v>
      </c>
      <c r="L1245" s="12">
        <v>94811000</v>
      </c>
      <c r="M1245" s="12">
        <v>87096300</v>
      </c>
      <c r="N1245" s="12">
        <v>7.6749399999999994</v>
      </c>
      <c r="O1245" s="12">
        <v>3</v>
      </c>
    </row>
    <row r="1246" spans="1:15" s="15" customFormat="1" x14ac:dyDescent="0.3">
      <c r="A1246" s="12" t="s">
        <v>3719</v>
      </c>
      <c r="B1246" s="12" t="s">
        <v>3721</v>
      </c>
      <c r="C1246" s="12" t="s">
        <v>3720</v>
      </c>
      <c r="D1246" s="14">
        <v>24433000</v>
      </c>
      <c r="E1246" s="12" t="s">
        <v>9515</v>
      </c>
      <c r="F1246" s="12">
        <v>22210000</v>
      </c>
      <c r="G1246" s="12">
        <v>23321500</v>
      </c>
      <c r="H1246" s="12">
        <v>6.7401299999999997</v>
      </c>
      <c r="I1246" s="13">
        <v>2</v>
      </c>
      <c r="J1246" s="14" t="s">
        <v>9515</v>
      </c>
      <c r="K1246" s="12" t="s">
        <v>9515</v>
      </c>
      <c r="L1246" s="12" t="s">
        <v>9515</v>
      </c>
      <c r="M1246" s="12" t="s">
        <v>9515</v>
      </c>
      <c r="N1246" s="12" t="s">
        <v>9515</v>
      </c>
      <c r="O1246" s="12">
        <v>0</v>
      </c>
    </row>
    <row r="1247" spans="1:15" s="15" customFormat="1" x14ac:dyDescent="0.3">
      <c r="A1247" s="12" t="s">
        <v>3722</v>
      </c>
      <c r="B1247" s="12" t="s">
        <v>3724</v>
      </c>
      <c r="C1247" s="12" t="s">
        <v>3723</v>
      </c>
      <c r="D1247" s="14" t="s">
        <v>9515</v>
      </c>
      <c r="E1247" s="12" t="s">
        <v>9515</v>
      </c>
      <c r="F1247" s="12" t="s">
        <v>9515</v>
      </c>
      <c r="G1247" s="12" t="s">
        <v>9515</v>
      </c>
      <c r="H1247" s="12" t="s">
        <v>9515</v>
      </c>
      <c r="I1247" s="13">
        <v>0</v>
      </c>
      <c r="J1247" s="14" t="s">
        <v>9515</v>
      </c>
      <c r="K1247" s="12" t="s">
        <v>9515</v>
      </c>
      <c r="L1247" s="12">
        <v>41684000</v>
      </c>
      <c r="M1247" s="12">
        <v>41684000</v>
      </c>
      <c r="N1247" s="12" t="s">
        <v>9515</v>
      </c>
      <c r="O1247" s="12">
        <v>1</v>
      </c>
    </row>
    <row r="1248" spans="1:15" s="15" customFormat="1" x14ac:dyDescent="0.3">
      <c r="A1248" s="12" t="s">
        <v>3725</v>
      </c>
      <c r="B1248" s="12" t="s">
        <v>3727</v>
      </c>
      <c r="C1248" s="12" t="s">
        <v>3726</v>
      </c>
      <c r="D1248" s="14">
        <v>18679000</v>
      </c>
      <c r="E1248" s="12">
        <v>11395000</v>
      </c>
      <c r="F1248" s="12">
        <v>11012000</v>
      </c>
      <c r="G1248" s="12">
        <v>13695300</v>
      </c>
      <c r="H1248" s="12">
        <v>31.545299999999997</v>
      </c>
      <c r="I1248" s="13">
        <v>3</v>
      </c>
      <c r="J1248" s="14" t="s">
        <v>9515</v>
      </c>
      <c r="K1248" s="12" t="s">
        <v>9515</v>
      </c>
      <c r="L1248" s="12" t="s">
        <v>9515</v>
      </c>
      <c r="M1248" s="12" t="s">
        <v>9515</v>
      </c>
      <c r="N1248" s="12" t="s">
        <v>9515</v>
      </c>
      <c r="O1248" s="12">
        <v>0</v>
      </c>
    </row>
    <row r="1249" spans="1:15" s="15" customFormat="1" x14ac:dyDescent="0.3">
      <c r="A1249" s="12" t="s">
        <v>3728</v>
      </c>
      <c r="B1249" s="12" t="s">
        <v>3730</v>
      </c>
      <c r="C1249" s="12" t="s">
        <v>3729</v>
      </c>
      <c r="D1249" s="14">
        <v>407530000</v>
      </c>
      <c r="E1249" s="12">
        <v>501520000</v>
      </c>
      <c r="F1249" s="12">
        <v>472140000</v>
      </c>
      <c r="G1249" s="12">
        <v>460397000</v>
      </c>
      <c r="H1249" s="12">
        <v>10.4438</v>
      </c>
      <c r="I1249" s="13">
        <v>3</v>
      </c>
      <c r="J1249" s="14">
        <v>130320000</v>
      </c>
      <c r="K1249" s="12">
        <v>169020000</v>
      </c>
      <c r="L1249" s="12">
        <v>130090000</v>
      </c>
      <c r="M1249" s="12">
        <v>143143000</v>
      </c>
      <c r="N1249" s="12">
        <v>15.6557</v>
      </c>
      <c r="O1249" s="12">
        <v>3</v>
      </c>
    </row>
    <row r="1250" spans="1:15" s="15" customFormat="1" x14ac:dyDescent="0.3">
      <c r="A1250" s="12" t="s">
        <v>3731</v>
      </c>
      <c r="B1250" s="12" t="s">
        <v>3733</v>
      </c>
      <c r="C1250" s="12" t="s">
        <v>3732</v>
      </c>
      <c r="D1250" s="14">
        <v>924670000</v>
      </c>
      <c r="E1250" s="12">
        <v>900290000</v>
      </c>
      <c r="F1250" s="12">
        <v>908390000</v>
      </c>
      <c r="G1250" s="12">
        <v>911117000</v>
      </c>
      <c r="H1250" s="12">
        <v>1.3627899999999999</v>
      </c>
      <c r="I1250" s="13">
        <v>3</v>
      </c>
      <c r="J1250" s="14">
        <v>234140000</v>
      </c>
      <c r="K1250" s="12">
        <v>95891000</v>
      </c>
      <c r="L1250" s="12">
        <v>275590000</v>
      </c>
      <c r="M1250" s="12">
        <v>201874000</v>
      </c>
      <c r="N1250" s="12">
        <v>46.610600000000005</v>
      </c>
      <c r="O1250" s="12">
        <v>3</v>
      </c>
    </row>
    <row r="1251" spans="1:15" s="15" customFormat="1" x14ac:dyDescent="0.3">
      <c r="A1251" s="12" t="s">
        <v>3734</v>
      </c>
      <c r="B1251" s="12" t="s">
        <v>3736</v>
      </c>
      <c r="C1251" s="12" t="s">
        <v>3735</v>
      </c>
      <c r="D1251" s="14">
        <v>76879000</v>
      </c>
      <c r="E1251" s="12">
        <v>60821000</v>
      </c>
      <c r="F1251" s="12">
        <v>70945000</v>
      </c>
      <c r="G1251" s="12">
        <v>69548300</v>
      </c>
      <c r="H1251" s="12">
        <v>11.674800000000001</v>
      </c>
      <c r="I1251" s="13">
        <v>3</v>
      </c>
      <c r="J1251" s="14">
        <v>31224000</v>
      </c>
      <c r="K1251" s="12">
        <v>35882000</v>
      </c>
      <c r="L1251" s="12">
        <v>28161000</v>
      </c>
      <c r="M1251" s="12">
        <v>31755700</v>
      </c>
      <c r="N1251" s="12">
        <v>12.243</v>
      </c>
      <c r="O1251" s="12">
        <v>3</v>
      </c>
    </row>
    <row r="1252" spans="1:15" s="15" customFormat="1" x14ac:dyDescent="0.3">
      <c r="A1252" s="12" t="s">
        <v>3737</v>
      </c>
      <c r="B1252" s="12" t="s">
        <v>3739</v>
      </c>
      <c r="C1252" s="12" t="s">
        <v>3738</v>
      </c>
      <c r="D1252" s="14">
        <v>21080000</v>
      </c>
      <c r="E1252" s="12">
        <v>17179000</v>
      </c>
      <c r="F1252" s="12">
        <v>20287000</v>
      </c>
      <c r="G1252" s="12">
        <v>19515300</v>
      </c>
      <c r="H1252" s="12">
        <v>10.565099999999999</v>
      </c>
      <c r="I1252" s="13">
        <v>3</v>
      </c>
      <c r="J1252" s="14" t="s">
        <v>9515</v>
      </c>
      <c r="K1252" s="12" t="s">
        <v>9515</v>
      </c>
      <c r="L1252" s="12" t="s">
        <v>9515</v>
      </c>
      <c r="M1252" s="12" t="s">
        <v>9515</v>
      </c>
      <c r="N1252" s="12" t="s">
        <v>9515</v>
      </c>
      <c r="O1252" s="12">
        <v>0</v>
      </c>
    </row>
    <row r="1253" spans="1:15" s="15" customFormat="1" x14ac:dyDescent="0.3">
      <c r="A1253" s="12" t="s">
        <v>3740</v>
      </c>
      <c r="B1253" s="12" t="s">
        <v>3742</v>
      </c>
      <c r="C1253" s="12" t="s">
        <v>3741</v>
      </c>
      <c r="D1253" s="14">
        <v>520960000</v>
      </c>
      <c r="E1253" s="12">
        <v>502040000</v>
      </c>
      <c r="F1253" s="12">
        <v>531070000</v>
      </c>
      <c r="G1253" s="12">
        <v>518023000</v>
      </c>
      <c r="H1253" s="12">
        <v>2.8446800000000003</v>
      </c>
      <c r="I1253" s="13">
        <v>3</v>
      </c>
      <c r="J1253" s="14" t="s">
        <v>9515</v>
      </c>
      <c r="K1253" s="12" t="s">
        <v>9515</v>
      </c>
      <c r="L1253" s="12" t="s">
        <v>9515</v>
      </c>
      <c r="M1253" s="12" t="s">
        <v>9515</v>
      </c>
      <c r="N1253" s="12" t="s">
        <v>9515</v>
      </c>
      <c r="O1253" s="12">
        <v>0</v>
      </c>
    </row>
    <row r="1254" spans="1:15" s="15" customFormat="1" x14ac:dyDescent="0.3">
      <c r="A1254" s="12" t="s">
        <v>3743</v>
      </c>
      <c r="B1254" s="12" t="s">
        <v>3745</v>
      </c>
      <c r="C1254" s="12" t="s">
        <v>3744</v>
      </c>
      <c r="D1254" s="14">
        <v>14081000</v>
      </c>
      <c r="E1254" s="12">
        <v>15240000</v>
      </c>
      <c r="F1254" s="12">
        <v>13251000</v>
      </c>
      <c r="G1254" s="12">
        <v>14190700</v>
      </c>
      <c r="H1254" s="12">
        <v>7.0400099999999997</v>
      </c>
      <c r="I1254" s="13">
        <v>3</v>
      </c>
      <c r="J1254" s="14" t="s">
        <v>9515</v>
      </c>
      <c r="K1254" s="12" t="s">
        <v>9515</v>
      </c>
      <c r="L1254" s="12" t="s">
        <v>9515</v>
      </c>
      <c r="M1254" s="12" t="s">
        <v>9515</v>
      </c>
      <c r="N1254" s="12" t="s">
        <v>9515</v>
      </c>
      <c r="O1254" s="12">
        <v>0</v>
      </c>
    </row>
    <row r="1255" spans="1:15" s="15" customFormat="1" x14ac:dyDescent="0.3">
      <c r="A1255" s="12" t="s">
        <v>3746</v>
      </c>
      <c r="B1255" s="12" t="s">
        <v>3748</v>
      </c>
      <c r="C1255" s="12" t="s">
        <v>3747</v>
      </c>
      <c r="D1255" s="14">
        <v>26367000</v>
      </c>
      <c r="E1255" s="12">
        <v>29165000</v>
      </c>
      <c r="F1255" s="12">
        <v>27052000</v>
      </c>
      <c r="G1255" s="12">
        <v>27528000</v>
      </c>
      <c r="H1255" s="12">
        <v>5.2981300000000005</v>
      </c>
      <c r="I1255" s="13">
        <v>3</v>
      </c>
      <c r="J1255" s="14" t="s">
        <v>9515</v>
      </c>
      <c r="K1255" s="12" t="s">
        <v>9515</v>
      </c>
      <c r="L1255" s="12" t="s">
        <v>9515</v>
      </c>
      <c r="M1255" s="12" t="s">
        <v>9515</v>
      </c>
      <c r="N1255" s="12" t="s">
        <v>9515</v>
      </c>
      <c r="O1255" s="12">
        <v>0</v>
      </c>
    </row>
    <row r="1256" spans="1:15" s="15" customFormat="1" x14ac:dyDescent="0.3">
      <c r="A1256" s="12" t="s">
        <v>3749</v>
      </c>
      <c r="B1256" s="12" t="s">
        <v>3751</v>
      </c>
      <c r="C1256" s="12" t="s">
        <v>3750</v>
      </c>
      <c r="D1256" s="14">
        <v>15102000</v>
      </c>
      <c r="E1256" s="12" t="s">
        <v>9515</v>
      </c>
      <c r="F1256" s="12">
        <v>15410000</v>
      </c>
      <c r="G1256" s="12">
        <v>15256000</v>
      </c>
      <c r="H1256" s="12">
        <v>1.4275599999999999</v>
      </c>
      <c r="I1256" s="13">
        <v>2</v>
      </c>
      <c r="J1256" s="14" t="s">
        <v>9515</v>
      </c>
      <c r="K1256" s="12">
        <v>12679000</v>
      </c>
      <c r="L1256" s="12">
        <v>12669000</v>
      </c>
      <c r="M1256" s="12">
        <v>12674000</v>
      </c>
      <c r="N1256" s="12">
        <v>5.5791900000000005E-2</v>
      </c>
      <c r="O1256" s="12">
        <v>2</v>
      </c>
    </row>
    <row r="1257" spans="1:15" s="15" customFormat="1" x14ac:dyDescent="0.3">
      <c r="A1257" s="12" t="s">
        <v>3752</v>
      </c>
      <c r="B1257" s="12" t="s">
        <v>3754</v>
      </c>
      <c r="C1257" s="12" t="s">
        <v>3753</v>
      </c>
      <c r="D1257" s="14">
        <v>4414100</v>
      </c>
      <c r="E1257" s="12" t="s">
        <v>9515</v>
      </c>
      <c r="F1257" s="12" t="s">
        <v>9515</v>
      </c>
      <c r="G1257" s="12">
        <v>4414100</v>
      </c>
      <c r="H1257" s="12" t="s">
        <v>9515</v>
      </c>
      <c r="I1257" s="13">
        <v>1</v>
      </c>
      <c r="J1257" s="14" t="s">
        <v>9515</v>
      </c>
      <c r="K1257" s="12" t="s">
        <v>9515</v>
      </c>
      <c r="L1257" s="12" t="s">
        <v>9515</v>
      </c>
      <c r="M1257" s="12" t="s">
        <v>9515</v>
      </c>
      <c r="N1257" s="12" t="s">
        <v>9515</v>
      </c>
      <c r="O1257" s="12">
        <v>0</v>
      </c>
    </row>
    <row r="1258" spans="1:15" s="15" customFormat="1" x14ac:dyDescent="0.3">
      <c r="A1258" s="12" t="s">
        <v>3755</v>
      </c>
      <c r="B1258" s="12" t="s">
        <v>3757</v>
      </c>
      <c r="C1258" s="12" t="s">
        <v>3756</v>
      </c>
      <c r="D1258" s="14">
        <v>75254000</v>
      </c>
      <c r="E1258" s="12">
        <v>73839000</v>
      </c>
      <c r="F1258" s="12">
        <v>81375000</v>
      </c>
      <c r="G1258" s="12">
        <v>76822700</v>
      </c>
      <c r="H1258" s="12">
        <v>5.2138499999999999</v>
      </c>
      <c r="I1258" s="13">
        <v>3</v>
      </c>
      <c r="J1258" s="14" t="s">
        <v>9515</v>
      </c>
      <c r="K1258" s="12" t="s">
        <v>9515</v>
      </c>
      <c r="L1258" s="12" t="s">
        <v>9515</v>
      </c>
      <c r="M1258" s="12" t="s">
        <v>9515</v>
      </c>
      <c r="N1258" s="12" t="s">
        <v>9515</v>
      </c>
      <c r="O1258" s="12">
        <v>0</v>
      </c>
    </row>
    <row r="1259" spans="1:15" s="15" customFormat="1" x14ac:dyDescent="0.3">
      <c r="A1259" s="12" t="s">
        <v>3758</v>
      </c>
      <c r="B1259" s="12" t="s">
        <v>3760</v>
      </c>
      <c r="C1259" s="12" t="s">
        <v>3759</v>
      </c>
      <c r="D1259" s="14">
        <v>113980000</v>
      </c>
      <c r="E1259" s="12">
        <v>119570000</v>
      </c>
      <c r="F1259" s="12">
        <v>135840000</v>
      </c>
      <c r="G1259" s="12">
        <v>123130000</v>
      </c>
      <c r="H1259" s="12">
        <v>9.223180000000001</v>
      </c>
      <c r="I1259" s="13">
        <v>3</v>
      </c>
      <c r="J1259" s="14" t="s">
        <v>9515</v>
      </c>
      <c r="K1259" s="12" t="s">
        <v>9515</v>
      </c>
      <c r="L1259" s="12" t="s">
        <v>9515</v>
      </c>
      <c r="M1259" s="12" t="s">
        <v>9515</v>
      </c>
      <c r="N1259" s="12" t="s">
        <v>9515</v>
      </c>
      <c r="O1259" s="12">
        <v>0</v>
      </c>
    </row>
    <row r="1260" spans="1:15" s="15" customFormat="1" x14ac:dyDescent="0.3">
      <c r="A1260" s="12" t="s">
        <v>3761</v>
      </c>
      <c r="B1260" s="12" t="s">
        <v>3763</v>
      </c>
      <c r="C1260" s="12" t="s">
        <v>3762</v>
      </c>
      <c r="D1260" s="14">
        <v>8711100</v>
      </c>
      <c r="E1260" s="12" t="s">
        <v>9515</v>
      </c>
      <c r="F1260" s="12">
        <v>8794100</v>
      </c>
      <c r="G1260" s="12">
        <v>8752600</v>
      </c>
      <c r="H1260" s="12">
        <v>0.67054199999999997</v>
      </c>
      <c r="I1260" s="13">
        <v>2</v>
      </c>
      <c r="J1260" s="14" t="s">
        <v>9515</v>
      </c>
      <c r="K1260" s="12" t="s">
        <v>9515</v>
      </c>
      <c r="L1260" s="12" t="s">
        <v>9515</v>
      </c>
      <c r="M1260" s="12" t="s">
        <v>9515</v>
      </c>
      <c r="N1260" s="12" t="s">
        <v>9515</v>
      </c>
      <c r="O1260" s="12">
        <v>0</v>
      </c>
    </row>
    <row r="1261" spans="1:15" s="15" customFormat="1" x14ac:dyDescent="0.3">
      <c r="A1261" s="12" t="s">
        <v>3764</v>
      </c>
      <c r="B1261" s="12" t="s">
        <v>3766</v>
      </c>
      <c r="C1261" s="12" t="s">
        <v>3765</v>
      </c>
      <c r="D1261" s="14">
        <v>14365000</v>
      </c>
      <c r="E1261" s="12">
        <v>9428800</v>
      </c>
      <c r="F1261" s="12" t="s">
        <v>9515</v>
      </c>
      <c r="G1261" s="12">
        <v>11896900</v>
      </c>
      <c r="H1261" s="12">
        <v>29.338900000000002</v>
      </c>
      <c r="I1261" s="13">
        <v>2</v>
      </c>
      <c r="J1261" s="14" t="s">
        <v>9515</v>
      </c>
      <c r="K1261" s="12" t="s">
        <v>9515</v>
      </c>
      <c r="L1261" s="12" t="s">
        <v>9515</v>
      </c>
      <c r="M1261" s="12" t="s">
        <v>9515</v>
      </c>
      <c r="N1261" s="12" t="s">
        <v>9515</v>
      </c>
      <c r="O1261" s="12">
        <v>0</v>
      </c>
    </row>
    <row r="1262" spans="1:15" s="15" customFormat="1" x14ac:dyDescent="0.3">
      <c r="A1262" s="12" t="s">
        <v>3767</v>
      </c>
      <c r="B1262" s="12" t="s">
        <v>3769</v>
      </c>
      <c r="C1262" s="12" t="s">
        <v>3768</v>
      </c>
      <c r="D1262" s="14">
        <v>19699000</v>
      </c>
      <c r="E1262" s="12">
        <v>19467000</v>
      </c>
      <c r="F1262" s="12">
        <v>25264000</v>
      </c>
      <c r="G1262" s="12">
        <v>21476700</v>
      </c>
      <c r="H1262" s="12">
        <v>15.281600000000001</v>
      </c>
      <c r="I1262" s="13">
        <v>3</v>
      </c>
      <c r="J1262" s="14">
        <v>12089000</v>
      </c>
      <c r="K1262" s="12" t="s">
        <v>9515</v>
      </c>
      <c r="L1262" s="12" t="s">
        <v>9515</v>
      </c>
      <c r="M1262" s="12">
        <v>12089000</v>
      </c>
      <c r="N1262" s="12" t="s">
        <v>9515</v>
      </c>
      <c r="O1262" s="12">
        <v>1</v>
      </c>
    </row>
    <row r="1263" spans="1:15" s="15" customFormat="1" x14ac:dyDescent="0.3">
      <c r="A1263" s="12" t="s">
        <v>3770</v>
      </c>
      <c r="B1263" s="12" t="s">
        <v>3772</v>
      </c>
      <c r="C1263" s="12" t="s">
        <v>3771</v>
      </c>
      <c r="D1263" s="14">
        <v>85582000</v>
      </c>
      <c r="E1263" s="12">
        <v>90751000</v>
      </c>
      <c r="F1263" s="12">
        <v>69100000</v>
      </c>
      <c r="G1263" s="12">
        <v>81811000</v>
      </c>
      <c r="H1263" s="12">
        <v>13.821300000000001</v>
      </c>
      <c r="I1263" s="13">
        <v>3</v>
      </c>
      <c r="J1263" s="14">
        <v>12683000</v>
      </c>
      <c r="K1263" s="12">
        <v>12639000</v>
      </c>
      <c r="L1263" s="12">
        <v>17270000</v>
      </c>
      <c r="M1263" s="12">
        <v>14197300</v>
      </c>
      <c r="N1263" s="12">
        <v>18.743600000000001</v>
      </c>
      <c r="O1263" s="12">
        <v>3</v>
      </c>
    </row>
    <row r="1264" spans="1:15" s="15" customFormat="1" x14ac:dyDescent="0.3">
      <c r="A1264" s="12" t="s">
        <v>3773</v>
      </c>
      <c r="B1264" s="12" t="s">
        <v>3775</v>
      </c>
      <c r="C1264" s="12" t="s">
        <v>3774</v>
      </c>
      <c r="D1264" s="14">
        <v>171920000</v>
      </c>
      <c r="E1264" s="12">
        <v>131840000</v>
      </c>
      <c r="F1264" s="12">
        <v>155920000</v>
      </c>
      <c r="G1264" s="12">
        <v>153227000</v>
      </c>
      <c r="H1264" s="12">
        <v>13.167000000000002</v>
      </c>
      <c r="I1264" s="13">
        <v>3</v>
      </c>
      <c r="J1264" s="14">
        <v>24535000</v>
      </c>
      <c r="K1264" s="12">
        <v>7220600</v>
      </c>
      <c r="L1264" s="12">
        <v>31992000</v>
      </c>
      <c r="M1264" s="12">
        <v>21249200</v>
      </c>
      <c r="N1264" s="12">
        <v>59.806400000000004</v>
      </c>
      <c r="O1264" s="12">
        <v>3</v>
      </c>
    </row>
    <row r="1265" spans="1:15" s="15" customFormat="1" x14ac:dyDescent="0.3">
      <c r="A1265" s="12" t="s">
        <v>3776</v>
      </c>
      <c r="B1265" s="12" t="s">
        <v>3778</v>
      </c>
      <c r="C1265" s="12" t="s">
        <v>3777</v>
      </c>
      <c r="D1265" s="14">
        <v>2629900000</v>
      </c>
      <c r="E1265" s="12">
        <v>2658700000</v>
      </c>
      <c r="F1265" s="12">
        <v>2678400000</v>
      </c>
      <c r="G1265" s="12">
        <v>2655670000</v>
      </c>
      <c r="H1265" s="12">
        <v>0.91848299999999994</v>
      </c>
      <c r="I1265" s="13">
        <v>3</v>
      </c>
      <c r="J1265" s="14">
        <v>4336900000</v>
      </c>
      <c r="K1265" s="12">
        <v>3800400000</v>
      </c>
      <c r="L1265" s="12">
        <v>4165500000</v>
      </c>
      <c r="M1265" s="12">
        <v>4100930000</v>
      </c>
      <c r="N1265" s="12">
        <v>6.6818</v>
      </c>
      <c r="O1265" s="12">
        <v>3</v>
      </c>
    </row>
    <row r="1266" spans="1:15" s="15" customFormat="1" x14ac:dyDescent="0.3">
      <c r="A1266" s="12" t="s">
        <v>3779</v>
      </c>
      <c r="B1266" s="12" t="s">
        <v>3781</v>
      </c>
      <c r="C1266" s="12" t="s">
        <v>3780</v>
      </c>
      <c r="D1266" s="14">
        <v>10843000</v>
      </c>
      <c r="E1266" s="12">
        <v>13880000</v>
      </c>
      <c r="F1266" s="12">
        <v>13662000</v>
      </c>
      <c r="G1266" s="12">
        <v>12795000</v>
      </c>
      <c r="H1266" s="12">
        <v>13.239500000000001</v>
      </c>
      <c r="I1266" s="13">
        <v>3</v>
      </c>
      <c r="J1266" s="14" t="s">
        <v>9515</v>
      </c>
      <c r="K1266" s="12" t="s">
        <v>9515</v>
      </c>
      <c r="L1266" s="12" t="s">
        <v>9515</v>
      </c>
      <c r="M1266" s="12" t="s">
        <v>9515</v>
      </c>
      <c r="N1266" s="12" t="s">
        <v>9515</v>
      </c>
      <c r="O1266" s="12">
        <v>0</v>
      </c>
    </row>
    <row r="1267" spans="1:15" s="15" customFormat="1" x14ac:dyDescent="0.3">
      <c r="A1267" s="12" t="s">
        <v>3782</v>
      </c>
      <c r="B1267" s="12" t="s">
        <v>3784</v>
      </c>
      <c r="C1267" s="12" t="s">
        <v>3783</v>
      </c>
      <c r="D1267" s="14">
        <v>1312100000</v>
      </c>
      <c r="E1267" s="12">
        <v>1355200000</v>
      </c>
      <c r="F1267" s="12">
        <v>1269100000</v>
      </c>
      <c r="G1267" s="12">
        <v>1312130000</v>
      </c>
      <c r="H1267" s="12">
        <v>3.2809199999999996</v>
      </c>
      <c r="I1267" s="13">
        <v>3</v>
      </c>
      <c r="J1267" s="14">
        <v>1117600000</v>
      </c>
      <c r="K1267" s="12">
        <v>1000800000</v>
      </c>
      <c r="L1267" s="12">
        <v>1165300000</v>
      </c>
      <c r="M1267" s="12">
        <v>1094570000</v>
      </c>
      <c r="N1267" s="12">
        <v>7.732219999999999</v>
      </c>
      <c r="O1267" s="12">
        <v>3</v>
      </c>
    </row>
    <row r="1268" spans="1:15" s="15" customFormat="1" x14ac:dyDescent="0.3">
      <c r="A1268" s="12" t="s">
        <v>3785</v>
      </c>
      <c r="B1268" s="12" t="s">
        <v>3787</v>
      </c>
      <c r="C1268" s="12" t="s">
        <v>3786</v>
      </c>
      <c r="D1268" s="14">
        <v>14815000</v>
      </c>
      <c r="E1268" s="12" t="s">
        <v>9515</v>
      </c>
      <c r="F1268" s="12">
        <v>17268000</v>
      </c>
      <c r="G1268" s="12">
        <v>16041500</v>
      </c>
      <c r="H1268" s="12">
        <v>10.812799999999999</v>
      </c>
      <c r="I1268" s="13">
        <v>2</v>
      </c>
      <c r="J1268" s="14" t="s">
        <v>9515</v>
      </c>
      <c r="K1268" s="12" t="s">
        <v>9515</v>
      </c>
      <c r="L1268" s="12" t="s">
        <v>9515</v>
      </c>
      <c r="M1268" s="12" t="s">
        <v>9515</v>
      </c>
      <c r="N1268" s="12" t="s">
        <v>9515</v>
      </c>
      <c r="O1268" s="12">
        <v>0</v>
      </c>
    </row>
    <row r="1269" spans="1:15" s="15" customFormat="1" x14ac:dyDescent="0.3">
      <c r="A1269" s="12" t="s">
        <v>3788</v>
      </c>
      <c r="B1269" s="12" t="s">
        <v>3790</v>
      </c>
      <c r="C1269" s="12" t="s">
        <v>3789</v>
      </c>
      <c r="D1269" s="14">
        <v>32216000</v>
      </c>
      <c r="E1269" s="12">
        <v>28517000</v>
      </c>
      <c r="F1269" s="12">
        <v>35895000</v>
      </c>
      <c r="G1269" s="12">
        <v>32209300</v>
      </c>
      <c r="H1269" s="12">
        <v>11.453199999999999</v>
      </c>
      <c r="I1269" s="13">
        <v>3</v>
      </c>
      <c r="J1269" s="14" t="s">
        <v>9515</v>
      </c>
      <c r="K1269" s="12" t="s">
        <v>9515</v>
      </c>
      <c r="L1269" s="12" t="s">
        <v>9515</v>
      </c>
      <c r="M1269" s="12" t="s">
        <v>9515</v>
      </c>
      <c r="N1269" s="12" t="s">
        <v>9515</v>
      </c>
      <c r="O1269" s="12">
        <v>0</v>
      </c>
    </row>
    <row r="1270" spans="1:15" s="15" customFormat="1" x14ac:dyDescent="0.3">
      <c r="A1270" s="12" t="s">
        <v>3791</v>
      </c>
      <c r="B1270" s="12" t="s">
        <v>3793</v>
      </c>
      <c r="C1270" s="12" t="s">
        <v>3792</v>
      </c>
      <c r="D1270" s="14">
        <v>58580000</v>
      </c>
      <c r="E1270" s="12">
        <v>53669000</v>
      </c>
      <c r="F1270" s="12">
        <v>56244000</v>
      </c>
      <c r="G1270" s="12">
        <v>56164300</v>
      </c>
      <c r="H1270" s="12">
        <v>4.3737199999999996</v>
      </c>
      <c r="I1270" s="13">
        <v>3</v>
      </c>
      <c r="J1270" s="14">
        <v>138680000</v>
      </c>
      <c r="K1270" s="12">
        <v>148110000</v>
      </c>
      <c r="L1270" s="12">
        <v>153540000</v>
      </c>
      <c r="M1270" s="12">
        <v>146777000</v>
      </c>
      <c r="N1270" s="12">
        <v>5.1228799999999994</v>
      </c>
      <c r="O1270" s="12">
        <v>3</v>
      </c>
    </row>
    <row r="1271" spans="1:15" s="15" customFormat="1" x14ac:dyDescent="0.3">
      <c r="A1271" s="12" t="s">
        <v>3794</v>
      </c>
      <c r="B1271" s="12" t="s">
        <v>3796</v>
      </c>
      <c r="C1271" s="12" t="s">
        <v>3795</v>
      </c>
      <c r="D1271" s="14" t="s">
        <v>9515</v>
      </c>
      <c r="E1271" s="12">
        <v>15284000</v>
      </c>
      <c r="F1271" s="12">
        <v>15953000</v>
      </c>
      <c r="G1271" s="12">
        <v>15618500</v>
      </c>
      <c r="H1271" s="12">
        <v>3.02881</v>
      </c>
      <c r="I1271" s="13">
        <v>2</v>
      </c>
      <c r="J1271" s="14" t="s">
        <v>9515</v>
      </c>
      <c r="K1271" s="12" t="s">
        <v>9515</v>
      </c>
      <c r="L1271" s="12" t="s">
        <v>9515</v>
      </c>
      <c r="M1271" s="12" t="s">
        <v>9515</v>
      </c>
      <c r="N1271" s="12" t="s">
        <v>9515</v>
      </c>
      <c r="O1271" s="12">
        <v>0</v>
      </c>
    </row>
    <row r="1272" spans="1:15" s="15" customFormat="1" x14ac:dyDescent="0.3">
      <c r="A1272" s="12" t="s">
        <v>3797</v>
      </c>
      <c r="B1272" s="12" t="s">
        <v>3799</v>
      </c>
      <c r="C1272" s="12" t="s">
        <v>3798</v>
      </c>
      <c r="D1272" s="14">
        <v>31581000</v>
      </c>
      <c r="E1272" s="12">
        <v>27430000</v>
      </c>
      <c r="F1272" s="12">
        <v>32152000</v>
      </c>
      <c r="G1272" s="12">
        <v>30387700</v>
      </c>
      <c r="H1272" s="12">
        <v>8.4813200000000002</v>
      </c>
      <c r="I1272" s="13">
        <v>3</v>
      </c>
      <c r="J1272" s="14" t="s">
        <v>9515</v>
      </c>
      <c r="K1272" s="12" t="s">
        <v>9515</v>
      </c>
      <c r="L1272" s="12" t="s">
        <v>9515</v>
      </c>
      <c r="M1272" s="12" t="s">
        <v>9515</v>
      </c>
      <c r="N1272" s="12" t="s">
        <v>9515</v>
      </c>
      <c r="O1272" s="12">
        <v>0</v>
      </c>
    </row>
    <row r="1273" spans="1:15" s="15" customFormat="1" x14ac:dyDescent="0.3">
      <c r="A1273" s="12" t="s">
        <v>3800</v>
      </c>
      <c r="B1273" s="12" t="s">
        <v>3802</v>
      </c>
      <c r="C1273" s="12" t="s">
        <v>3801</v>
      </c>
      <c r="D1273" s="14">
        <v>29889000</v>
      </c>
      <c r="E1273" s="12">
        <v>36691000</v>
      </c>
      <c r="F1273" s="12">
        <v>34955000</v>
      </c>
      <c r="G1273" s="12">
        <v>33845000</v>
      </c>
      <c r="H1273" s="12">
        <v>10.442400000000001</v>
      </c>
      <c r="I1273" s="13">
        <v>3</v>
      </c>
      <c r="J1273" s="14">
        <v>23761000</v>
      </c>
      <c r="K1273" s="12">
        <v>28573000</v>
      </c>
      <c r="L1273" s="12" t="s">
        <v>9515</v>
      </c>
      <c r="M1273" s="12">
        <v>26167000</v>
      </c>
      <c r="N1273" s="12">
        <v>13.003400000000001</v>
      </c>
      <c r="O1273" s="12">
        <v>2</v>
      </c>
    </row>
    <row r="1274" spans="1:15" s="15" customFormat="1" x14ac:dyDescent="0.3">
      <c r="A1274" s="12" t="s">
        <v>3803</v>
      </c>
      <c r="B1274" s="12" t="s">
        <v>3805</v>
      </c>
      <c r="C1274" s="12" t="s">
        <v>3804</v>
      </c>
      <c r="D1274" s="14">
        <v>1519800000</v>
      </c>
      <c r="E1274" s="12">
        <v>1602300000</v>
      </c>
      <c r="F1274" s="12">
        <v>1686600000</v>
      </c>
      <c r="G1274" s="12">
        <v>1602900000</v>
      </c>
      <c r="H1274" s="12">
        <v>5.2031700000000001</v>
      </c>
      <c r="I1274" s="13">
        <v>3</v>
      </c>
      <c r="J1274" s="14">
        <v>2775800000</v>
      </c>
      <c r="K1274" s="12">
        <v>2706600000</v>
      </c>
      <c r="L1274" s="12">
        <v>3194500000</v>
      </c>
      <c r="M1274" s="12">
        <v>2892300000</v>
      </c>
      <c r="N1274" s="12">
        <v>9.1273400000000002</v>
      </c>
      <c r="O1274" s="12">
        <v>3</v>
      </c>
    </row>
    <row r="1275" spans="1:15" s="15" customFormat="1" x14ac:dyDescent="0.3">
      <c r="A1275" s="12" t="s">
        <v>3806</v>
      </c>
      <c r="B1275" s="12" t="s">
        <v>3808</v>
      </c>
      <c r="C1275" s="12" t="s">
        <v>3807</v>
      </c>
      <c r="D1275" s="14">
        <v>128060000</v>
      </c>
      <c r="E1275" s="12">
        <v>116880000</v>
      </c>
      <c r="F1275" s="12">
        <v>139800000</v>
      </c>
      <c r="G1275" s="12">
        <v>128247000</v>
      </c>
      <c r="H1275" s="12">
        <v>8.9367900000000002</v>
      </c>
      <c r="I1275" s="13">
        <v>3</v>
      </c>
      <c r="J1275" s="14">
        <v>583850000</v>
      </c>
      <c r="K1275" s="12">
        <v>554600000</v>
      </c>
      <c r="L1275" s="12">
        <v>522620000</v>
      </c>
      <c r="M1275" s="12">
        <v>553690000</v>
      </c>
      <c r="N1275" s="12">
        <v>5.5311000000000003</v>
      </c>
      <c r="O1275" s="12">
        <v>3</v>
      </c>
    </row>
    <row r="1276" spans="1:15" s="15" customFormat="1" x14ac:dyDescent="0.3">
      <c r="A1276" s="12" t="s">
        <v>3809</v>
      </c>
      <c r="B1276" s="12" t="s">
        <v>3811</v>
      </c>
      <c r="C1276" s="12" t="s">
        <v>3810</v>
      </c>
      <c r="D1276" s="14">
        <v>38538000</v>
      </c>
      <c r="E1276" s="12">
        <v>11718000</v>
      </c>
      <c r="F1276" s="12">
        <v>38750000</v>
      </c>
      <c r="G1276" s="12">
        <v>29668700</v>
      </c>
      <c r="H1276" s="12">
        <v>52.398999999999994</v>
      </c>
      <c r="I1276" s="13">
        <v>3</v>
      </c>
      <c r="J1276" s="14" t="s">
        <v>9515</v>
      </c>
      <c r="K1276" s="12">
        <v>48598000</v>
      </c>
      <c r="L1276" s="12">
        <v>37586000</v>
      </c>
      <c r="M1276" s="12">
        <v>43092000</v>
      </c>
      <c r="N1276" s="12">
        <v>18.069900000000001</v>
      </c>
      <c r="O1276" s="12">
        <v>2</v>
      </c>
    </row>
    <row r="1277" spans="1:15" s="15" customFormat="1" x14ac:dyDescent="0.3">
      <c r="A1277" s="12" t="s">
        <v>3812</v>
      </c>
      <c r="B1277" s="12" t="s">
        <v>3814</v>
      </c>
      <c r="C1277" s="12" t="s">
        <v>3813</v>
      </c>
      <c r="D1277" s="14">
        <v>173420000</v>
      </c>
      <c r="E1277" s="12">
        <v>191010000</v>
      </c>
      <c r="F1277" s="12">
        <v>192680000</v>
      </c>
      <c r="G1277" s="12">
        <v>185703000</v>
      </c>
      <c r="H1277" s="12">
        <v>5.74594</v>
      </c>
      <c r="I1277" s="13">
        <v>3</v>
      </c>
      <c r="J1277" s="14">
        <v>389100000</v>
      </c>
      <c r="K1277" s="12">
        <v>360630000</v>
      </c>
      <c r="L1277" s="12">
        <v>392940000</v>
      </c>
      <c r="M1277" s="12">
        <v>380890000</v>
      </c>
      <c r="N1277" s="12">
        <v>4.6339900000000007</v>
      </c>
      <c r="O1277" s="12">
        <v>3</v>
      </c>
    </row>
    <row r="1278" spans="1:15" s="15" customFormat="1" x14ac:dyDescent="0.3">
      <c r="A1278" s="12" t="s">
        <v>3815</v>
      </c>
      <c r="B1278" s="12" t="s">
        <v>3817</v>
      </c>
      <c r="C1278" s="12" t="s">
        <v>3816</v>
      </c>
      <c r="D1278" s="14">
        <v>166560000</v>
      </c>
      <c r="E1278" s="12">
        <v>199340000</v>
      </c>
      <c r="F1278" s="12">
        <v>192450000</v>
      </c>
      <c r="G1278" s="12">
        <v>186117000</v>
      </c>
      <c r="H1278" s="12">
        <v>9.2863199999999999</v>
      </c>
      <c r="I1278" s="13">
        <v>3</v>
      </c>
      <c r="J1278" s="14">
        <v>349770000</v>
      </c>
      <c r="K1278" s="12">
        <v>317290000</v>
      </c>
      <c r="L1278" s="12">
        <v>329450000</v>
      </c>
      <c r="M1278" s="12">
        <v>332170000</v>
      </c>
      <c r="N1278" s="12">
        <v>4.9402300000000006</v>
      </c>
      <c r="O1278" s="12">
        <v>3</v>
      </c>
    </row>
    <row r="1279" spans="1:15" s="15" customFormat="1" x14ac:dyDescent="0.3">
      <c r="A1279" s="12" t="s">
        <v>3818</v>
      </c>
      <c r="B1279" s="12" t="s">
        <v>3820</v>
      </c>
      <c r="C1279" s="12" t="s">
        <v>3819</v>
      </c>
      <c r="D1279" s="14">
        <v>1249500000</v>
      </c>
      <c r="E1279" s="12">
        <v>1160500000</v>
      </c>
      <c r="F1279" s="12">
        <v>1321600000</v>
      </c>
      <c r="G1279" s="12">
        <v>1243870000</v>
      </c>
      <c r="H1279" s="12">
        <v>6.4876399999999999</v>
      </c>
      <c r="I1279" s="13">
        <v>3</v>
      </c>
      <c r="J1279" s="14">
        <v>3036100000</v>
      </c>
      <c r="K1279" s="12">
        <v>2922800000</v>
      </c>
      <c r="L1279" s="12">
        <v>2890900000</v>
      </c>
      <c r="M1279" s="12">
        <v>2949930000</v>
      </c>
      <c r="N1279" s="12">
        <v>2.58677</v>
      </c>
      <c r="O1279" s="12">
        <v>3</v>
      </c>
    </row>
    <row r="1280" spans="1:15" s="15" customFormat="1" x14ac:dyDescent="0.3">
      <c r="A1280" s="12" t="s">
        <v>3821</v>
      </c>
      <c r="B1280" s="12" t="s">
        <v>3823</v>
      </c>
      <c r="C1280" s="12" t="s">
        <v>3822</v>
      </c>
      <c r="D1280" s="14">
        <v>371880000</v>
      </c>
      <c r="E1280" s="12">
        <v>354680000</v>
      </c>
      <c r="F1280" s="12">
        <v>330110000</v>
      </c>
      <c r="G1280" s="12">
        <v>352223000</v>
      </c>
      <c r="H1280" s="12">
        <v>5.9601600000000001</v>
      </c>
      <c r="I1280" s="13">
        <v>3</v>
      </c>
      <c r="J1280" s="14">
        <v>442060000</v>
      </c>
      <c r="K1280" s="12">
        <v>382960000</v>
      </c>
      <c r="L1280" s="12">
        <v>379860000</v>
      </c>
      <c r="M1280" s="12">
        <v>401627000</v>
      </c>
      <c r="N1280" s="12">
        <v>8.7271600000000014</v>
      </c>
      <c r="O1280" s="12">
        <v>3</v>
      </c>
    </row>
    <row r="1281" spans="1:15" s="15" customFormat="1" x14ac:dyDescent="0.3">
      <c r="A1281" s="12" t="s">
        <v>3824</v>
      </c>
      <c r="B1281" s="12" t="s">
        <v>3826</v>
      </c>
      <c r="C1281" s="12" t="s">
        <v>3825</v>
      </c>
      <c r="D1281" s="14">
        <v>6302300</v>
      </c>
      <c r="E1281" s="12">
        <v>11035000</v>
      </c>
      <c r="F1281" s="12">
        <v>7660600</v>
      </c>
      <c r="G1281" s="12">
        <v>8332630</v>
      </c>
      <c r="H1281" s="12">
        <v>29.244900000000001</v>
      </c>
      <c r="I1281" s="13">
        <v>3</v>
      </c>
      <c r="J1281" s="14">
        <v>16324000</v>
      </c>
      <c r="K1281" s="12">
        <v>13195000</v>
      </c>
      <c r="L1281" s="12" t="s">
        <v>9515</v>
      </c>
      <c r="M1281" s="12">
        <v>14759500</v>
      </c>
      <c r="N1281" s="12">
        <v>14.990600000000001</v>
      </c>
      <c r="O1281" s="12">
        <v>2</v>
      </c>
    </row>
    <row r="1282" spans="1:15" s="15" customFormat="1" x14ac:dyDescent="0.3">
      <c r="A1282" s="12" t="s">
        <v>3827</v>
      </c>
      <c r="B1282" s="12" t="s">
        <v>3829</v>
      </c>
      <c r="C1282" s="12" t="s">
        <v>3828</v>
      </c>
      <c r="D1282" s="14">
        <v>298610000</v>
      </c>
      <c r="E1282" s="12">
        <v>304630000</v>
      </c>
      <c r="F1282" s="12">
        <v>317380000</v>
      </c>
      <c r="G1282" s="12">
        <v>306873000</v>
      </c>
      <c r="H1282" s="12">
        <v>3.1231100000000001</v>
      </c>
      <c r="I1282" s="13">
        <v>3</v>
      </c>
      <c r="J1282" s="14">
        <v>373130000</v>
      </c>
      <c r="K1282" s="12">
        <v>405970000</v>
      </c>
      <c r="L1282" s="12">
        <v>381140000</v>
      </c>
      <c r="M1282" s="12">
        <v>386747000</v>
      </c>
      <c r="N1282" s="12">
        <v>4.4274100000000001</v>
      </c>
      <c r="O1282" s="12">
        <v>3</v>
      </c>
    </row>
    <row r="1283" spans="1:15" s="15" customFormat="1" x14ac:dyDescent="0.3">
      <c r="A1283" s="12" t="s">
        <v>3830</v>
      </c>
      <c r="B1283" s="12" t="s">
        <v>3832</v>
      </c>
      <c r="C1283" s="12" t="s">
        <v>3831</v>
      </c>
      <c r="D1283" s="14" t="s">
        <v>9515</v>
      </c>
      <c r="E1283" s="12" t="s">
        <v>9515</v>
      </c>
      <c r="F1283" s="12" t="s">
        <v>9515</v>
      </c>
      <c r="G1283" s="12" t="s">
        <v>9515</v>
      </c>
      <c r="H1283" s="12" t="s">
        <v>9515</v>
      </c>
      <c r="I1283" s="13">
        <v>0</v>
      </c>
      <c r="J1283" s="14">
        <v>1093400000</v>
      </c>
      <c r="K1283" s="12">
        <v>963310000</v>
      </c>
      <c r="L1283" s="12">
        <v>1007200000</v>
      </c>
      <c r="M1283" s="12">
        <v>1021300000</v>
      </c>
      <c r="N1283" s="12">
        <v>6.4801300000000008</v>
      </c>
      <c r="O1283" s="12">
        <v>3</v>
      </c>
    </row>
    <row r="1284" spans="1:15" s="15" customFormat="1" x14ac:dyDescent="0.3">
      <c r="A1284" s="12" t="s">
        <v>3833</v>
      </c>
      <c r="B1284" s="12" t="s">
        <v>3835</v>
      </c>
      <c r="C1284" s="12" t="s">
        <v>3834</v>
      </c>
      <c r="D1284" s="14">
        <v>63399000</v>
      </c>
      <c r="E1284" s="12">
        <v>43013000</v>
      </c>
      <c r="F1284" s="12">
        <v>45957000</v>
      </c>
      <c r="G1284" s="12">
        <v>50789700</v>
      </c>
      <c r="H1284" s="12">
        <v>21.694900000000001</v>
      </c>
      <c r="I1284" s="13">
        <v>3</v>
      </c>
      <c r="J1284" s="14">
        <v>106900000</v>
      </c>
      <c r="K1284" s="12">
        <v>108820000</v>
      </c>
      <c r="L1284" s="12">
        <v>100960000</v>
      </c>
      <c r="M1284" s="12">
        <v>105560000</v>
      </c>
      <c r="N1284" s="12">
        <v>3.88192</v>
      </c>
      <c r="O1284" s="12">
        <v>3</v>
      </c>
    </row>
    <row r="1285" spans="1:15" s="15" customFormat="1" x14ac:dyDescent="0.3">
      <c r="A1285" s="12" t="s">
        <v>3836</v>
      </c>
      <c r="B1285" s="12" t="s">
        <v>3838</v>
      </c>
      <c r="C1285" s="12" t="s">
        <v>3837</v>
      </c>
      <c r="D1285" s="14">
        <v>285460000</v>
      </c>
      <c r="E1285" s="12">
        <v>292480000</v>
      </c>
      <c r="F1285" s="12">
        <v>309500000</v>
      </c>
      <c r="G1285" s="12">
        <v>295813000</v>
      </c>
      <c r="H1285" s="12">
        <v>4.1789100000000001</v>
      </c>
      <c r="I1285" s="13">
        <v>3</v>
      </c>
      <c r="J1285" s="14" t="s">
        <v>9515</v>
      </c>
      <c r="K1285" s="12" t="s">
        <v>9515</v>
      </c>
      <c r="L1285" s="12" t="s">
        <v>9515</v>
      </c>
      <c r="M1285" s="12" t="s">
        <v>9515</v>
      </c>
      <c r="N1285" s="12" t="s">
        <v>9515</v>
      </c>
      <c r="O1285" s="12">
        <v>0</v>
      </c>
    </row>
    <row r="1286" spans="1:15" s="15" customFormat="1" x14ac:dyDescent="0.3">
      <c r="A1286" s="12" t="s">
        <v>3839</v>
      </c>
      <c r="B1286" s="12" t="s">
        <v>3841</v>
      </c>
      <c r="C1286" s="12" t="s">
        <v>3840</v>
      </c>
      <c r="D1286" s="14">
        <v>104530000</v>
      </c>
      <c r="E1286" s="12">
        <v>90684000</v>
      </c>
      <c r="F1286" s="12">
        <v>92759000</v>
      </c>
      <c r="G1286" s="12">
        <v>95991000</v>
      </c>
      <c r="H1286" s="12">
        <v>7.7792899999999996</v>
      </c>
      <c r="I1286" s="13">
        <v>3</v>
      </c>
      <c r="J1286" s="14" t="s">
        <v>9515</v>
      </c>
      <c r="K1286" s="12" t="s">
        <v>9515</v>
      </c>
      <c r="L1286" s="12" t="s">
        <v>9515</v>
      </c>
      <c r="M1286" s="12" t="s">
        <v>9515</v>
      </c>
      <c r="N1286" s="12" t="s">
        <v>9515</v>
      </c>
      <c r="O1286" s="12">
        <v>0</v>
      </c>
    </row>
    <row r="1287" spans="1:15" s="15" customFormat="1" x14ac:dyDescent="0.3">
      <c r="A1287" s="12" t="s">
        <v>3842</v>
      </c>
      <c r="B1287" s="12" t="s">
        <v>3844</v>
      </c>
      <c r="C1287" s="12" t="s">
        <v>3843</v>
      </c>
      <c r="D1287" s="14">
        <v>5881600</v>
      </c>
      <c r="E1287" s="12" t="s">
        <v>9515</v>
      </c>
      <c r="F1287" s="12" t="s">
        <v>9515</v>
      </c>
      <c r="G1287" s="12">
        <v>5881600</v>
      </c>
      <c r="H1287" s="12" t="s">
        <v>9515</v>
      </c>
      <c r="I1287" s="13">
        <v>1</v>
      </c>
      <c r="J1287" s="14" t="s">
        <v>9515</v>
      </c>
      <c r="K1287" s="12" t="s">
        <v>9515</v>
      </c>
      <c r="L1287" s="12" t="s">
        <v>9515</v>
      </c>
      <c r="M1287" s="12" t="s">
        <v>9515</v>
      </c>
      <c r="N1287" s="12" t="s">
        <v>9515</v>
      </c>
      <c r="O1287" s="12">
        <v>0</v>
      </c>
    </row>
    <row r="1288" spans="1:15" s="15" customFormat="1" x14ac:dyDescent="0.3">
      <c r="A1288" s="12" t="s">
        <v>3845</v>
      </c>
      <c r="B1288" s="12" t="s">
        <v>3847</v>
      </c>
      <c r="C1288" s="12" t="s">
        <v>3846</v>
      </c>
      <c r="D1288" s="14">
        <v>58709000</v>
      </c>
      <c r="E1288" s="12">
        <v>52599000</v>
      </c>
      <c r="F1288" s="12">
        <v>65399000</v>
      </c>
      <c r="G1288" s="12">
        <v>58902300</v>
      </c>
      <c r="H1288" s="12">
        <v>10.869199999999999</v>
      </c>
      <c r="I1288" s="13">
        <v>3</v>
      </c>
      <c r="J1288" s="14" t="s">
        <v>9515</v>
      </c>
      <c r="K1288" s="12" t="s">
        <v>9515</v>
      </c>
      <c r="L1288" s="12" t="s">
        <v>9515</v>
      </c>
      <c r="M1288" s="12" t="s">
        <v>9515</v>
      </c>
      <c r="N1288" s="12" t="s">
        <v>9515</v>
      </c>
      <c r="O1288" s="12">
        <v>0</v>
      </c>
    </row>
    <row r="1289" spans="1:15" s="15" customFormat="1" x14ac:dyDescent="0.3">
      <c r="A1289" s="12" t="s">
        <v>3848</v>
      </c>
      <c r="B1289" s="12" t="s">
        <v>3850</v>
      </c>
      <c r="C1289" s="12" t="s">
        <v>3849</v>
      </c>
      <c r="D1289" s="14">
        <v>19225000</v>
      </c>
      <c r="E1289" s="12">
        <v>20926000</v>
      </c>
      <c r="F1289" s="12">
        <v>19144000</v>
      </c>
      <c r="G1289" s="12">
        <v>19765000</v>
      </c>
      <c r="H1289" s="12">
        <v>5.0911799999999996</v>
      </c>
      <c r="I1289" s="13">
        <v>3</v>
      </c>
      <c r="J1289" s="14" t="s">
        <v>9515</v>
      </c>
      <c r="K1289" s="12" t="s">
        <v>9515</v>
      </c>
      <c r="L1289" s="12" t="s">
        <v>9515</v>
      </c>
      <c r="M1289" s="12" t="s">
        <v>9515</v>
      </c>
      <c r="N1289" s="12" t="s">
        <v>9515</v>
      </c>
      <c r="O1289" s="12">
        <v>0</v>
      </c>
    </row>
    <row r="1290" spans="1:15" s="15" customFormat="1" x14ac:dyDescent="0.3">
      <c r="A1290" s="12" t="s">
        <v>3851</v>
      </c>
      <c r="B1290" s="12" t="s">
        <v>3853</v>
      </c>
      <c r="C1290" s="12" t="s">
        <v>3852</v>
      </c>
      <c r="D1290" s="14">
        <v>2213000</v>
      </c>
      <c r="E1290" s="12" t="s">
        <v>9515</v>
      </c>
      <c r="F1290" s="12" t="s">
        <v>9515</v>
      </c>
      <c r="G1290" s="12">
        <v>2213000</v>
      </c>
      <c r="H1290" s="12" t="s">
        <v>9515</v>
      </c>
      <c r="I1290" s="13">
        <v>1</v>
      </c>
      <c r="J1290" s="14" t="s">
        <v>9515</v>
      </c>
      <c r="K1290" s="12" t="s">
        <v>9515</v>
      </c>
      <c r="L1290" s="12" t="s">
        <v>9515</v>
      </c>
      <c r="M1290" s="12" t="s">
        <v>9515</v>
      </c>
      <c r="N1290" s="12" t="s">
        <v>9515</v>
      </c>
      <c r="O1290" s="12">
        <v>0</v>
      </c>
    </row>
    <row r="1291" spans="1:15" s="15" customFormat="1" x14ac:dyDescent="0.3">
      <c r="A1291" s="12" t="s">
        <v>3854</v>
      </c>
      <c r="B1291" s="12" t="s">
        <v>3856</v>
      </c>
      <c r="C1291" s="12" t="s">
        <v>3855</v>
      </c>
      <c r="D1291" s="14">
        <v>1150700000</v>
      </c>
      <c r="E1291" s="12">
        <v>1233300000</v>
      </c>
      <c r="F1291" s="12">
        <v>1112200000</v>
      </c>
      <c r="G1291" s="12">
        <v>1165400000</v>
      </c>
      <c r="H1291" s="12">
        <v>5.30924</v>
      </c>
      <c r="I1291" s="13">
        <v>3</v>
      </c>
      <c r="J1291" s="14">
        <v>1005400000</v>
      </c>
      <c r="K1291" s="12">
        <v>1197500000</v>
      </c>
      <c r="L1291" s="12">
        <v>977050000</v>
      </c>
      <c r="M1291" s="12">
        <v>1059980000</v>
      </c>
      <c r="N1291" s="12">
        <v>11.3147</v>
      </c>
      <c r="O1291" s="12">
        <v>3</v>
      </c>
    </row>
    <row r="1292" spans="1:15" s="15" customFormat="1" x14ac:dyDescent="0.3">
      <c r="A1292" s="12" t="s">
        <v>3857</v>
      </c>
      <c r="B1292" s="12" t="s">
        <v>3859</v>
      </c>
      <c r="C1292" s="12" t="s">
        <v>3858</v>
      </c>
      <c r="D1292" s="14">
        <v>608060000</v>
      </c>
      <c r="E1292" s="12">
        <v>588440000</v>
      </c>
      <c r="F1292" s="12">
        <v>564830000</v>
      </c>
      <c r="G1292" s="12">
        <v>587110000</v>
      </c>
      <c r="H1292" s="12">
        <v>3.6868199999999995</v>
      </c>
      <c r="I1292" s="13">
        <v>3</v>
      </c>
      <c r="J1292" s="14">
        <v>352630000</v>
      </c>
      <c r="K1292" s="12">
        <v>331890000</v>
      </c>
      <c r="L1292" s="12">
        <v>371980000</v>
      </c>
      <c r="M1292" s="12">
        <v>352167000</v>
      </c>
      <c r="N1292" s="12">
        <v>5.6930500000000004</v>
      </c>
      <c r="O1292" s="12">
        <v>3</v>
      </c>
    </row>
    <row r="1293" spans="1:15" s="15" customFormat="1" x14ac:dyDescent="0.3">
      <c r="A1293" s="12" t="s">
        <v>3860</v>
      </c>
      <c r="B1293" s="12" t="s">
        <v>3862</v>
      </c>
      <c r="C1293" s="12" t="s">
        <v>3861</v>
      </c>
      <c r="D1293" s="14">
        <v>11615000</v>
      </c>
      <c r="E1293" s="12" t="s">
        <v>9515</v>
      </c>
      <c r="F1293" s="12" t="s">
        <v>9515</v>
      </c>
      <c r="G1293" s="12">
        <v>11615000</v>
      </c>
      <c r="H1293" s="12" t="s">
        <v>9515</v>
      </c>
      <c r="I1293" s="13">
        <v>1</v>
      </c>
      <c r="J1293" s="14" t="s">
        <v>9515</v>
      </c>
      <c r="K1293" s="12" t="s">
        <v>9515</v>
      </c>
      <c r="L1293" s="12" t="s">
        <v>9515</v>
      </c>
      <c r="M1293" s="12" t="s">
        <v>9515</v>
      </c>
      <c r="N1293" s="12" t="s">
        <v>9515</v>
      </c>
      <c r="O1293" s="12">
        <v>0</v>
      </c>
    </row>
    <row r="1294" spans="1:15" s="15" customFormat="1" x14ac:dyDescent="0.3">
      <c r="A1294" s="12" t="s">
        <v>3863</v>
      </c>
      <c r="B1294" s="12" t="s">
        <v>3865</v>
      </c>
      <c r="C1294" s="12" t="s">
        <v>3864</v>
      </c>
      <c r="D1294" s="14">
        <v>10266000</v>
      </c>
      <c r="E1294" s="12" t="s">
        <v>9515</v>
      </c>
      <c r="F1294" s="12" t="s">
        <v>9515</v>
      </c>
      <c r="G1294" s="12">
        <v>10266000</v>
      </c>
      <c r="H1294" s="12" t="s">
        <v>9515</v>
      </c>
      <c r="I1294" s="13">
        <v>1</v>
      </c>
      <c r="J1294" s="14" t="s">
        <v>9515</v>
      </c>
      <c r="K1294" s="12" t="s">
        <v>9515</v>
      </c>
      <c r="L1294" s="12" t="s">
        <v>9515</v>
      </c>
      <c r="M1294" s="12" t="s">
        <v>9515</v>
      </c>
      <c r="N1294" s="12" t="s">
        <v>9515</v>
      </c>
      <c r="O1294" s="12">
        <v>0</v>
      </c>
    </row>
    <row r="1295" spans="1:15" s="15" customFormat="1" x14ac:dyDescent="0.3">
      <c r="A1295" s="12" t="s">
        <v>3866</v>
      </c>
      <c r="B1295" s="12" t="s">
        <v>3868</v>
      </c>
      <c r="C1295" s="12" t="s">
        <v>3867</v>
      </c>
      <c r="D1295" s="14">
        <v>8574400</v>
      </c>
      <c r="E1295" s="12">
        <v>10537000</v>
      </c>
      <c r="F1295" s="12">
        <v>9207000</v>
      </c>
      <c r="G1295" s="12">
        <v>9439470</v>
      </c>
      <c r="H1295" s="12">
        <v>10.6122</v>
      </c>
      <c r="I1295" s="13">
        <v>3</v>
      </c>
      <c r="J1295" s="14" t="s">
        <v>9515</v>
      </c>
      <c r="K1295" s="12" t="s">
        <v>9515</v>
      </c>
      <c r="L1295" s="12" t="s">
        <v>9515</v>
      </c>
      <c r="M1295" s="12" t="s">
        <v>9515</v>
      </c>
      <c r="N1295" s="12" t="s">
        <v>9515</v>
      </c>
      <c r="O1295" s="12">
        <v>0</v>
      </c>
    </row>
    <row r="1296" spans="1:15" s="15" customFormat="1" x14ac:dyDescent="0.3">
      <c r="A1296" s="12" t="s">
        <v>3869</v>
      </c>
      <c r="B1296" s="12" t="s">
        <v>3871</v>
      </c>
      <c r="C1296" s="12" t="s">
        <v>3870</v>
      </c>
      <c r="D1296" s="14">
        <v>340010000</v>
      </c>
      <c r="E1296" s="12">
        <v>303050000</v>
      </c>
      <c r="F1296" s="12">
        <v>294140000</v>
      </c>
      <c r="G1296" s="12">
        <v>312400000</v>
      </c>
      <c r="H1296" s="12">
        <v>7.7856699999999996</v>
      </c>
      <c r="I1296" s="13">
        <v>3</v>
      </c>
      <c r="J1296" s="14" t="s">
        <v>9515</v>
      </c>
      <c r="K1296" s="12" t="s">
        <v>9515</v>
      </c>
      <c r="L1296" s="12" t="s">
        <v>9515</v>
      </c>
      <c r="M1296" s="12" t="s">
        <v>9515</v>
      </c>
      <c r="N1296" s="12" t="s">
        <v>9515</v>
      </c>
      <c r="O1296" s="12">
        <v>0</v>
      </c>
    </row>
    <row r="1297" spans="1:15" s="15" customFormat="1" x14ac:dyDescent="0.3">
      <c r="A1297" s="12" t="s">
        <v>3872</v>
      </c>
      <c r="B1297" s="12" t="s">
        <v>3874</v>
      </c>
      <c r="C1297" s="12" t="s">
        <v>3873</v>
      </c>
      <c r="D1297" s="14">
        <v>163330000</v>
      </c>
      <c r="E1297" s="12">
        <v>192460000</v>
      </c>
      <c r="F1297" s="12">
        <v>183050000</v>
      </c>
      <c r="G1297" s="12">
        <v>179613000</v>
      </c>
      <c r="H1297" s="12">
        <v>8.2766500000000001</v>
      </c>
      <c r="I1297" s="13">
        <v>3</v>
      </c>
      <c r="J1297" s="14">
        <v>46906000</v>
      </c>
      <c r="K1297" s="12">
        <v>47914000</v>
      </c>
      <c r="L1297" s="12">
        <v>49460000</v>
      </c>
      <c r="M1297" s="12">
        <v>48093300</v>
      </c>
      <c r="N1297" s="12">
        <v>2.67482</v>
      </c>
      <c r="O1297" s="12">
        <v>3</v>
      </c>
    </row>
    <row r="1298" spans="1:15" s="15" customFormat="1" x14ac:dyDescent="0.3">
      <c r="A1298" s="12" t="s">
        <v>3875</v>
      </c>
      <c r="B1298" s="12" t="s">
        <v>3877</v>
      </c>
      <c r="C1298" s="12" t="s">
        <v>3876</v>
      </c>
      <c r="D1298" s="14" t="s">
        <v>9515</v>
      </c>
      <c r="E1298" s="12">
        <v>16681000</v>
      </c>
      <c r="F1298" s="12">
        <v>13458000</v>
      </c>
      <c r="G1298" s="12">
        <v>15069500</v>
      </c>
      <c r="H1298" s="12">
        <v>15.1233</v>
      </c>
      <c r="I1298" s="13">
        <v>2</v>
      </c>
      <c r="J1298" s="14" t="s">
        <v>9515</v>
      </c>
      <c r="K1298" s="12" t="s">
        <v>9515</v>
      </c>
      <c r="L1298" s="12" t="s">
        <v>9515</v>
      </c>
      <c r="M1298" s="12" t="s">
        <v>9515</v>
      </c>
      <c r="N1298" s="12" t="s">
        <v>9515</v>
      </c>
      <c r="O1298" s="12">
        <v>0</v>
      </c>
    </row>
    <row r="1299" spans="1:15" s="15" customFormat="1" x14ac:dyDescent="0.3">
      <c r="A1299" s="12" t="s">
        <v>3878</v>
      </c>
      <c r="B1299" s="12" t="s">
        <v>3880</v>
      </c>
      <c r="C1299" s="12" t="s">
        <v>3879</v>
      </c>
      <c r="D1299" s="14">
        <v>25823000</v>
      </c>
      <c r="E1299" s="12">
        <v>28648000</v>
      </c>
      <c r="F1299" s="12">
        <v>28050000</v>
      </c>
      <c r="G1299" s="12">
        <v>27507000</v>
      </c>
      <c r="H1299" s="12">
        <v>5.4121600000000001</v>
      </c>
      <c r="I1299" s="13">
        <v>3</v>
      </c>
      <c r="J1299" s="14" t="s">
        <v>9515</v>
      </c>
      <c r="K1299" s="12" t="s">
        <v>9515</v>
      </c>
      <c r="L1299" s="12" t="s">
        <v>9515</v>
      </c>
      <c r="M1299" s="12" t="s">
        <v>9515</v>
      </c>
      <c r="N1299" s="12" t="s">
        <v>9515</v>
      </c>
      <c r="O1299" s="12">
        <v>0</v>
      </c>
    </row>
    <row r="1300" spans="1:15" s="15" customFormat="1" x14ac:dyDescent="0.3">
      <c r="A1300" s="12" t="s">
        <v>3881</v>
      </c>
      <c r="B1300" s="12" t="s">
        <v>3883</v>
      </c>
      <c r="C1300" s="12" t="s">
        <v>3882</v>
      </c>
      <c r="D1300" s="14">
        <v>6987600</v>
      </c>
      <c r="E1300" s="12">
        <v>5633800</v>
      </c>
      <c r="F1300" s="12" t="s">
        <v>9515</v>
      </c>
      <c r="G1300" s="12">
        <v>6310700</v>
      </c>
      <c r="H1300" s="12">
        <v>15.1692</v>
      </c>
      <c r="I1300" s="13">
        <v>2</v>
      </c>
      <c r="J1300" s="14" t="s">
        <v>9515</v>
      </c>
      <c r="K1300" s="12" t="s">
        <v>9515</v>
      </c>
      <c r="L1300" s="12" t="s">
        <v>9515</v>
      </c>
      <c r="M1300" s="12" t="s">
        <v>9515</v>
      </c>
      <c r="N1300" s="12" t="s">
        <v>9515</v>
      </c>
      <c r="O1300" s="12">
        <v>0</v>
      </c>
    </row>
    <row r="1301" spans="1:15" s="15" customFormat="1" x14ac:dyDescent="0.3">
      <c r="A1301" s="12" t="s">
        <v>3884</v>
      </c>
      <c r="B1301" s="12" t="s">
        <v>3886</v>
      </c>
      <c r="C1301" s="12" t="s">
        <v>3885</v>
      </c>
      <c r="D1301" s="14">
        <v>33423000</v>
      </c>
      <c r="E1301" s="12">
        <v>24637000</v>
      </c>
      <c r="F1301" s="12">
        <v>27050000</v>
      </c>
      <c r="G1301" s="12">
        <v>28370000</v>
      </c>
      <c r="H1301" s="12">
        <v>16.000399999999999</v>
      </c>
      <c r="I1301" s="13">
        <v>3</v>
      </c>
      <c r="J1301" s="14">
        <v>34696000</v>
      </c>
      <c r="K1301" s="12" t="s">
        <v>9515</v>
      </c>
      <c r="L1301" s="12">
        <v>39590000</v>
      </c>
      <c r="M1301" s="12">
        <v>37143000</v>
      </c>
      <c r="N1301" s="12">
        <v>9.31691</v>
      </c>
      <c r="O1301" s="12">
        <v>2</v>
      </c>
    </row>
    <row r="1302" spans="1:15" s="15" customFormat="1" x14ac:dyDescent="0.3">
      <c r="A1302" s="12" t="s">
        <v>3887</v>
      </c>
      <c r="B1302" s="12" t="s">
        <v>3889</v>
      </c>
      <c r="C1302" s="12" t="s">
        <v>3888</v>
      </c>
      <c r="D1302" s="14" t="s">
        <v>9515</v>
      </c>
      <c r="E1302" s="12" t="s">
        <v>9515</v>
      </c>
      <c r="F1302" s="12">
        <v>8041600</v>
      </c>
      <c r="G1302" s="12">
        <v>8041600</v>
      </c>
      <c r="H1302" s="12" t="s">
        <v>9515</v>
      </c>
      <c r="I1302" s="13">
        <v>1</v>
      </c>
      <c r="J1302" s="14" t="s">
        <v>9515</v>
      </c>
      <c r="K1302" s="12" t="s">
        <v>9515</v>
      </c>
      <c r="L1302" s="12" t="s">
        <v>9515</v>
      </c>
      <c r="M1302" s="12" t="s">
        <v>9515</v>
      </c>
      <c r="N1302" s="12" t="s">
        <v>9515</v>
      </c>
      <c r="O1302" s="12">
        <v>0</v>
      </c>
    </row>
    <row r="1303" spans="1:15" s="15" customFormat="1" x14ac:dyDescent="0.3">
      <c r="A1303" s="12" t="s">
        <v>3890</v>
      </c>
      <c r="B1303" s="12" t="s">
        <v>3892</v>
      </c>
      <c r="C1303" s="12" t="s">
        <v>3891</v>
      </c>
      <c r="D1303" s="14">
        <v>580310000</v>
      </c>
      <c r="E1303" s="12">
        <v>608550000</v>
      </c>
      <c r="F1303" s="12">
        <v>516950000</v>
      </c>
      <c r="G1303" s="12">
        <v>568603000</v>
      </c>
      <c r="H1303" s="12">
        <v>8.2498100000000001</v>
      </c>
      <c r="I1303" s="13">
        <v>3</v>
      </c>
      <c r="J1303" s="14">
        <v>550120000</v>
      </c>
      <c r="K1303" s="12">
        <v>548140000</v>
      </c>
      <c r="L1303" s="12">
        <v>534880000</v>
      </c>
      <c r="M1303" s="12">
        <v>544380000</v>
      </c>
      <c r="N1303" s="12">
        <v>1.5222100000000001</v>
      </c>
      <c r="O1303" s="12">
        <v>3</v>
      </c>
    </row>
    <row r="1304" spans="1:15" s="15" customFormat="1" x14ac:dyDescent="0.3">
      <c r="A1304" s="12" t="s">
        <v>3893</v>
      </c>
      <c r="B1304" s="12" t="s">
        <v>3895</v>
      </c>
      <c r="C1304" s="12" t="s">
        <v>3894</v>
      </c>
      <c r="D1304" s="14">
        <v>32087000</v>
      </c>
      <c r="E1304" s="12">
        <v>40234000</v>
      </c>
      <c r="F1304" s="12">
        <v>47194000</v>
      </c>
      <c r="G1304" s="12">
        <v>39838300</v>
      </c>
      <c r="H1304" s="12">
        <v>18.979900000000001</v>
      </c>
      <c r="I1304" s="13">
        <v>3</v>
      </c>
      <c r="J1304" s="14" t="s">
        <v>9515</v>
      </c>
      <c r="K1304" s="12" t="s">
        <v>9515</v>
      </c>
      <c r="L1304" s="12" t="s">
        <v>9515</v>
      </c>
      <c r="M1304" s="12" t="s">
        <v>9515</v>
      </c>
      <c r="N1304" s="12" t="s">
        <v>9515</v>
      </c>
      <c r="O1304" s="12">
        <v>0</v>
      </c>
    </row>
    <row r="1305" spans="1:15" s="15" customFormat="1" x14ac:dyDescent="0.3">
      <c r="A1305" s="12" t="s">
        <v>3896</v>
      </c>
      <c r="B1305" s="12" t="s">
        <v>3898</v>
      </c>
      <c r="C1305" s="12" t="s">
        <v>3897</v>
      </c>
      <c r="D1305" s="14">
        <v>6097500</v>
      </c>
      <c r="E1305" s="12" t="s">
        <v>9515</v>
      </c>
      <c r="F1305" s="12" t="s">
        <v>9515</v>
      </c>
      <c r="G1305" s="12">
        <v>6097500</v>
      </c>
      <c r="H1305" s="12" t="s">
        <v>9515</v>
      </c>
      <c r="I1305" s="13">
        <v>1</v>
      </c>
      <c r="J1305" s="14" t="s">
        <v>9515</v>
      </c>
      <c r="K1305" s="12" t="s">
        <v>9515</v>
      </c>
      <c r="L1305" s="12" t="s">
        <v>9515</v>
      </c>
      <c r="M1305" s="12" t="s">
        <v>9515</v>
      </c>
      <c r="N1305" s="12" t="s">
        <v>9515</v>
      </c>
      <c r="O1305" s="12">
        <v>0</v>
      </c>
    </row>
    <row r="1306" spans="1:15" s="15" customFormat="1" x14ac:dyDescent="0.3">
      <c r="A1306" s="12" t="s">
        <v>3899</v>
      </c>
      <c r="B1306" s="12" t="s">
        <v>3901</v>
      </c>
      <c r="C1306" s="12" t="s">
        <v>3900</v>
      </c>
      <c r="D1306" s="14">
        <v>121570000</v>
      </c>
      <c r="E1306" s="12">
        <v>111000000</v>
      </c>
      <c r="F1306" s="12">
        <v>120090000</v>
      </c>
      <c r="G1306" s="12">
        <v>117553000</v>
      </c>
      <c r="H1306" s="12">
        <v>4.86876</v>
      </c>
      <c r="I1306" s="13">
        <v>3</v>
      </c>
      <c r="J1306" s="14">
        <v>75564000</v>
      </c>
      <c r="K1306" s="12">
        <v>80179000</v>
      </c>
      <c r="L1306" s="12">
        <v>75203000</v>
      </c>
      <c r="M1306" s="12">
        <v>76982000</v>
      </c>
      <c r="N1306" s="12">
        <v>3.6041700000000003</v>
      </c>
      <c r="O1306" s="12">
        <v>3</v>
      </c>
    </row>
    <row r="1307" spans="1:15" s="15" customFormat="1" x14ac:dyDescent="0.3">
      <c r="A1307" s="12" t="s">
        <v>3902</v>
      </c>
      <c r="B1307" s="12" t="s">
        <v>3904</v>
      </c>
      <c r="C1307" s="12" t="s">
        <v>3903</v>
      </c>
      <c r="D1307" s="14">
        <v>28089000</v>
      </c>
      <c r="E1307" s="12">
        <v>30452000</v>
      </c>
      <c r="F1307" s="12">
        <v>29986000</v>
      </c>
      <c r="G1307" s="12">
        <v>29509000</v>
      </c>
      <c r="H1307" s="12">
        <v>4.24153</v>
      </c>
      <c r="I1307" s="13">
        <v>3</v>
      </c>
      <c r="J1307" s="14" t="s">
        <v>9515</v>
      </c>
      <c r="K1307" s="12" t="s">
        <v>9515</v>
      </c>
      <c r="L1307" s="12">
        <v>29834000</v>
      </c>
      <c r="M1307" s="12">
        <v>29834000</v>
      </c>
      <c r="N1307" s="12" t="s">
        <v>9515</v>
      </c>
      <c r="O1307" s="12">
        <v>1</v>
      </c>
    </row>
    <row r="1308" spans="1:15" s="15" customFormat="1" x14ac:dyDescent="0.3">
      <c r="A1308" s="12" t="s">
        <v>3905</v>
      </c>
      <c r="B1308" s="12" t="s">
        <v>3907</v>
      </c>
      <c r="C1308" s="12" t="s">
        <v>3906</v>
      </c>
      <c r="D1308" s="14" t="s">
        <v>9515</v>
      </c>
      <c r="E1308" s="12">
        <v>10926000</v>
      </c>
      <c r="F1308" s="12" t="s">
        <v>9515</v>
      </c>
      <c r="G1308" s="12">
        <v>10926000</v>
      </c>
      <c r="H1308" s="12" t="s">
        <v>9515</v>
      </c>
      <c r="I1308" s="13">
        <v>1</v>
      </c>
      <c r="J1308" s="14" t="s">
        <v>9515</v>
      </c>
      <c r="K1308" s="12" t="s">
        <v>9515</v>
      </c>
      <c r="L1308" s="12" t="s">
        <v>9515</v>
      </c>
      <c r="M1308" s="12" t="s">
        <v>9515</v>
      </c>
      <c r="N1308" s="12" t="s">
        <v>9515</v>
      </c>
      <c r="O1308" s="12">
        <v>0</v>
      </c>
    </row>
    <row r="1309" spans="1:15" s="15" customFormat="1" x14ac:dyDescent="0.3">
      <c r="A1309" s="12" t="s">
        <v>3908</v>
      </c>
      <c r="B1309" s="12" t="s">
        <v>3910</v>
      </c>
      <c r="C1309" s="12" t="s">
        <v>3909</v>
      </c>
      <c r="D1309" s="14" t="s">
        <v>9515</v>
      </c>
      <c r="E1309" s="12" t="s">
        <v>9515</v>
      </c>
      <c r="F1309" s="12" t="s">
        <v>9515</v>
      </c>
      <c r="G1309" s="12" t="s">
        <v>9515</v>
      </c>
      <c r="H1309" s="12" t="s">
        <v>9515</v>
      </c>
      <c r="I1309" s="13">
        <v>0</v>
      </c>
      <c r="J1309" s="14">
        <v>220330000</v>
      </c>
      <c r="K1309" s="12">
        <v>227330000</v>
      </c>
      <c r="L1309" s="12">
        <v>215950000</v>
      </c>
      <c r="M1309" s="12">
        <v>221203000</v>
      </c>
      <c r="N1309" s="12">
        <v>2.5949199999999997</v>
      </c>
      <c r="O1309" s="12">
        <v>3</v>
      </c>
    </row>
    <row r="1310" spans="1:15" s="15" customFormat="1" x14ac:dyDescent="0.3">
      <c r="A1310" s="12" t="s">
        <v>3911</v>
      </c>
      <c r="B1310" s="12" t="s">
        <v>3913</v>
      </c>
      <c r="C1310" s="12" t="s">
        <v>3912</v>
      </c>
      <c r="D1310" s="14">
        <v>91420000</v>
      </c>
      <c r="E1310" s="12">
        <v>78863000</v>
      </c>
      <c r="F1310" s="12">
        <v>104120000</v>
      </c>
      <c r="G1310" s="12">
        <v>91467700</v>
      </c>
      <c r="H1310" s="12">
        <v>13.8066</v>
      </c>
      <c r="I1310" s="13">
        <v>3</v>
      </c>
      <c r="J1310" s="14">
        <v>898730000</v>
      </c>
      <c r="K1310" s="12">
        <v>888780000</v>
      </c>
      <c r="L1310" s="12">
        <v>623080000</v>
      </c>
      <c r="M1310" s="12">
        <v>803530000</v>
      </c>
      <c r="N1310" s="12">
        <v>19.458300000000001</v>
      </c>
      <c r="O1310" s="12">
        <v>3</v>
      </c>
    </row>
    <row r="1311" spans="1:15" s="15" customFormat="1" x14ac:dyDescent="0.3">
      <c r="A1311" s="12" t="s">
        <v>3914</v>
      </c>
      <c r="B1311" s="12" t="s">
        <v>3916</v>
      </c>
      <c r="C1311" s="12" t="s">
        <v>3915</v>
      </c>
      <c r="D1311" s="14">
        <v>73387000</v>
      </c>
      <c r="E1311" s="12" t="s">
        <v>9515</v>
      </c>
      <c r="F1311" s="12">
        <v>54969000</v>
      </c>
      <c r="G1311" s="12">
        <v>64178000</v>
      </c>
      <c r="H1311" s="12">
        <v>20.2928</v>
      </c>
      <c r="I1311" s="13">
        <v>2</v>
      </c>
      <c r="J1311" s="14">
        <v>151420000</v>
      </c>
      <c r="K1311" s="12">
        <v>126580000</v>
      </c>
      <c r="L1311" s="12">
        <v>126240000</v>
      </c>
      <c r="M1311" s="12">
        <v>134747000</v>
      </c>
      <c r="N1311" s="12">
        <v>10.716799999999999</v>
      </c>
      <c r="O1311" s="12">
        <v>3</v>
      </c>
    </row>
    <row r="1312" spans="1:15" s="15" customFormat="1" x14ac:dyDescent="0.3">
      <c r="A1312" s="12" t="s">
        <v>3917</v>
      </c>
      <c r="B1312" s="12" t="s">
        <v>3919</v>
      </c>
      <c r="C1312" s="12" t="s">
        <v>3918</v>
      </c>
      <c r="D1312" s="14" t="s">
        <v>9515</v>
      </c>
      <c r="E1312" s="12" t="s">
        <v>9515</v>
      </c>
      <c r="F1312" s="12" t="s">
        <v>9515</v>
      </c>
      <c r="G1312" s="12" t="s">
        <v>9515</v>
      </c>
      <c r="H1312" s="12" t="s">
        <v>9515</v>
      </c>
      <c r="I1312" s="13">
        <v>0</v>
      </c>
      <c r="J1312" s="14">
        <v>143260000</v>
      </c>
      <c r="K1312" s="12">
        <v>141750000</v>
      </c>
      <c r="L1312" s="12">
        <v>142600000</v>
      </c>
      <c r="M1312" s="12">
        <v>142537000</v>
      </c>
      <c r="N1312" s="12">
        <v>0.531084</v>
      </c>
      <c r="O1312" s="12">
        <v>3</v>
      </c>
    </row>
    <row r="1313" spans="1:15" s="15" customFormat="1" x14ac:dyDescent="0.3">
      <c r="A1313" s="12" t="s">
        <v>3920</v>
      </c>
      <c r="B1313" s="12" t="s">
        <v>3922</v>
      </c>
      <c r="C1313" s="12" t="s">
        <v>3921</v>
      </c>
      <c r="D1313" s="14">
        <v>166160000</v>
      </c>
      <c r="E1313" s="12">
        <v>184770000</v>
      </c>
      <c r="F1313" s="12">
        <v>188240000</v>
      </c>
      <c r="G1313" s="12">
        <v>179723000</v>
      </c>
      <c r="H1313" s="12">
        <v>6.6066200000000004</v>
      </c>
      <c r="I1313" s="13">
        <v>3</v>
      </c>
      <c r="J1313" s="14">
        <v>140030000</v>
      </c>
      <c r="K1313" s="12">
        <v>128040000</v>
      </c>
      <c r="L1313" s="12">
        <v>136690000</v>
      </c>
      <c r="M1313" s="12">
        <v>134920000</v>
      </c>
      <c r="N1313" s="12">
        <v>4.5863199999999997</v>
      </c>
      <c r="O1313" s="12">
        <v>3</v>
      </c>
    </row>
    <row r="1314" spans="1:15" s="15" customFormat="1" x14ac:dyDescent="0.3">
      <c r="A1314" s="12" t="s">
        <v>3923</v>
      </c>
      <c r="B1314" s="12" t="s">
        <v>3925</v>
      </c>
      <c r="C1314" s="12" t="s">
        <v>3924</v>
      </c>
      <c r="D1314" s="14">
        <v>118610000</v>
      </c>
      <c r="E1314" s="12">
        <v>137060000</v>
      </c>
      <c r="F1314" s="12">
        <v>134550000</v>
      </c>
      <c r="G1314" s="12">
        <v>130073000</v>
      </c>
      <c r="H1314" s="12">
        <v>7.6930100000000001</v>
      </c>
      <c r="I1314" s="13">
        <v>3</v>
      </c>
      <c r="J1314" s="14">
        <v>55581000</v>
      </c>
      <c r="K1314" s="12">
        <v>51703000</v>
      </c>
      <c r="L1314" s="12">
        <v>63166000</v>
      </c>
      <c r="M1314" s="12">
        <v>56816700</v>
      </c>
      <c r="N1314" s="12">
        <v>10.262</v>
      </c>
      <c r="O1314" s="12">
        <v>3</v>
      </c>
    </row>
    <row r="1315" spans="1:15" s="15" customFormat="1" x14ac:dyDescent="0.3">
      <c r="A1315" s="12" t="s">
        <v>3926</v>
      </c>
      <c r="B1315" s="12" t="s">
        <v>3928</v>
      </c>
      <c r="C1315" s="12" t="s">
        <v>3927</v>
      </c>
      <c r="D1315" s="14">
        <v>1848100000</v>
      </c>
      <c r="E1315" s="12">
        <v>1735600000</v>
      </c>
      <c r="F1315" s="12">
        <v>1726800000</v>
      </c>
      <c r="G1315" s="12">
        <v>1770170000</v>
      </c>
      <c r="H1315" s="12">
        <v>3.8208500000000001</v>
      </c>
      <c r="I1315" s="13">
        <v>3</v>
      </c>
      <c r="J1315" s="14">
        <v>1303300000</v>
      </c>
      <c r="K1315" s="12">
        <v>1421600000</v>
      </c>
      <c r="L1315" s="12">
        <v>1411200000</v>
      </c>
      <c r="M1315" s="12">
        <v>1378700000</v>
      </c>
      <c r="N1315" s="12">
        <v>4.75122</v>
      </c>
      <c r="O1315" s="12">
        <v>3</v>
      </c>
    </row>
    <row r="1316" spans="1:15" s="15" customFormat="1" x14ac:dyDescent="0.3">
      <c r="A1316" s="12" t="s">
        <v>3929</v>
      </c>
      <c r="B1316" s="12" t="s">
        <v>3931</v>
      </c>
      <c r="C1316" s="12" t="s">
        <v>3930</v>
      </c>
      <c r="D1316" s="14" t="s">
        <v>9515</v>
      </c>
      <c r="E1316" s="12" t="s">
        <v>9515</v>
      </c>
      <c r="F1316" s="12" t="s">
        <v>9515</v>
      </c>
      <c r="G1316" s="12" t="s">
        <v>9515</v>
      </c>
      <c r="H1316" s="12" t="s">
        <v>9515</v>
      </c>
      <c r="I1316" s="13">
        <v>0</v>
      </c>
      <c r="J1316" s="14">
        <v>14824000</v>
      </c>
      <c r="K1316" s="12">
        <v>60824000</v>
      </c>
      <c r="L1316" s="12" t="s">
        <v>9515</v>
      </c>
      <c r="M1316" s="12">
        <v>37824000</v>
      </c>
      <c r="N1316" s="12">
        <v>85.995400000000004</v>
      </c>
      <c r="O1316" s="12">
        <v>2</v>
      </c>
    </row>
    <row r="1317" spans="1:15" s="15" customFormat="1" x14ac:dyDescent="0.3">
      <c r="A1317" s="12" t="s">
        <v>3932</v>
      </c>
      <c r="B1317" s="12" t="s">
        <v>3934</v>
      </c>
      <c r="C1317" s="12" t="s">
        <v>3933</v>
      </c>
      <c r="D1317" s="14">
        <v>23662000</v>
      </c>
      <c r="E1317" s="12">
        <v>23245000</v>
      </c>
      <c r="F1317" s="12">
        <v>28303000</v>
      </c>
      <c r="G1317" s="12">
        <v>25070000</v>
      </c>
      <c r="H1317" s="12">
        <v>11.1991</v>
      </c>
      <c r="I1317" s="13">
        <v>3</v>
      </c>
      <c r="J1317" s="14" t="s">
        <v>9515</v>
      </c>
      <c r="K1317" s="12" t="s">
        <v>9515</v>
      </c>
      <c r="L1317" s="12" t="s">
        <v>9515</v>
      </c>
      <c r="M1317" s="12" t="s">
        <v>9515</v>
      </c>
      <c r="N1317" s="12" t="s">
        <v>9515</v>
      </c>
      <c r="O1317" s="12">
        <v>0</v>
      </c>
    </row>
    <row r="1318" spans="1:15" s="15" customFormat="1" x14ac:dyDescent="0.3">
      <c r="A1318" s="12" t="s">
        <v>3935</v>
      </c>
      <c r="B1318" s="12" t="s">
        <v>3937</v>
      </c>
      <c r="C1318" s="12" t="s">
        <v>3936</v>
      </c>
      <c r="D1318" s="14">
        <v>12882000000</v>
      </c>
      <c r="E1318" s="12">
        <v>13054000000</v>
      </c>
      <c r="F1318" s="12">
        <v>7544400000</v>
      </c>
      <c r="G1318" s="12">
        <v>11160100000</v>
      </c>
      <c r="H1318" s="12">
        <v>28.0686</v>
      </c>
      <c r="I1318" s="13">
        <v>3</v>
      </c>
      <c r="J1318" s="14">
        <v>18888000000</v>
      </c>
      <c r="K1318" s="12">
        <v>59655000000</v>
      </c>
      <c r="L1318" s="12">
        <v>36833000000</v>
      </c>
      <c r="M1318" s="12">
        <v>38458700000</v>
      </c>
      <c r="N1318" s="12">
        <v>53.127299999999998</v>
      </c>
      <c r="O1318" s="12">
        <v>3</v>
      </c>
    </row>
    <row r="1319" spans="1:15" s="15" customFormat="1" x14ac:dyDescent="0.3">
      <c r="A1319" s="12" t="s">
        <v>3938</v>
      </c>
      <c r="B1319" s="12" t="s">
        <v>3940</v>
      </c>
      <c r="C1319" s="12" t="s">
        <v>3939</v>
      </c>
      <c r="D1319" s="14">
        <v>50636000000</v>
      </c>
      <c r="E1319" s="12">
        <v>51725000000</v>
      </c>
      <c r="F1319" s="12">
        <v>53813000000</v>
      </c>
      <c r="G1319" s="12">
        <v>52058000000</v>
      </c>
      <c r="H1319" s="12">
        <v>3.10128</v>
      </c>
      <c r="I1319" s="13">
        <v>3</v>
      </c>
      <c r="J1319" s="14">
        <v>8927400000</v>
      </c>
      <c r="K1319" s="12">
        <v>10995000000</v>
      </c>
      <c r="L1319" s="12">
        <v>10249000000</v>
      </c>
      <c r="M1319" s="12">
        <v>10057100000</v>
      </c>
      <c r="N1319" s="12">
        <v>10.411199999999999</v>
      </c>
      <c r="O1319" s="12">
        <v>3</v>
      </c>
    </row>
    <row r="1320" spans="1:15" s="15" customFormat="1" x14ac:dyDescent="0.3">
      <c r="A1320" s="12" t="s">
        <v>3941</v>
      </c>
      <c r="B1320" s="12" t="s">
        <v>3942</v>
      </c>
      <c r="C1320" s="12" t="s">
        <v>153</v>
      </c>
      <c r="D1320" s="14" t="s">
        <v>9515</v>
      </c>
      <c r="E1320" s="12" t="s">
        <v>9515</v>
      </c>
      <c r="F1320" s="12" t="s">
        <v>9515</v>
      </c>
      <c r="G1320" s="12" t="s">
        <v>9515</v>
      </c>
      <c r="H1320" s="12" t="s">
        <v>9515</v>
      </c>
      <c r="I1320" s="13">
        <v>0</v>
      </c>
      <c r="J1320" s="14" t="s">
        <v>9515</v>
      </c>
      <c r="K1320" s="12">
        <v>17722000</v>
      </c>
      <c r="L1320" s="12" t="s">
        <v>9515</v>
      </c>
      <c r="M1320" s="12">
        <v>17722000</v>
      </c>
      <c r="N1320" s="12" t="s">
        <v>9515</v>
      </c>
      <c r="O1320" s="12">
        <v>1</v>
      </c>
    </row>
    <row r="1321" spans="1:15" s="15" customFormat="1" x14ac:dyDescent="0.3">
      <c r="A1321" s="12" t="s">
        <v>3943</v>
      </c>
      <c r="B1321" s="12" t="s">
        <v>3945</v>
      </c>
      <c r="C1321" s="12" t="s">
        <v>3944</v>
      </c>
      <c r="D1321" s="14">
        <v>9241700000</v>
      </c>
      <c r="E1321" s="12">
        <v>8651600000</v>
      </c>
      <c r="F1321" s="12">
        <v>5619400000</v>
      </c>
      <c r="G1321" s="12">
        <v>7837570000</v>
      </c>
      <c r="H1321" s="12">
        <v>24.7974</v>
      </c>
      <c r="I1321" s="13">
        <v>3</v>
      </c>
      <c r="J1321" s="14">
        <v>12806000000</v>
      </c>
      <c r="K1321" s="12">
        <v>37074000000</v>
      </c>
      <c r="L1321" s="12">
        <v>19921000000</v>
      </c>
      <c r="M1321" s="12">
        <v>23267000000</v>
      </c>
      <c r="N1321" s="12">
        <v>53.617599999999996</v>
      </c>
      <c r="O1321" s="12">
        <v>3</v>
      </c>
    </row>
    <row r="1322" spans="1:15" s="15" customFormat="1" x14ac:dyDescent="0.3">
      <c r="A1322" s="12" t="s">
        <v>3946</v>
      </c>
      <c r="B1322" s="12" t="s">
        <v>3948</v>
      </c>
      <c r="C1322" s="12" t="s">
        <v>3947</v>
      </c>
      <c r="D1322" s="14">
        <v>2201500000</v>
      </c>
      <c r="E1322" s="12">
        <v>2125400000</v>
      </c>
      <c r="F1322" s="12">
        <v>1424400000</v>
      </c>
      <c r="G1322" s="12">
        <v>1917100000</v>
      </c>
      <c r="H1322" s="12">
        <v>22.345400000000001</v>
      </c>
      <c r="I1322" s="13">
        <v>3</v>
      </c>
      <c r="J1322" s="14">
        <v>1393600000</v>
      </c>
      <c r="K1322" s="12">
        <v>5857000000</v>
      </c>
      <c r="L1322" s="12">
        <v>2106800000</v>
      </c>
      <c r="M1322" s="12">
        <v>3119130000</v>
      </c>
      <c r="N1322" s="12">
        <v>76.871600000000001</v>
      </c>
      <c r="O1322" s="12">
        <v>3</v>
      </c>
    </row>
    <row r="1323" spans="1:15" s="15" customFormat="1" x14ac:dyDescent="0.3">
      <c r="A1323" s="12" t="s">
        <v>3949</v>
      </c>
      <c r="B1323" s="12" t="s">
        <v>3951</v>
      </c>
      <c r="C1323" s="12" t="s">
        <v>3950</v>
      </c>
      <c r="D1323" s="14">
        <v>2160600000</v>
      </c>
      <c r="E1323" s="12">
        <v>2220500000</v>
      </c>
      <c r="F1323" s="12">
        <v>2191700000</v>
      </c>
      <c r="G1323" s="12">
        <v>2190930000</v>
      </c>
      <c r="H1323" s="12">
        <v>1.3673299999999999</v>
      </c>
      <c r="I1323" s="13">
        <v>3</v>
      </c>
      <c r="J1323" s="14">
        <v>206220000</v>
      </c>
      <c r="K1323" s="12">
        <v>247100000</v>
      </c>
      <c r="L1323" s="12">
        <v>201420000</v>
      </c>
      <c r="M1323" s="12">
        <v>218247000</v>
      </c>
      <c r="N1323" s="12">
        <v>11.501999999999999</v>
      </c>
      <c r="O1323" s="12">
        <v>3</v>
      </c>
    </row>
    <row r="1324" spans="1:15" s="15" customFormat="1" x14ac:dyDescent="0.3">
      <c r="A1324" s="12" t="s">
        <v>3952</v>
      </c>
      <c r="B1324" s="12" t="s">
        <v>3954</v>
      </c>
      <c r="C1324" s="12" t="s">
        <v>3953</v>
      </c>
      <c r="D1324" s="14" t="s">
        <v>9515</v>
      </c>
      <c r="E1324" s="12" t="s">
        <v>9515</v>
      </c>
      <c r="F1324" s="12" t="s">
        <v>9515</v>
      </c>
      <c r="G1324" s="12" t="s">
        <v>9515</v>
      </c>
      <c r="H1324" s="12" t="s">
        <v>9515</v>
      </c>
      <c r="I1324" s="13">
        <v>0</v>
      </c>
      <c r="J1324" s="14" t="s">
        <v>9515</v>
      </c>
      <c r="K1324" s="12" t="s">
        <v>9515</v>
      </c>
      <c r="L1324" s="12">
        <v>16686000</v>
      </c>
      <c r="M1324" s="12">
        <v>16686000</v>
      </c>
      <c r="N1324" s="12" t="s">
        <v>9515</v>
      </c>
      <c r="O1324" s="12">
        <v>1</v>
      </c>
    </row>
    <row r="1325" spans="1:15" s="15" customFormat="1" x14ac:dyDescent="0.3">
      <c r="A1325" s="12" t="s">
        <v>3955</v>
      </c>
      <c r="B1325" s="12" t="s">
        <v>3957</v>
      </c>
      <c r="C1325" s="12" t="s">
        <v>3956</v>
      </c>
      <c r="D1325" s="14">
        <v>58799000000</v>
      </c>
      <c r="E1325" s="12">
        <v>60690000000</v>
      </c>
      <c r="F1325" s="12">
        <v>57460000000</v>
      </c>
      <c r="G1325" s="12">
        <v>58983000000</v>
      </c>
      <c r="H1325" s="12">
        <v>2.7513800000000002</v>
      </c>
      <c r="I1325" s="13">
        <v>3</v>
      </c>
      <c r="J1325" s="14">
        <v>9308500000</v>
      </c>
      <c r="K1325" s="12">
        <v>11062000000</v>
      </c>
      <c r="L1325" s="12">
        <v>9344100000</v>
      </c>
      <c r="M1325" s="12">
        <v>9904870000</v>
      </c>
      <c r="N1325" s="12">
        <v>10.1189</v>
      </c>
      <c r="O1325" s="12">
        <v>3</v>
      </c>
    </row>
    <row r="1326" spans="1:15" s="15" customFormat="1" x14ac:dyDescent="0.3">
      <c r="A1326" s="12" t="s">
        <v>3958</v>
      </c>
      <c r="B1326" s="12" t="s">
        <v>3960</v>
      </c>
      <c r="C1326" s="12" t="s">
        <v>3959</v>
      </c>
      <c r="D1326" s="14">
        <v>4783500000</v>
      </c>
      <c r="E1326" s="12">
        <v>6174400000</v>
      </c>
      <c r="F1326" s="12">
        <v>3289500000</v>
      </c>
      <c r="G1326" s="12">
        <v>4749130000</v>
      </c>
      <c r="H1326" s="12">
        <v>30.3794</v>
      </c>
      <c r="I1326" s="13">
        <v>3</v>
      </c>
      <c r="J1326" s="14">
        <v>7127900000</v>
      </c>
      <c r="K1326" s="12">
        <v>30726000000</v>
      </c>
      <c r="L1326" s="12">
        <v>19770000000</v>
      </c>
      <c r="M1326" s="12">
        <v>19208000000</v>
      </c>
      <c r="N1326" s="12">
        <v>61.480100000000007</v>
      </c>
      <c r="O1326" s="12">
        <v>3</v>
      </c>
    </row>
    <row r="1327" spans="1:15" s="15" customFormat="1" x14ac:dyDescent="0.3">
      <c r="A1327" s="12" t="s">
        <v>3961</v>
      </c>
      <c r="B1327" s="12" t="s">
        <v>3963</v>
      </c>
      <c r="C1327" s="12" t="s">
        <v>3962</v>
      </c>
      <c r="D1327" s="14">
        <v>379820000</v>
      </c>
      <c r="E1327" s="12">
        <v>363250000</v>
      </c>
      <c r="F1327" s="12">
        <v>406270000</v>
      </c>
      <c r="G1327" s="12">
        <v>383113000</v>
      </c>
      <c r="H1327" s="12">
        <v>5.6636699999999998</v>
      </c>
      <c r="I1327" s="13">
        <v>3</v>
      </c>
      <c r="J1327" s="14">
        <v>257970000</v>
      </c>
      <c r="K1327" s="12">
        <v>160210000</v>
      </c>
      <c r="L1327" s="12">
        <v>221000000</v>
      </c>
      <c r="M1327" s="12">
        <v>213060000</v>
      </c>
      <c r="N1327" s="12">
        <v>23.1678</v>
      </c>
      <c r="O1327" s="12">
        <v>3</v>
      </c>
    </row>
    <row r="1328" spans="1:15" s="15" customFormat="1" x14ac:dyDescent="0.3">
      <c r="A1328" s="12" t="s">
        <v>3964</v>
      </c>
      <c r="B1328" s="12" t="s">
        <v>3966</v>
      </c>
      <c r="C1328" s="12" t="s">
        <v>3965</v>
      </c>
      <c r="D1328" s="14" t="s">
        <v>9515</v>
      </c>
      <c r="E1328" s="12" t="s">
        <v>9515</v>
      </c>
      <c r="F1328" s="12" t="s">
        <v>9515</v>
      </c>
      <c r="G1328" s="12" t="s">
        <v>9515</v>
      </c>
      <c r="H1328" s="12" t="s">
        <v>9515</v>
      </c>
      <c r="I1328" s="13">
        <v>0</v>
      </c>
      <c r="J1328" s="14" t="s">
        <v>9515</v>
      </c>
      <c r="K1328" s="12">
        <v>21493000</v>
      </c>
      <c r="L1328" s="12" t="s">
        <v>9515</v>
      </c>
      <c r="M1328" s="12">
        <v>21493000</v>
      </c>
      <c r="N1328" s="12" t="s">
        <v>9515</v>
      </c>
      <c r="O1328" s="12">
        <v>1</v>
      </c>
    </row>
    <row r="1329" spans="1:15" s="15" customFormat="1" x14ac:dyDescent="0.3">
      <c r="A1329" s="12" t="s">
        <v>3967</v>
      </c>
      <c r="B1329" s="12" t="s">
        <v>3969</v>
      </c>
      <c r="C1329" s="12" t="s">
        <v>3968</v>
      </c>
      <c r="D1329" s="14">
        <v>28621000</v>
      </c>
      <c r="E1329" s="12">
        <v>25470000</v>
      </c>
      <c r="F1329" s="12">
        <v>31435000</v>
      </c>
      <c r="G1329" s="12">
        <v>28508700</v>
      </c>
      <c r="H1329" s="12">
        <v>10.4673</v>
      </c>
      <c r="I1329" s="13">
        <v>3</v>
      </c>
      <c r="J1329" s="14">
        <v>20595000</v>
      </c>
      <c r="K1329" s="12">
        <v>37211000</v>
      </c>
      <c r="L1329" s="12">
        <v>38780000</v>
      </c>
      <c r="M1329" s="12">
        <v>32195300</v>
      </c>
      <c r="N1329" s="12">
        <v>31.2988</v>
      </c>
      <c r="O1329" s="12">
        <v>3</v>
      </c>
    </row>
    <row r="1330" spans="1:15" s="15" customFormat="1" x14ac:dyDescent="0.3">
      <c r="A1330" s="12" t="s">
        <v>3970</v>
      </c>
      <c r="B1330" s="12" t="s">
        <v>3972</v>
      </c>
      <c r="C1330" s="12" t="s">
        <v>3971</v>
      </c>
      <c r="D1330" s="14">
        <v>89968000</v>
      </c>
      <c r="E1330" s="12">
        <v>107330000</v>
      </c>
      <c r="F1330" s="12">
        <v>116470000</v>
      </c>
      <c r="G1330" s="12">
        <v>104589000</v>
      </c>
      <c r="H1330" s="12">
        <v>12.8712</v>
      </c>
      <c r="I1330" s="13">
        <v>3</v>
      </c>
      <c r="J1330" s="14">
        <v>342780000</v>
      </c>
      <c r="K1330" s="12">
        <v>365090000</v>
      </c>
      <c r="L1330" s="12">
        <v>323000000</v>
      </c>
      <c r="M1330" s="12">
        <v>343623000</v>
      </c>
      <c r="N1330" s="12">
        <v>6.12812</v>
      </c>
      <c r="O1330" s="12">
        <v>3</v>
      </c>
    </row>
    <row r="1331" spans="1:15" s="15" customFormat="1" x14ac:dyDescent="0.3">
      <c r="A1331" s="12" t="s">
        <v>3973</v>
      </c>
      <c r="B1331" s="12" t="s">
        <v>3975</v>
      </c>
      <c r="C1331" s="12" t="s">
        <v>3974</v>
      </c>
      <c r="D1331" s="14">
        <v>17903000</v>
      </c>
      <c r="E1331" s="12">
        <v>20912000</v>
      </c>
      <c r="F1331" s="12" t="s">
        <v>9515</v>
      </c>
      <c r="G1331" s="12">
        <v>19407500</v>
      </c>
      <c r="H1331" s="12">
        <v>10.963199999999999</v>
      </c>
      <c r="I1331" s="13">
        <v>2</v>
      </c>
      <c r="J1331" s="14" t="s">
        <v>9515</v>
      </c>
      <c r="K1331" s="12" t="s">
        <v>9515</v>
      </c>
      <c r="L1331" s="12" t="s">
        <v>9515</v>
      </c>
      <c r="M1331" s="12" t="s">
        <v>9515</v>
      </c>
      <c r="N1331" s="12" t="s">
        <v>9515</v>
      </c>
      <c r="O1331" s="12">
        <v>0</v>
      </c>
    </row>
    <row r="1332" spans="1:15" s="15" customFormat="1" x14ac:dyDescent="0.3">
      <c r="A1332" s="12" t="s">
        <v>3976</v>
      </c>
      <c r="B1332" s="12" t="s">
        <v>3978</v>
      </c>
      <c r="C1332" s="12" t="s">
        <v>3977</v>
      </c>
      <c r="D1332" s="14">
        <v>13320000</v>
      </c>
      <c r="E1332" s="12" t="s">
        <v>9515</v>
      </c>
      <c r="F1332" s="12">
        <v>14888000</v>
      </c>
      <c r="G1332" s="12">
        <v>14104000</v>
      </c>
      <c r="H1332" s="12">
        <v>7.8612000000000002</v>
      </c>
      <c r="I1332" s="13">
        <v>2</v>
      </c>
      <c r="J1332" s="14" t="s">
        <v>9515</v>
      </c>
      <c r="K1332" s="12" t="s">
        <v>9515</v>
      </c>
      <c r="L1332" s="12" t="s">
        <v>9515</v>
      </c>
      <c r="M1332" s="12" t="s">
        <v>9515</v>
      </c>
      <c r="N1332" s="12" t="s">
        <v>9515</v>
      </c>
      <c r="O1332" s="12">
        <v>0</v>
      </c>
    </row>
    <row r="1333" spans="1:15" s="15" customFormat="1" x14ac:dyDescent="0.3">
      <c r="A1333" s="12" t="s">
        <v>3979</v>
      </c>
      <c r="B1333" s="12" t="s">
        <v>3981</v>
      </c>
      <c r="C1333" s="12" t="s">
        <v>3980</v>
      </c>
      <c r="D1333" s="14">
        <v>45855000</v>
      </c>
      <c r="E1333" s="12">
        <v>51286000</v>
      </c>
      <c r="F1333" s="12">
        <v>44575000</v>
      </c>
      <c r="G1333" s="12">
        <v>47238700</v>
      </c>
      <c r="H1333" s="12">
        <v>7.5426400000000005</v>
      </c>
      <c r="I1333" s="13">
        <v>3</v>
      </c>
      <c r="J1333" s="14" t="s">
        <v>9515</v>
      </c>
      <c r="K1333" s="12" t="s">
        <v>9515</v>
      </c>
      <c r="L1333" s="12" t="s">
        <v>9515</v>
      </c>
      <c r="M1333" s="12" t="s">
        <v>9515</v>
      </c>
      <c r="N1333" s="12" t="s">
        <v>9515</v>
      </c>
      <c r="O1333" s="12">
        <v>0</v>
      </c>
    </row>
    <row r="1334" spans="1:15" s="15" customFormat="1" x14ac:dyDescent="0.3">
      <c r="A1334" s="12" t="s">
        <v>3982</v>
      </c>
      <c r="B1334" s="12" t="s">
        <v>3984</v>
      </c>
      <c r="C1334" s="12" t="s">
        <v>3983</v>
      </c>
      <c r="D1334" s="14">
        <v>92567000</v>
      </c>
      <c r="E1334" s="12">
        <v>92902000</v>
      </c>
      <c r="F1334" s="12">
        <v>68287000</v>
      </c>
      <c r="G1334" s="12">
        <v>84585300</v>
      </c>
      <c r="H1334" s="12">
        <v>16.688200000000002</v>
      </c>
      <c r="I1334" s="13">
        <v>3</v>
      </c>
      <c r="J1334" s="14">
        <v>1385300000</v>
      </c>
      <c r="K1334" s="12">
        <v>1269900000</v>
      </c>
      <c r="L1334" s="12">
        <v>1288000000</v>
      </c>
      <c r="M1334" s="12">
        <v>1314400000</v>
      </c>
      <c r="N1334" s="12">
        <v>4.7218900000000001</v>
      </c>
      <c r="O1334" s="12">
        <v>3</v>
      </c>
    </row>
    <row r="1335" spans="1:15" s="15" customFormat="1" x14ac:dyDescent="0.3">
      <c r="A1335" s="12" t="s">
        <v>3985</v>
      </c>
      <c r="B1335" s="12" t="s">
        <v>3987</v>
      </c>
      <c r="C1335" s="12" t="s">
        <v>3986</v>
      </c>
      <c r="D1335" s="14">
        <v>123530000</v>
      </c>
      <c r="E1335" s="12">
        <v>134210000</v>
      </c>
      <c r="F1335" s="12">
        <v>114490000</v>
      </c>
      <c r="G1335" s="12">
        <v>124077000</v>
      </c>
      <c r="H1335" s="12">
        <v>7.9558500000000008</v>
      </c>
      <c r="I1335" s="13">
        <v>3</v>
      </c>
      <c r="J1335" s="14">
        <v>521040000</v>
      </c>
      <c r="K1335" s="12">
        <v>396440000</v>
      </c>
      <c r="L1335" s="12">
        <v>437500000</v>
      </c>
      <c r="M1335" s="12">
        <v>451660000</v>
      </c>
      <c r="N1335" s="12">
        <v>14.058200000000001</v>
      </c>
      <c r="O1335" s="12">
        <v>3</v>
      </c>
    </row>
    <row r="1336" spans="1:15" s="15" customFormat="1" x14ac:dyDescent="0.3">
      <c r="A1336" s="12" t="s">
        <v>3988</v>
      </c>
      <c r="B1336" s="12" t="s">
        <v>3990</v>
      </c>
      <c r="C1336" s="12" t="s">
        <v>3989</v>
      </c>
      <c r="D1336" s="14">
        <v>186980000</v>
      </c>
      <c r="E1336" s="12">
        <v>170710000</v>
      </c>
      <c r="F1336" s="12">
        <v>182750000</v>
      </c>
      <c r="G1336" s="12">
        <v>180147000</v>
      </c>
      <c r="H1336" s="12">
        <v>4.6859799999999998</v>
      </c>
      <c r="I1336" s="13">
        <v>3</v>
      </c>
      <c r="J1336" s="14">
        <v>1263800000</v>
      </c>
      <c r="K1336" s="12">
        <v>1289900000</v>
      </c>
      <c r="L1336" s="12">
        <v>1329400000</v>
      </c>
      <c r="M1336" s="12">
        <v>1294370000</v>
      </c>
      <c r="N1336" s="12">
        <v>2.5516199999999998</v>
      </c>
      <c r="O1336" s="12">
        <v>3</v>
      </c>
    </row>
    <row r="1337" spans="1:15" s="15" customFormat="1" x14ac:dyDescent="0.3">
      <c r="A1337" s="12" t="s">
        <v>3991</v>
      </c>
      <c r="B1337" s="12" t="s">
        <v>3993</v>
      </c>
      <c r="C1337" s="12" t="s">
        <v>3992</v>
      </c>
      <c r="D1337" s="14" t="s">
        <v>9515</v>
      </c>
      <c r="E1337" s="12" t="s">
        <v>9515</v>
      </c>
      <c r="F1337" s="12" t="s">
        <v>9515</v>
      </c>
      <c r="G1337" s="12" t="s">
        <v>9515</v>
      </c>
      <c r="H1337" s="12" t="s">
        <v>9515</v>
      </c>
      <c r="I1337" s="13">
        <v>0</v>
      </c>
      <c r="J1337" s="14">
        <v>436500000</v>
      </c>
      <c r="K1337" s="12">
        <v>408810000</v>
      </c>
      <c r="L1337" s="12">
        <v>473480000</v>
      </c>
      <c r="M1337" s="12">
        <v>439597000</v>
      </c>
      <c r="N1337" s="12">
        <v>7.3808600000000002</v>
      </c>
      <c r="O1337" s="12">
        <v>3</v>
      </c>
    </row>
    <row r="1338" spans="1:15" s="15" customFormat="1" x14ac:dyDescent="0.3">
      <c r="A1338" s="12" t="s">
        <v>3994</v>
      </c>
      <c r="B1338" s="12" t="s">
        <v>3996</v>
      </c>
      <c r="C1338" s="12" t="s">
        <v>3995</v>
      </c>
      <c r="D1338" s="14">
        <v>199230000</v>
      </c>
      <c r="E1338" s="12">
        <v>166660000</v>
      </c>
      <c r="F1338" s="12">
        <v>143170000</v>
      </c>
      <c r="G1338" s="12">
        <v>169687000</v>
      </c>
      <c r="H1338" s="12">
        <v>16.590699999999998</v>
      </c>
      <c r="I1338" s="13">
        <v>3</v>
      </c>
      <c r="J1338" s="14">
        <v>1233000000</v>
      </c>
      <c r="K1338" s="12">
        <v>1212700000</v>
      </c>
      <c r="L1338" s="12">
        <v>1089300000</v>
      </c>
      <c r="M1338" s="12">
        <v>1178330000</v>
      </c>
      <c r="N1338" s="12">
        <v>6.6000299999999994</v>
      </c>
      <c r="O1338" s="12">
        <v>3</v>
      </c>
    </row>
    <row r="1339" spans="1:15" s="15" customFormat="1" x14ac:dyDescent="0.3">
      <c r="A1339" s="12" t="s">
        <v>3997</v>
      </c>
      <c r="B1339" s="12" t="s">
        <v>3999</v>
      </c>
      <c r="C1339" s="12" t="s">
        <v>3998</v>
      </c>
      <c r="D1339" s="14">
        <v>182250000</v>
      </c>
      <c r="E1339" s="12">
        <v>234710000</v>
      </c>
      <c r="F1339" s="12">
        <v>215890000</v>
      </c>
      <c r="G1339" s="12">
        <v>210950000</v>
      </c>
      <c r="H1339" s="12">
        <v>12.598500000000001</v>
      </c>
      <c r="I1339" s="13">
        <v>3</v>
      </c>
      <c r="J1339" s="14">
        <v>207150000</v>
      </c>
      <c r="K1339" s="12">
        <v>196260000</v>
      </c>
      <c r="L1339" s="12">
        <v>201900000</v>
      </c>
      <c r="M1339" s="12">
        <v>201770000</v>
      </c>
      <c r="N1339" s="12">
        <v>2.6991899999999998</v>
      </c>
      <c r="O1339" s="12">
        <v>3</v>
      </c>
    </row>
    <row r="1340" spans="1:15" s="15" customFormat="1" x14ac:dyDescent="0.3">
      <c r="A1340" s="12" t="s">
        <v>4000</v>
      </c>
      <c r="B1340" s="12" t="s">
        <v>4002</v>
      </c>
      <c r="C1340" s="12" t="s">
        <v>4001</v>
      </c>
      <c r="D1340" s="14">
        <v>27438000</v>
      </c>
      <c r="E1340" s="12">
        <v>22031000</v>
      </c>
      <c r="F1340" s="12">
        <v>28888000</v>
      </c>
      <c r="G1340" s="12">
        <v>26119000</v>
      </c>
      <c r="H1340" s="12">
        <v>13.835800000000001</v>
      </c>
      <c r="I1340" s="13">
        <v>3</v>
      </c>
      <c r="J1340" s="14" t="s">
        <v>9515</v>
      </c>
      <c r="K1340" s="12" t="s">
        <v>9515</v>
      </c>
      <c r="L1340" s="12" t="s">
        <v>9515</v>
      </c>
      <c r="M1340" s="12" t="s">
        <v>9515</v>
      </c>
      <c r="N1340" s="12" t="s">
        <v>9515</v>
      </c>
      <c r="O1340" s="12">
        <v>0</v>
      </c>
    </row>
    <row r="1341" spans="1:15" s="15" customFormat="1" x14ac:dyDescent="0.3">
      <c r="A1341" s="12" t="s">
        <v>4003</v>
      </c>
      <c r="B1341" s="12" t="s">
        <v>4005</v>
      </c>
      <c r="C1341" s="12" t="s">
        <v>4004</v>
      </c>
      <c r="D1341" s="14">
        <v>37549000</v>
      </c>
      <c r="E1341" s="12">
        <v>31149000</v>
      </c>
      <c r="F1341" s="12">
        <v>36115000</v>
      </c>
      <c r="G1341" s="12">
        <v>34937700</v>
      </c>
      <c r="H1341" s="12">
        <v>9.6128599999999995</v>
      </c>
      <c r="I1341" s="13">
        <v>3</v>
      </c>
      <c r="J1341" s="14" t="s">
        <v>9515</v>
      </c>
      <c r="K1341" s="12" t="s">
        <v>9515</v>
      </c>
      <c r="L1341" s="12" t="s">
        <v>9515</v>
      </c>
      <c r="M1341" s="12" t="s">
        <v>9515</v>
      </c>
      <c r="N1341" s="12" t="s">
        <v>9515</v>
      </c>
      <c r="O1341" s="12">
        <v>0</v>
      </c>
    </row>
    <row r="1342" spans="1:15" s="15" customFormat="1" x14ac:dyDescent="0.3">
      <c r="A1342" s="12" t="s">
        <v>4006</v>
      </c>
      <c r="B1342" s="12" t="s">
        <v>4008</v>
      </c>
      <c r="C1342" s="12" t="s">
        <v>4007</v>
      </c>
      <c r="D1342" s="14">
        <v>12401000</v>
      </c>
      <c r="E1342" s="12">
        <v>27132000</v>
      </c>
      <c r="F1342" s="12" t="s">
        <v>9515</v>
      </c>
      <c r="G1342" s="12">
        <v>19766500</v>
      </c>
      <c r="H1342" s="12">
        <v>52.697200000000002</v>
      </c>
      <c r="I1342" s="13">
        <v>2</v>
      </c>
      <c r="J1342" s="14" t="s">
        <v>9515</v>
      </c>
      <c r="K1342" s="12" t="s">
        <v>9515</v>
      </c>
      <c r="L1342" s="12" t="s">
        <v>9515</v>
      </c>
      <c r="M1342" s="12" t="s">
        <v>9515</v>
      </c>
      <c r="N1342" s="12" t="s">
        <v>9515</v>
      </c>
      <c r="O1342" s="12">
        <v>0</v>
      </c>
    </row>
    <row r="1343" spans="1:15" s="15" customFormat="1" x14ac:dyDescent="0.3">
      <c r="A1343" s="12" t="s">
        <v>4009</v>
      </c>
      <c r="B1343" s="12" t="s">
        <v>4011</v>
      </c>
      <c r="C1343" s="12" t="s">
        <v>4010</v>
      </c>
      <c r="D1343" s="14">
        <v>620720000</v>
      </c>
      <c r="E1343" s="12">
        <v>645680000</v>
      </c>
      <c r="F1343" s="12">
        <v>626190000</v>
      </c>
      <c r="G1343" s="12">
        <v>630863000</v>
      </c>
      <c r="H1343" s="12">
        <v>2.0796700000000001</v>
      </c>
      <c r="I1343" s="13">
        <v>3</v>
      </c>
      <c r="J1343" s="14">
        <v>542270000</v>
      </c>
      <c r="K1343" s="12">
        <v>511950000</v>
      </c>
      <c r="L1343" s="12">
        <v>549220000</v>
      </c>
      <c r="M1343" s="12">
        <v>534480000</v>
      </c>
      <c r="N1343" s="12">
        <v>3.7080099999999998</v>
      </c>
      <c r="O1343" s="12">
        <v>3</v>
      </c>
    </row>
    <row r="1344" spans="1:15" s="15" customFormat="1" x14ac:dyDescent="0.3">
      <c r="A1344" s="12" t="s">
        <v>4012</v>
      </c>
      <c r="B1344" s="12" t="s">
        <v>4014</v>
      </c>
      <c r="C1344" s="12" t="s">
        <v>4013</v>
      </c>
      <c r="D1344" s="14">
        <v>82777000</v>
      </c>
      <c r="E1344" s="12">
        <v>96372000</v>
      </c>
      <c r="F1344" s="12">
        <v>91298000</v>
      </c>
      <c r="G1344" s="12">
        <v>90149000</v>
      </c>
      <c r="H1344" s="12">
        <v>7.62066</v>
      </c>
      <c r="I1344" s="13">
        <v>3</v>
      </c>
      <c r="J1344" s="14" t="s">
        <v>9515</v>
      </c>
      <c r="K1344" s="12" t="s">
        <v>9515</v>
      </c>
      <c r="L1344" s="12" t="s">
        <v>9515</v>
      </c>
      <c r="M1344" s="12" t="s">
        <v>9515</v>
      </c>
      <c r="N1344" s="12" t="s">
        <v>9515</v>
      </c>
      <c r="O1344" s="12">
        <v>0</v>
      </c>
    </row>
    <row r="1345" spans="1:15" s="15" customFormat="1" x14ac:dyDescent="0.3">
      <c r="A1345" s="12" t="s">
        <v>4015</v>
      </c>
      <c r="B1345" s="12" t="s">
        <v>4017</v>
      </c>
      <c r="C1345" s="12" t="s">
        <v>4016</v>
      </c>
      <c r="D1345" s="14">
        <v>29731000</v>
      </c>
      <c r="E1345" s="12">
        <v>26065000</v>
      </c>
      <c r="F1345" s="12">
        <v>28615000</v>
      </c>
      <c r="G1345" s="12">
        <v>28137000</v>
      </c>
      <c r="H1345" s="12">
        <v>6.6786200000000004</v>
      </c>
      <c r="I1345" s="13">
        <v>3</v>
      </c>
      <c r="J1345" s="14" t="s">
        <v>9515</v>
      </c>
      <c r="K1345" s="12" t="s">
        <v>9515</v>
      </c>
      <c r="L1345" s="12" t="s">
        <v>9515</v>
      </c>
      <c r="M1345" s="12" t="s">
        <v>9515</v>
      </c>
      <c r="N1345" s="12" t="s">
        <v>9515</v>
      </c>
      <c r="O1345" s="12">
        <v>0</v>
      </c>
    </row>
    <row r="1346" spans="1:15" s="15" customFormat="1" x14ac:dyDescent="0.3">
      <c r="A1346" s="12" t="s">
        <v>4018</v>
      </c>
      <c r="B1346" s="12" t="s">
        <v>4020</v>
      </c>
      <c r="C1346" s="12" t="s">
        <v>4019</v>
      </c>
      <c r="D1346" s="14" t="s">
        <v>9515</v>
      </c>
      <c r="E1346" s="12" t="s">
        <v>9515</v>
      </c>
      <c r="F1346" s="12">
        <v>19420000</v>
      </c>
      <c r="G1346" s="12">
        <v>19420000</v>
      </c>
      <c r="H1346" s="12" t="s">
        <v>9515</v>
      </c>
      <c r="I1346" s="13">
        <v>1</v>
      </c>
      <c r="J1346" s="14" t="s">
        <v>9515</v>
      </c>
      <c r="K1346" s="12" t="s">
        <v>9515</v>
      </c>
      <c r="L1346" s="12" t="s">
        <v>9515</v>
      </c>
      <c r="M1346" s="12" t="s">
        <v>9515</v>
      </c>
      <c r="N1346" s="12" t="s">
        <v>9515</v>
      </c>
      <c r="O1346" s="12">
        <v>0</v>
      </c>
    </row>
    <row r="1347" spans="1:15" s="15" customFormat="1" x14ac:dyDescent="0.3">
      <c r="A1347" s="12" t="s">
        <v>4021</v>
      </c>
      <c r="B1347" s="12" t="s">
        <v>4023</v>
      </c>
      <c r="C1347" s="12" t="s">
        <v>4022</v>
      </c>
      <c r="D1347" s="14">
        <v>14452000</v>
      </c>
      <c r="E1347" s="12" t="s">
        <v>9515</v>
      </c>
      <c r="F1347" s="12" t="s">
        <v>9515</v>
      </c>
      <c r="G1347" s="12">
        <v>14452000</v>
      </c>
      <c r="H1347" s="12" t="s">
        <v>9515</v>
      </c>
      <c r="I1347" s="13">
        <v>1</v>
      </c>
      <c r="J1347" s="14" t="s">
        <v>9515</v>
      </c>
      <c r="K1347" s="12" t="s">
        <v>9515</v>
      </c>
      <c r="L1347" s="12" t="s">
        <v>9515</v>
      </c>
      <c r="M1347" s="12" t="s">
        <v>9515</v>
      </c>
      <c r="N1347" s="12" t="s">
        <v>9515</v>
      </c>
      <c r="O1347" s="12">
        <v>0</v>
      </c>
    </row>
    <row r="1348" spans="1:15" s="15" customFormat="1" x14ac:dyDescent="0.3">
      <c r="A1348" s="12" t="s">
        <v>4024</v>
      </c>
      <c r="B1348" s="12" t="s">
        <v>4026</v>
      </c>
      <c r="C1348" s="12" t="s">
        <v>4025</v>
      </c>
      <c r="D1348" s="14">
        <v>250370000</v>
      </c>
      <c r="E1348" s="12">
        <v>272160000</v>
      </c>
      <c r="F1348" s="12">
        <v>245830000</v>
      </c>
      <c r="G1348" s="12">
        <v>256120000</v>
      </c>
      <c r="H1348" s="12">
        <v>5.49559</v>
      </c>
      <c r="I1348" s="13">
        <v>3</v>
      </c>
      <c r="J1348" s="14">
        <v>135300000</v>
      </c>
      <c r="K1348" s="12">
        <v>55539000</v>
      </c>
      <c r="L1348" s="12">
        <v>108020000</v>
      </c>
      <c r="M1348" s="12">
        <v>99619700</v>
      </c>
      <c r="N1348" s="12">
        <v>40.693400000000004</v>
      </c>
      <c r="O1348" s="12">
        <v>3</v>
      </c>
    </row>
    <row r="1349" spans="1:15" s="15" customFormat="1" x14ac:dyDescent="0.3">
      <c r="A1349" s="12" t="s">
        <v>4027</v>
      </c>
      <c r="B1349" s="12" t="s">
        <v>4029</v>
      </c>
      <c r="C1349" s="12" t="s">
        <v>4028</v>
      </c>
      <c r="D1349" s="14">
        <v>19081000</v>
      </c>
      <c r="E1349" s="12">
        <v>19078000</v>
      </c>
      <c r="F1349" s="12">
        <v>18134000</v>
      </c>
      <c r="G1349" s="12">
        <v>18764300</v>
      </c>
      <c r="H1349" s="12">
        <v>2.90917</v>
      </c>
      <c r="I1349" s="13">
        <v>3</v>
      </c>
      <c r="J1349" s="14" t="s">
        <v>9515</v>
      </c>
      <c r="K1349" s="12" t="s">
        <v>9515</v>
      </c>
      <c r="L1349" s="12" t="s">
        <v>9515</v>
      </c>
      <c r="M1349" s="12" t="s">
        <v>9515</v>
      </c>
      <c r="N1349" s="12" t="s">
        <v>9515</v>
      </c>
      <c r="O1349" s="12">
        <v>0</v>
      </c>
    </row>
    <row r="1350" spans="1:15" s="15" customFormat="1" x14ac:dyDescent="0.3">
      <c r="A1350" s="12" t="s">
        <v>4030</v>
      </c>
      <c r="B1350" s="12" t="s">
        <v>4032</v>
      </c>
      <c r="C1350" s="12" t="s">
        <v>4031</v>
      </c>
      <c r="D1350" s="14">
        <v>24015000</v>
      </c>
      <c r="E1350" s="12">
        <v>22817000</v>
      </c>
      <c r="F1350" s="12">
        <v>26046000</v>
      </c>
      <c r="G1350" s="12">
        <v>24292700</v>
      </c>
      <c r="H1350" s="12">
        <v>6.7193500000000004</v>
      </c>
      <c r="I1350" s="13">
        <v>3</v>
      </c>
      <c r="J1350" s="14" t="s">
        <v>9515</v>
      </c>
      <c r="K1350" s="12" t="s">
        <v>9515</v>
      </c>
      <c r="L1350" s="12" t="s">
        <v>9515</v>
      </c>
      <c r="M1350" s="12" t="s">
        <v>9515</v>
      </c>
      <c r="N1350" s="12" t="s">
        <v>9515</v>
      </c>
      <c r="O1350" s="12">
        <v>0</v>
      </c>
    </row>
    <row r="1351" spans="1:15" s="15" customFormat="1" x14ac:dyDescent="0.3">
      <c r="A1351" s="12" t="s">
        <v>4033</v>
      </c>
      <c r="B1351" s="12" t="s">
        <v>4035</v>
      </c>
      <c r="C1351" s="12" t="s">
        <v>4034</v>
      </c>
      <c r="D1351" s="14">
        <v>448490000</v>
      </c>
      <c r="E1351" s="12">
        <v>327150000</v>
      </c>
      <c r="F1351" s="12">
        <v>294990000</v>
      </c>
      <c r="G1351" s="12">
        <v>356877000</v>
      </c>
      <c r="H1351" s="12">
        <v>22.683600000000002</v>
      </c>
      <c r="I1351" s="13">
        <v>3</v>
      </c>
      <c r="J1351" s="14">
        <v>88327000</v>
      </c>
      <c r="K1351" s="12" t="s">
        <v>9515</v>
      </c>
      <c r="L1351" s="12">
        <v>209700000</v>
      </c>
      <c r="M1351" s="12">
        <v>149014000</v>
      </c>
      <c r="N1351" s="12">
        <v>57.594599999999993</v>
      </c>
      <c r="O1351" s="12">
        <v>2</v>
      </c>
    </row>
    <row r="1352" spans="1:15" s="15" customFormat="1" x14ac:dyDescent="0.3">
      <c r="A1352" s="12" t="s">
        <v>4036</v>
      </c>
      <c r="B1352" s="12" t="s">
        <v>4038</v>
      </c>
      <c r="C1352" s="12" t="s">
        <v>4037</v>
      </c>
      <c r="D1352" s="14">
        <v>119140000</v>
      </c>
      <c r="E1352" s="12">
        <v>128390000</v>
      </c>
      <c r="F1352" s="12">
        <v>121080000</v>
      </c>
      <c r="G1352" s="12">
        <v>122870000</v>
      </c>
      <c r="H1352" s="12">
        <v>3.9699499999999999</v>
      </c>
      <c r="I1352" s="13">
        <v>3</v>
      </c>
      <c r="J1352" s="14" t="s">
        <v>9515</v>
      </c>
      <c r="K1352" s="12" t="s">
        <v>9515</v>
      </c>
      <c r="L1352" s="12" t="s">
        <v>9515</v>
      </c>
      <c r="M1352" s="12" t="s">
        <v>9515</v>
      </c>
      <c r="N1352" s="12" t="s">
        <v>9515</v>
      </c>
      <c r="O1352" s="12">
        <v>0</v>
      </c>
    </row>
    <row r="1353" spans="1:15" s="15" customFormat="1" x14ac:dyDescent="0.3">
      <c r="A1353" s="12" t="s">
        <v>4039</v>
      </c>
      <c r="B1353" s="12" t="s">
        <v>4041</v>
      </c>
      <c r="C1353" s="12" t="s">
        <v>4040</v>
      </c>
      <c r="D1353" s="14" t="s">
        <v>9515</v>
      </c>
      <c r="E1353" s="12" t="s">
        <v>9515</v>
      </c>
      <c r="F1353" s="12" t="s">
        <v>9515</v>
      </c>
      <c r="G1353" s="12" t="s">
        <v>9515</v>
      </c>
      <c r="H1353" s="12" t="s">
        <v>9515</v>
      </c>
      <c r="I1353" s="13">
        <v>0</v>
      </c>
      <c r="J1353" s="14">
        <v>472180000</v>
      </c>
      <c r="K1353" s="12">
        <v>579800000</v>
      </c>
      <c r="L1353" s="12">
        <v>512560000</v>
      </c>
      <c r="M1353" s="12">
        <v>521513000</v>
      </c>
      <c r="N1353" s="12">
        <v>10.4246</v>
      </c>
      <c r="O1353" s="12">
        <v>3</v>
      </c>
    </row>
    <row r="1354" spans="1:15" s="15" customFormat="1" x14ac:dyDescent="0.3">
      <c r="A1354" s="12" t="s">
        <v>4042</v>
      </c>
      <c r="B1354" s="12" t="s">
        <v>4044</v>
      </c>
      <c r="C1354" s="12" t="s">
        <v>4043</v>
      </c>
      <c r="D1354" s="14">
        <v>7806800</v>
      </c>
      <c r="E1354" s="12" t="s">
        <v>9515</v>
      </c>
      <c r="F1354" s="12" t="s">
        <v>9515</v>
      </c>
      <c r="G1354" s="12">
        <v>7806800</v>
      </c>
      <c r="H1354" s="12" t="s">
        <v>9515</v>
      </c>
      <c r="I1354" s="13">
        <v>1</v>
      </c>
      <c r="J1354" s="14" t="s">
        <v>9515</v>
      </c>
      <c r="K1354" s="12" t="s">
        <v>9515</v>
      </c>
      <c r="L1354" s="12" t="s">
        <v>9515</v>
      </c>
      <c r="M1354" s="12" t="s">
        <v>9515</v>
      </c>
      <c r="N1354" s="12" t="s">
        <v>9515</v>
      </c>
      <c r="O1354" s="12">
        <v>0</v>
      </c>
    </row>
    <row r="1355" spans="1:15" s="15" customFormat="1" x14ac:dyDescent="0.3">
      <c r="A1355" s="12" t="s">
        <v>4045</v>
      </c>
      <c r="B1355" s="12" t="s">
        <v>4047</v>
      </c>
      <c r="C1355" s="12" t="s">
        <v>4046</v>
      </c>
      <c r="D1355" s="14">
        <v>33526000</v>
      </c>
      <c r="E1355" s="12">
        <v>31906000</v>
      </c>
      <c r="F1355" s="12">
        <v>34289000</v>
      </c>
      <c r="G1355" s="12">
        <v>33240300</v>
      </c>
      <c r="H1355" s="12">
        <v>3.6609500000000001</v>
      </c>
      <c r="I1355" s="13">
        <v>3</v>
      </c>
      <c r="J1355" s="14">
        <v>33693000</v>
      </c>
      <c r="K1355" s="12">
        <v>35038000</v>
      </c>
      <c r="L1355" s="12">
        <v>28733000</v>
      </c>
      <c r="M1355" s="12">
        <v>32488000</v>
      </c>
      <c r="N1355" s="12">
        <v>10.221399999999999</v>
      </c>
      <c r="O1355" s="12">
        <v>3</v>
      </c>
    </row>
    <row r="1356" spans="1:15" s="15" customFormat="1" x14ac:dyDescent="0.3">
      <c r="A1356" s="12" t="s">
        <v>4048</v>
      </c>
      <c r="B1356" s="12" t="s">
        <v>4050</v>
      </c>
      <c r="C1356" s="12" t="s">
        <v>4049</v>
      </c>
      <c r="D1356" s="14" t="s">
        <v>9515</v>
      </c>
      <c r="E1356" s="12" t="s">
        <v>9515</v>
      </c>
      <c r="F1356" s="12" t="s">
        <v>9515</v>
      </c>
      <c r="G1356" s="12" t="s">
        <v>9515</v>
      </c>
      <c r="H1356" s="12" t="s">
        <v>9515</v>
      </c>
      <c r="I1356" s="13">
        <v>0</v>
      </c>
      <c r="J1356" s="14">
        <v>63034000</v>
      </c>
      <c r="K1356" s="12">
        <v>69438000</v>
      </c>
      <c r="L1356" s="12">
        <v>71499000</v>
      </c>
      <c r="M1356" s="12">
        <v>67990300</v>
      </c>
      <c r="N1356" s="12">
        <v>6.4925100000000002</v>
      </c>
      <c r="O1356" s="12">
        <v>3</v>
      </c>
    </row>
    <row r="1357" spans="1:15" s="15" customFormat="1" x14ac:dyDescent="0.3">
      <c r="A1357" s="12" t="s">
        <v>4051</v>
      </c>
      <c r="B1357" s="12" t="s">
        <v>4053</v>
      </c>
      <c r="C1357" s="12" t="s">
        <v>4052</v>
      </c>
      <c r="D1357" s="14">
        <v>2804200000</v>
      </c>
      <c r="E1357" s="12">
        <v>2972700000</v>
      </c>
      <c r="F1357" s="12">
        <v>3002900000</v>
      </c>
      <c r="G1357" s="12">
        <v>2926600000</v>
      </c>
      <c r="H1357" s="12">
        <v>3.6585700000000001</v>
      </c>
      <c r="I1357" s="13">
        <v>3</v>
      </c>
      <c r="J1357" s="14">
        <v>2132900000</v>
      </c>
      <c r="K1357" s="12">
        <v>1948400000</v>
      </c>
      <c r="L1357" s="12">
        <v>2093100000</v>
      </c>
      <c r="M1357" s="12">
        <v>2058130000</v>
      </c>
      <c r="N1357" s="12">
        <v>4.71753</v>
      </c>
      <c r="O1357" s="12">
        <v>3</v>
      </c>
    </row>
    <row r="1358" spans="1:15" s="15" customFormat="1" x14ac:dyDescent="0.3">
      <c r="A1358" s="12" t="s">
        <v>4054</v>
      </c>
      <c r="B1358" s="12" t="s">
        <v>4056</v>
      </c>
      <c r="C1358" s="12" t="s">
        <v>4055</v>
      </c>
      <c r="D1358" s="14">
        <v>58644000</v>
      </c>
      <c r="E1358" s="12">
        <v>54692000</v>
      </c>
      <c r="F1358" s="12">
        <v>62368000</v>
      </c>
      <c r="G1358" s="12">
        <v>58568000</v>
      </c>
      <c r="H1358" s="12">
        <v>6.5540299999999991</v>
      </c>
      <c r="I1358" s="13">
        <v>3</v>
      </c>
      <c r="J1358" s="14" t="s">
        <v>9515</v>
      </c>
      <c r="K1358" s="12" t="s">
        <v>9515</v>
      </c>
      <c r="L1358" s="12" t="s">
        <v>9515</v>
      </c>
      <c r="M1358" s="12" t="s">
        <v>9515</v>
      </c>
      <c r="N1358" s="12" t="s">
        <v>9515</v>
      </c>
      <c r="O1358" s="12">
        <v>0</v>
      </c>
    </row>
    <row r="1359" spans="1:15" s="15" customFormat="1" x14ac:dyDescent="0.3">
      <c r="A1359" s="12" t="s">
        <v>4057</v>
      </c>
      <c r="B1359" s="12" t="s">
        <v>4059</v>
      </c>
      <c r="C1359" s="12" t="s">
        <v>4058</v>
      </c>
      <c r="D1359" s="14">
        <v>17419000</v>
      </c>
      <c r="E1359" s="12">
        <v>18078000</v>
      </c>
      <c r="F1359" s="12">
        <v>13227000</v>
      </c>
      <c r="G1359" s="12">
        <v>16241300</v>
      </c>
      <c r="H1359" s="12">
        <v>16.200700000000001</v>
      </c>
      <c r="I1359" s="13">
        <v>3</v>
      </c>
      <c r="J1359" s="14" t="s">
        <v>9515</v>
      </c>
      <c r="K1359" s="12" t="s">
        <v>9515</v>
      </c>
      <c r="L1359" s="12" t="s">
        <v>9515</v>
      </c>
      <c r="M1359" s="12" t="s">
        <v>9515</v>
      </c>
      <c r="N1359" s="12" t="s">
        <v>9515</v>
      </c>
      <c r="O1359" s="12">
        <v>0</v>
      </c>
    </row>
    <row r="1360" spans="1:15" s="15" customFormat="1" x14ac:dyDescent="0.3">
      <c r="A1360" s="12" t="s">
        <v>4060</v>
      </c>
      <c r="B1360" s="12" t="s">
        <v>4062</v>
      </c>
      <c r="C1360" s="12" t="s">
        <v>4061</v>
      </c>
      <c r="D1360" s="14">
        <v>19829000</v>
      </c>
      <c r="E1360" s="12">
        <v>21733000</v>
      </c>
      <c r="F1360" s="12">
        <v>25855000</v>
      </c>
      <c r="G1360" s="12">
        <v>22472300</v>
      </c>
      <c r="H1360" s="12">
        <v>13.706999999999999</v>
      </c>
      <c r="I1360" s="13">
        <v>3</v>
      </c>
      <c r="J1360" s="14" t="s">
        <v>9515</v>
      </c>
      <c r="K1360" s="12" t="s">
        <v>9515</v>
      </c>
      <c r="L1360" s="12" t="s">
        <v>9515</v>
      </c>
      <c r="M1360" s="12" t="s">
        <v>9515</v>
      </c>
      <c r="N1360" s="12" t="s">
        <v>9515</v>
      </c>
      <c r="O1360" s="12">
        <v>0</v>
      </c>
    </row>
    <row r="1361" spans="1:15" s="15" customFormat="1" x14ac:dyDescent="0.3">
      <c r="A1361" s="12" t="s">
        <v>4063</v>
      </c>
      <c r="B1361" s="12" t="s">
        <v>4065</v>
      </c>
      <c r="C1361" s="12" t="s">
        <v>4064</v>
      </c>
      <c r="D1361" s="14">
        <v>194780000</v>
      </c>
      <c r="E1361" s="12">
        <v>226750000</v>
      </c>
      <c r="F1361" s="12">
        <v>237320000</v>
      </c>
      <c r="G1361" s="12">
        <v>219617000</v>
      </c>
      <c r="H1361" s="12">
        <v>10.0853</v>
      </c>
      <c r="I1361" s="13">
        <v>3</v>
      </c>
      <c r="J1361" s="14">
        <v>296840000</v>
      </c>
      <c r="K1361" s="12">
        <v>261390000</v>
      </c>
      <c r="L1361" s="12">
        <v>246510000</v>
      </c>
      <c r="M1361" s="12">
        <v>268247000</v>
      </c>
      <c r="N1361" s="12">
        <v>9.6389199999999988</v>
      </c>
      <c r="O1361" s="12">
        <v>3</v>
      </c>
    </row>
    <row r="1362" spans="1:15" s="15" customFormat="1" x14ac:dyDescent="0.3">
      <c r="A1362" s="12" t="s">
        <v>4066</v>
      </c>
      <c r="B1362" s="12" t="s">
        <v>4068</v>
      </c>
      <c r="C1362" s="12" t="s">
        <v>4067</v>
      </c>
      <c r="D1362" s="14">
        <v>503970000</v>
      </c>
      <c r="E1362" s="12">
        <v>482240000</v>
      </c>
      <c r="F1362" s="12">
        <v>575540000</v>
      </c>
      <c r="G1362" s="12">
        <v>520583000</v>
      </c>
      <c r="H1362" s="12">
        <v>9.3776100000000007</v>
      </c>
      <c r="I1362" s="13">
        <v>3</v>
      </c>
      <c r="J1362" s="14">
        <v>490040000</v>
      </c>
      <c r="K1362" s="12">
        <v>489730000</v>
      </c>
      <c r="L1362" s="12">
        <v>422120000</v>
      </c>
      <c r="M1362" s="12">
        <v>467297000</v>
      </c>
      <c r="N1362" s="12">
        <v>8.3725100000000001</v>
      </c>
      <c r="O1362" s="12">
        <v>3</v>
      </c>
    </row>
    <row r="1363" spans="1:15" s="15" customFormat="1" x14ac:dyDescent="0.3">
      <c r="A1363" s="12" t="s">
        <v>4069</v>
      </c>
      <c r="B1363" s="12" t="s">
        <v>4071</v>
      </c>
      <c r="C1363" s="12" t="s">
        <v>4070</v>
      </c>
      <c r="D1363" s="14">
        <v>447060000</v>
      </c>
      <c r="E1363" s="12">
        <v>461170000</v>
      </c>
      <c r="F1363" s="12">
        <v>495340000</v>
      </c>
      <c r="G1363" s="12">
        <v>467857000</v>
      </c>
      <c r="H1363" s="12">
        <v>5.3060799999999997</v>
      </c>
      <c r="I1363" s="13">
        <v>3</v>
      </c>
      <c r="J1363" s="14">
        <v>16441000000</v>
      </c>
      <c r="K1363" s="12">
        <v>14914000000</v>
      </c>
      <c r="L1363" s="12">
        <v>15305000000</v>
      </c>
      <c r="M1363" s="12">
        <v>15553300000</v>
      </c>
      <c r="N1363" s="12">
        <v>5.0999400000000001</v>
      </c>
      <c r="O1363" s="12">
        <v>3</v>
      </c>
    </row>
    <row r="1364" spans="1:15" s="15" customFormat="1" x14ac:dyDescent="0.3">
      <c r="A1364" s="12" t="s">
        <v>4072</v>
      </c>
      <c r="B1364" s="12" t="s">
        <v>4074</v>
      </c>
      <c r="C1364" s="12" t="s">
        <v>4073</v>
      </c>
      <c r="D1364" s="14">
        <v>38977000</v>
      </c>
      <c r="E1364" s="12">
        <v>38276000</v>
      </c>
      <c r="F1364" s="12" t="s">
        <v>9515</v>
      </c>
      <c r="G1364" s="12">
        <v>38626500</v>
      </c>
      <c r="H1364" s="12">
        <v>1.2832700000000001</v>
      </c>
      <c r="I1364" s="13">
        <v>2</v>
      </c>
      <c r="J1364" s="14">
        <v>34095000</v>
      </c>
      <c r="K1364" s="12">
        <v>409210000</v>
      </c>
      <c r="L1364" s="12">
        <v>130470000</v>
      </c>
      <c r="M1364" s="12">
        <v>191258000</v>
      </c>
      <c r="N1364" s="12">
        <v>101.855</v>
      </c>
      <c r="O1364" s="12">
        <v>3</v>
      </c>
    </row>
    <row r="1365" spans="1:15" s="15" customFormat="1" x14ac:dyDescent="0.3">
      <c r="A1365" s="12" t="s">
        <v>4075</v>
      </c>
      <c r="B1365" s="12" t="s">
        <v>4077</v>
      </c>
      <c r="C1365" s="12" t="s">
        <v>4076</v>
      </c>
      <c r="D1365" s="14">
        <v>21855000</v>
      </c>
      <c r="E1365" s="12">
        <v>27783000</v>
      </c>
      <c r="F1365" s="12">
        <v>25269000</v>
      </c>
      <c r="G1365" s="12">
        <v>24969000</v>
      </c>
      <c r="H1365" s="12">
        <v>11.9162</v>
      </c>
      <c r="I1365" s="13">
        <v>3</v>
      </c>
      <c r="J1365" s="14" t="s">
        <v>9515</v>
      </c>
      <c r="K1365" s="12" t="s">
        <v>9515</v>
      </c>
      <c r="L1365" s="12" t="s">
        <v>9515</v>
      </c>
      <c r="M1365" s="12" t="s">
        <v>9515</v>
      </c>
      <c r="N1365" s="12" t="s">
        <v>9515</v>
      </c>
      <c r="O1365" s="12">
        <v>0</v>
      </c>
    </row>
    <row r="1366" spans="1:15" s="15" customFormat="1" x14ac:dyDescent="0.3">
      <c r="A1366" s="12" t="s">
        <v>4078</v>
      </c>
      <c r="B1366" s="12" t="s">
        <v>4080</v>
      </c>
      <c r="C1366" s="12" t="s">
        <v>4079</v>
      </c>
      <c r="D1366" s="14">
        <v>17094000</v>
      </c>
      <c r="E1366" s="12">
        <v>15295000</v>
      </c>
      <c r="F1366" s="12">
        <v>23889000</v>
      </c>
      <c r="G1366" s="12">
        <v>18759300</v>
      </c>
      <c r="H1366" s="12">
        <v>24.1617</v>
      </c>
      <c r="I1366" s="13">
        <v>3</v>
      </c>
      <c r="J1366" s="14" t="s">
        <v>9515</v>
      </c>
      <c r="K1366" s="12" t="s">
        <v>9515</v>
      </c>
      <c r="L1366" s="12" t="s">
        <v>9515</v>
      </c>
      <c r="M1366" s="12" t="s">
        <v>9515</v>
      </c>
      <c r="N1366" s="12" t="s">
        <v>9515</v>
      </c>
      <c r="O1366" s="12">
        <v>0</v>
      </c>
    </row>
    <row r="1367" spans="1:15" s="15" customFormat="1" x14ac:dyDescent="0.3">
      <c r="A1367" s="12" t="s">
        <v>4081</v>
      </c>
      <c r="B1367" s="12" t="s">
        <v>4083</v>
      </c>
      <c r="C1367" s="12" t="s">
        <v>4082</v>
      </c>
      <c r="D1367" s="14">
        <v>305700000</v>
      </c>
      <c r="E1367" s="12">
        <v>252570000</v>
      </c>
      <c r="F1367" s="12">
        <v>257910000</v>
      </c>
      <c r="G1367" s="12">
        <v>272060000</v>
      </c>
      <c r="H1367" s="12">
        <v>10.7532</v>
      </c>
      <c r="I1367" s="13">
        <v>3</v>
      </c>
      <c r="J1367" s="14">
        <v>186670000</v>
      </c>
      <c r="K1367" s="12">
        <v>148730000</v>
      </c>
      <c r="L1367" s="12">
        <v>177540000</v>
      </c>
      <c r="M1367" s="12">
        <v>170980000</v>
      </c>
      <c r="N1367" s="12">
        <v>11.5817</v>
      </c>
      <c r="O1367" s="12">
        <v>3</v>
      </c>
    </row>
    <row r="1368" spans="1:15" s="15" customFormat="1" x14ac:dyDescent="0.3">
      <c r="A1368" s="12" t="s">
        <v>4084</v>
      </c>
      <c r="B1368" s="12" t="s">
        <v>4086</v>
      </c>
      <c r="C1368" s="12" t="s">
        <v>4085</v>
      </c>
      <c r="D1368" s="14">
        <v>33082000</v>
      </c>
      <c r="E1368" s="12">
        <v>27528000</v>
      </c>
      <c r="F1368" s="12">
        <v>33029000</v>
      </c>
      <c r="G1368" s="12">
        <v>31213000</v>
      </c>
      <c r="H1368" s="12">
        <v>10.224600000000001</v>
      </c>
      <c r="I1368" s="13">
        <v>3</v>
      </c>
      <c r="J1368" s="14">
        <v>23258000</v>
      </c>
      <c r="K1368" s="12" t="s">
        <v>9515</v>
      </c>
      <c r="L1368" s="12" t="s">
        <v>9515</v>
      </c>
      <c r="M1368" s="12">
        <v>23258000</v>
      </c>
      <c r="N1368" s="12" t="s">
        <v>9515</v>
      </c>
      <c r="O1368" s="12">
        <v>1</v>
      </c>
    </row>
    <row r="1369" spans="1:15" s="15" customFormat="1" x14ac:dyDescent="0.3">
      <c r="A1369" s="12" t="s">
        <v>4087</v>
      </c>
      <c r="B1369" s="12" t="s">
        <v>4089</v>
      </c>
      <c r="C1369" s="12" t="s">
        <v>4088</v>
      </c>
      <c r="D1369" s="14">
        <v>52587000</v>
      </c>
      <c r="E1369" s="12">
        <v>50470000</v>
      </c>
      <c r="F1369" s="12">
        <v>51881000</v>
      </c>
      <c r="G1369" s="12">
        <v>51646000</v>
      </c>
      <c r="H1369" s="12">
        <v>2.0870699999999998</v>
      </c>
      <c r="I1369" s="13">
        <v>3</v>
      </c>
      <c r="J1369" s="14">
        <v>69746000</v>
      </c>
      <c r="K1369" s="12">
        <v>71568000</v>
      </c>
      <c r="L1369" s="12">
        <v>51734000</v>
      </c>
      <c r="M1369" s="12">
        <v>64349300</v>
      </c>
      <c r="N1369" s="12">
        <v>17.036899999999999</v>
      </c>
      <c r="O1369" s="12">
        <v>3</v>
      </c>
    </row>
    <row r="1370" spans="1:15" s="15" customFormat="1" x14ac:dyDescent="0.3">
      <c r="A1370" s="12" t="s">
        <v>4090</v>
      </c>
      <c r="B1370" s="12" t="s">
        <v>4092</v>
      </c>
      <c r="C1370" s="12" t="s">
        <v>4091</v>
      </c>
      <c r="D1370" s="14">
        <v>88766000</v>
      </c>
      <c r="E1370" s="12">
        <v>86054000</v>
      </c>
      <c r="F1370" s="12">
        <v>98434000</v>
      </c>
      <c r="G1370" s="12">
        <v>91084700</v>
      </c>
      <c r="H1370" s="12">
        <v>7.1445099999999995</v>
      </c>
      <c r="I1370" s="13">
        <v>3</v>
      </c>
      <c r="J1370" s="14" t="s">
        <v>9515</v>
      </c>
      <c r="K1370" s="12" t="s">
        <v>9515</v>
      </c>
      <c r="L1370" s="12" t="s">
        <v>9515</v>
      </c>
      <c r="M1370" s="12" t="s">
        <v>9515</v>
      </c>
      <c r="N1370" s="12" t="s">
        <v>9515</v>
      </c>
      <c r="O1370" s="12">
        <v>0</v>
      </c>
    </row>
    <row r="1371" spans="1:15" s="15" customFormat="1" x14ac:dyDescent="0.3">
      <c r="A1371" s="12" t="s">
        <v>4093</v>
      </c>
      <c r="B1371" s="12" t="s">
        <v>4095</v>
      </c>
      <c r="C1371" s="12" t="s">
        <v>4094</v>
      </c>
      <c r="D1371" s="14" t="s">
        <v>9515</v>
      </c>
      <c r="E1371" s="12" t="s">
        <v>9515</v>
      </c>
      <c r="F1371" s="12" t="s">
        <v>9515</v>
      </c>
      <c r="G1371" s="12" t="s">
        <v>9515</v>
      </c>
      <c r="H1371" s="12" t="s">
        <v>9515</v>
      </c>
      <c r="I1371" s="13">
        <v>0</v>
      </c>
      <c r="J1371" s="14">
        <v>43168000</v>
      </c>
      <c r="K1371" s="12">
        <v>50827000</v>
      </c>
      <c r="L1371" s="12" t="s">
        <v>9515</v>
      </c>
      <c r="M1371" s="12">
        <v>46997500</v>
      </c>
      <c r="N1371" s="12">
        <v>11.523400000000001</v>
      </c>
      <c r="O1371" s="12">
        <v>2</v>
      </c>
    </row>
    <row r="1372" spans="1:15" s="15" customFormat="1" x14ac:dyDescent="0.3">
      <c r="A1372" s="12" t="s">
        <v>4096</v>
      </c>
      <c r="B1372" s="12" t="s">
        <v>4098</v>
      </c>
      <c r="C1372" s="12" t="s">
        <v>4097</v>
      </c>
      <c r="D1372" s="14" t="s">
        <v>9515</v>
      </c>
      <c r="E1372" s="12" t="s">
        <v>9515</v>
      </c>
      <c r="F1372" s="12" t="s">
        <v>9515</v>
      </c>
      <c r="G1372" s="12" t="s">
        <v>9515</v>
      </c>
      <c r="H1372" s="12" t="s">
        <v>9515</v>
      </c>
      <c r="I1372" s="13">
        <v>0</v>
      </c>
      <c r="J1372" s="14">
        <v>17227000</v>
      </c>
      <c r="K1372" s="12" t="s">
        <v>9515</v>
      </c>
      <c r="L1372" s="12" t="s">
        <v>9515</v>
      </c>
      <c r="M1372" s="12">
        <v>17227000</v>
      </c>
      <c r="N1372" s="12" t="s">
        <v>9515</v>
      </c>
      <c r="O1372" s="12">
        <v>1</v>
      </c>
    </row>
    <row r="1373" spans="1:15" s="15" customFormat="1" x14ac:dyDescent="0.3">
      <c r="A1373" s="12" t="s">
        <v>4099</v>
      </c>
      <c r="B1373" s="12" t="s">
        <v>4101</v>
      </c>
      <c r="C1373" s="12" t="s">
        <v>4100</v>
      </c>
      <c r="D1373" s="14">
        <v>14642000</v>
      </c>
      <c r="E1373" s="12">
        <v>12357000</v>
      </c>
      <c r="F1373" s="12">
        <v>17078000</v>
      </c>
      <c r="G1373" s="12">
        <v>14692300</v>
      </c>
      <c r="H1373" s="12">
        <v>16.068899999999999</v>
      </c>
      <c r="I1373" s="13">
        <v>3</v>
      </c>
      <c r="J1373" s="14">
        <v>37375000</v>
      </c>
      <c r="K1373" s="12">
        <v>37114000</v>
      </c>
      <c r="L1373" s="12">
        <v>33827000</v>
      </c>
      <c r="M1373" s="12">
        <v>36105300</v>
      </c>
      <c r="N1373" s="12">
        <v>5.4767700000000001</v>
      </c>
      <c r="O1373" s="12">
        <v>3</v>
      </c>
    </row>
    <row r="1374" spans="1:15" s="15" customFormat="1" x14ac:dyDescent="0.3">
      <c r="A1374" s="12" t="s">
        <v>4102</v>
      </c>
      <c r="B1374" s="12" t="s">
        <v>4104</v>
      </c>
      <c r="C1374" s="12" t="s">
        <v>4103</v>
      </c>
      <c r="D1374" s="14">
        <v>20294000</v>
      </c>
      <c r="E1374" s="12">
        <v>12395000</v>
      </c>
      <c r="F1374" s="12">
        <v>19072000</v>
      </c>
      <c r="G1374" s="12">
        <v>17253700</v>
      </c>
      <c r="H1374" s="12">
        <v>24.6432</v>
      </c>
      <c r="I1374" s="13">
        <v>3</v>
      </c>
      <c r="J1374" s="14">
        <v>31018000</v>
      </c>
      <c r="K1374" s="12">
        <v>28895000</v>
      </c>
      <c r="L1374" s="12">
        <v>30002000</v>
      </c>
      <c r="M1374" s="12">
        <v>29971700</v>
      </c>
      <c r="N1374" s="12">
        <v>3.5427599999999995</v>
      </c>
      <c r="O1374" s="12">
        <v>3</v>
      </c>
    </row>
    <row r="1375" spans="1:15" s="15" customFormat="1" x14ac:dyDescent="0.3">
      <c r="A1375" s="12" t="s">
        <v>4105</v>
      </c>
      <c r="B1375" s="12" t="s">
        <v>4107</v>
      </c>
      <c r="C1375" s="12" t="s">
        <v>4106</v>
      </c>
      <c r="D1375" s="14" t="s">
        <v>9515</v>
      </c>
      <c r="E1375" s="12">
        <v>12447000</v>
      </c>
      <c r="F1375" s="12" t="s">
        <v>9515</v>
      </c>
      <c r="G1375" s="12">
        <v>12447000</v>
      </c>
      <c r="H1375" s="12" t="s">
        <v>9515</v>
      </c>
      <c r="I1375" s="13">
        <v>1</v>
      </c>
      <c r="J1375" s="14" t="s">
        <v>9515</v>
      </c>
      <c r="K1375" s="12" t="s">
        <v>9515</v>
      </c>
      <c r="L1375" s="12" t="s">
        <v>9515</v>
      </c>
      <c r="M1375" s="12" t="s">
        <v>9515</v>
      </c>
      <c r="N1375" s="12" t="s">
        <v>9515</v>
      </c>
      <c r="O1375" s="12">
        <v>0</v>
      </c>
    </row>
    <row r="1376" spans="1:15" s="15" customFormat="1" x14ac:dyDescent="0.3">
      <c r="A1376" s="12" t="s">
        <v>4108</v>
      </c>
      <c r="B1376" s="12" t="s">
        <v>4110</v>
      </c>
      <c r="C1376" s="12" t="s">
        <v>4109</v>
      </c>
      <c r="D1376" s="14">
        <v>259460000</v>
      </c>
      <c r="E1376" s="12">
        <v>239880000</v>
      </c>
      <c r="F1376" s="12">
        <v>287050000</v>
      </c>
      <c r="G1376" s="12">
        <v>262130000</v>
      </c>
      <c r="H1376" s="12">
        <v>9.0405800000000003</v>
      </c>
      <c r="I1376" s="13">
        <v>3</v>
      </c>
      <c r="J1376" s="14">
        <v>72922000</v>
      </c>
      <c r="K1376" s="12">
        <v>98666000</v>
      </c>
      <c r="L1376" s="12">
        <v>84116000</v>
      </c>
      <c r="M1376" s="12">
        <v>85234700</v>
      </c>
      <c r="N1376" s="12">
        <v>15.144499999999999</v>
      </c>
      <c r="O1376" s="12">
        <v>3</v>
      </c>
    </row>
    <row r="1377" spans="1:15" s="15" customFormat="1" x14ac:dyDescent="0.3">
      <c r="A1377" s="12" t="s">
        <v>4111</v>
      </c>
      <c r="B1377" s="12" t="s">
        <v>4113</v>
      </c>
      <c r="C1377" s="12" t="s">
        <v>4112</v>
      </c>
      <c r="D1377" s="14">
        <v>208280000</v>
      </c>
      <c r="E1377" s="12">
        <v>283970000</v>
      </c>
      <c r="F1377" s="12">
        <v>241720000</v>
      </c>
      <c r="G1377" s="12">
        <v>244657000</v>
      </c>
      <c r="H1377" s="12">
        <v>15.503500000000001</v>
      </c>
      <c r="I1377" s="13">
        <v>3</v>
      </c>
      <c r="J1377" s="14">
        <v>75207000</v>
      </c>
      <c r="K1377" s="12" t="s">
        <v>9515</v>
      </c>
      <c r="L1377" s="12">
        <v>19534000</v>
      </c>
      <c r="M1377" s="12">
        <v>47370500</v>
      </c>
      <c r="N1377" s="12">
        <v>83.103899999999996</v>
      </c>
      <c r="O1377" s="12">
        <v>2</v>
      </c>
    </row>
    <row r="1378" spans="1:15" s="15" customFormat="1" x14ac:dyDescent="0.3">
      <c r="A1378" s="12" t="s">
        <v>4114</v>
      </c>
      <c r="B1378" s="12" t="s">
        <v>4116</v>
      </c>
      <c r="C1378" s="12" t="s">
        <v>4115</v>
      </c>
      <c r="D1378" s="14" t="s">
        <v>9515</v>
      </c>
      <c r="E1378" s="12" t="s">
        <v>9515</v>
      </c>
      <c r="F1378" s="12">
        <v>9540900</v>
      </c>
      <c r="G1378" s="12">
        <v>9540900</v>
      </c>
      <c r="H1378" s="12" t="s">
        <v>9515</v>
      </c>
      <c r="I1378" s="13">
        <v>1</v>
      </c>
      <c r="J1378" s="14" t="s">
        <v>9515</v>
      </c>
      <c r="K1378" s="12" t="s">
        <v>9515</v>
      </c>
      <c r="L1378" s="12" t="s">
        <v>9515</v>
      </c>
      <c r="M1378" s="12" t="s">
        <v>9515</v>
      </c>
      <c r="N1378" s="12" t="s">
        <v>9515</v>
      </c>
      <c r="O1378" s="12">
        <v>0</v>
      </c>
    </row>
    <row r="1379" spans="1:15" s="15" customFormat="1" x14ac:dyDescent="0.3">
      <c r="A1379" s="12" t="s">
        <v>4117</v>
      </c>
      <c r="B1379" s="12" t="s">
        <v>4119</v>
      </c>
      <c r="C1379" s="12" t="s">
        <v>4118</v>
      </c>
      <c r="D1379" s="14">
        <v>7262000000</v>
      </c>
      <c r="E1379" s="12">
        <v>6754600000</v>
      </c>
      <c r="F1379" s="12">
        <v>7476600000</v>
      </c>
      <c r="G1379" s="12">
        <v>7164400000</v>
      </c>
      <c r="H1379" s="12">
        <v>5.1750800000000003</v>
      </c>
      <c r="I1379" s="13">
        <v>3</v>
      </c>
      <c r="J1379" s="14">
        <v>1970700000</v>
      </c>
      <c r="K1379" s="12">
        <v>2409900000</v>
      </c>
      <c r="L1379" s="12">
        <v>2101100000</v>
      </c>
      <c r="M1379" s="12">
        <v>2160570000</v>
      </c>
      <c r="N1379" s="12">
        <v>10.4398</v>
      </c>
      <c r="O1379" s="12">
        <v>3</v>
      </c>
    </row>
    <row r="1380" spans="1:15" s="15" customFormat="1" x14ac:dyDescent="0.3">
      <c r="A1380" s="12" t="s">
        <v>4120</v>
      </c>
      <c r="B1380" s="12" t="s">
        <v>4122</v>
      </c>
      <c r="C1380" s="12" t="s">
        <v>4121</v>
      </c>
      <c r="D1380" s="14">
        <v>884970000</v>
      </c>
      <c r="E1380" s="12">
        <v>820880000</v>
      </c>
      <c r="F1380" s="12">
        <v>885660000</v>
      </c>
      <c r="G1380" s="12">
        <v>863837000</v>
      </c>
      <c r="H1380" s="12">
        <v>4.3067399999999996</v>
      </c>
      <c r="I1380" s="13">
        <v>3</v>
      </c>
      <c r="J1380" s="14">
        <v>83198000</v>
      </c>
      <c r="K1380" s="12">
        <v>157720000</v>
      </c>
      <c r="L1380" s="12">
        <v>136860000</v>
      </c>
      <c r="M1380" s="12">
        <v>125926000</v>
      </c>
      <c r="N1380" s="12">
        <v>30.530099999999997</v>
      </c>
      <c r="O1380" s="12">
        <v>3</v>
      </c>
    </row>
    <row r="1381" spans="1:15" s="15" customFormat="1" x14ac:dyDescent="0.3">
      <c r="A1381" s="12" t="s">
        <v>4123</v>
      </c>
      <c r="B1381" s="12" t="s">
        <v>4125</v>
      </c>
      <c r="C1381" s="12" t="s">
        <v>4124</v>
      </c>
      <c r="D1381" s="14">
        <v>417330000</v>
      </c>
      <c r="E1381" s="12">
        <v>421270000</v>
      </c>
      <c r="F1381" s="12">
        <v>420790000</v>
      </c>
      <c r="G1381" s="12">
        <v>419797000</v>
      </c>
      <c r="H1381" s="12">
        <v>0.51207000000000003</v>
      </c>
      <c r="I1381" s="13">
        <v>3</v>
      </c>
      <c r="J1381" s="14">
        <v>22272000</v>
      </c>
      <c r="K1381" s="12" t="s">
        <v>9515</v>
      </c>
      <c r="L1381" s="12">
        <v>28244000</v>
      </c>
      <c r="M1381" s="12">
        <v>25258000</v>
      </c>
      <c r="N1381" s="12">
        <v>16.718800000000002</v>
      </c>
      <c r="O1381" s="12">
        <v>2</v>
      </c>
    </row>
    <row r="1382" spans="1:15" s="15" customFormat="1" x14ac:dyDescent="0.3">
      <c r="A1382" s="12" t="s">
        <v>4126</v>
      </c>
      <c r="B1382" s="12" t="s">
        <v>4128</v>
      </c>
      <c r="C1382" s="12" t="s">
        <v>4127</v>
      </c>
      <c r="D1382" s="14">
        <v>25417000</v>
      </c>
      <c r="E1382" s="12">
        <v>35741000</v>
      </c>
      <c r="F1382" s="12" t="s">
        <v>9515</v>
      </c>
      <c r="G1382" s="12">
        <v>30579000</v>
      </c>
      <c r="H1382" s="12">
        <v>23.873100000000001</v>
      </c>
      <c r="I1382" s="13">
        <v>2</v>
      </c>
      <c r="J1382" s="14" t="s">
        <v>9515</v>
      </c>
      <c r="K1382" s="12" t="s">
        <v>9515</v>
      </c>
      <c r="L1382" s="12" t="s">
        <v>9515</v>
      </c>
      <c r="M1382" s="12" t="s">
        <v>9515</v>
      </c>
      <c r="N1382" s="12" t="s">
        <v>9515</v>
      </c>
      <c r="O1382" s="12">
        <v>0</v>
      </c>
    </row>
    <row r="1383" spans="1:15" s="15" customFormat="1" x14ac:dyDescent="0.3">
      <c r="A1383" s="12" t="s">
        <v>4129</v>
      </c>
      <c r="B1383" s="12" t="s">
        <v>4131</v>
      </c>
      <c r="C1383" s="12" t="s">
        <v>4130</v>
      </c>
      <c r="D1383" s="14">
        <v>164990000</v>
      </c>
      <c r="E1383" s="12">
        <v>165490000</v>
      </c>
      <c r="F1383" s="12">
        <v>152620000</v>
      </c>
      <c r="G1383" s="12">
        <v>161033000</v>
      </c>
      <c r="H1383" s="12">
        <v>4.5272899999999998</v>
      </c>
      <c r="I1383" s="13">
        <v>3</v>
      </c>
      <c r="J1383" s="14">
        <v>152240000</v>
      </c>
      <c r="K1383" s="12">
        <v>117260000</v>
      </c>
      <c r="L1383" s="12">
        <v>49996000</v>
      </c>
      <c r="M1383" s="12">
        <v>106499000</v>
      </c>
      <c r="N1383" s="12">
        <v>48.793599999999998</v>
      </c>
      <c r="O1383" s="12">
        <v>3</v>
      </c>
    </row>
    <row r="1384" spans="1:15" s="15" customFormat="1" x14ac:dyDescent="0.3">
      <c r="A1384" s="12" t="s">
        <v>4132</v>
      </c>
      <c r="B1384" s="12" t="s">
        <v>4134</v>
      </c>
      <c r="C1384" s="12" t="s">
        <v>4133</v>
      </c>
      <c r="D1384" s="14">
        <v>85831000</v>
      </c>
      <c r="E1384" s="12">
        <v>79120000</v>
      </c>
      <c r="F1384" s="12">
        <v>92918000</v>
      </c>
      <c r="G1384" s="12">
        <v>85956300</v>
      </c>
      <c r="H1384" s="12">
        <v>8.0271600000000003</v>
      </c>
      <c r="I1384" s="13">
        <v>3</v>
      </c>
      <c r="J1384" s="14" t="s">
        <v>9515</v>
      </c>
      <c r="K1384" s="12" t="s">
        <v>9515</v>
      </c>
      <c r="L1384" s="12" t="s">
        <v>9515</v>
      </c>
      <c r="M1384" s="12" t="s">
        <v>9515</v>
      </c>
      <c r="N1384" s="12" t="s">
        <v>9515</v>
      </c>
      <c r="O1384" s="12">
        <v>0</v>
      </c>
    </row>
    <row r="1385" spans="1:15" s="15" customFormat="1" x14ac:dyDescent="0.3">
      <c r="A1385" s="12" t="s">
        <v>4135</v>
      </c>
      <c r="B1385" s="12" t="s">
        <v>4137</v>
      </c>
      <c r="C1385" s="12" t="s">
        <v>4136</v>
      </c>
      <c r="D1385" s="14">
        <v>21138000</v>
      </c>
      <c r="E1385" s="12">
        <v>24102000</v>
      </c>
      <c r="F1385" s="12">
        <v>33434000</v>
      </c>
      <c r="G1385" s="12">
        <v>26224700</v>
      </c>
      <c r="H1385" s="12">
        <v>24.469099999999997</v>
      </c>
      <c r="I1385" s="13">
        <v>3</v>
      </c>
      <c r="J1385" s="14" t="s">
        <v>9515</v>
      </c>
      <c r="K1385" s="12" t="s">
        <v>9515</v>
      </c>
      <c r="L1385" s="12" t="s">
        <v>9515</v>
      </c>
      <c r="M1385" s="12" t="s">
        <v>9515</v>
      </c>
      <c r="N1385" s="12" t="s">
        <v>9515</v>
      </c>
      <c r="O1385" s="12">
        <v>0</v>
      </c>
    </row>
    <row r="1386" spans="1:15" s="15" customFormat="1" x14ac:dyDescent="0.3">
      <c r="A1386" s="12" t="s">
        <v>4138</v>
      </c>
      <c r="B1386" s="12" t="s">
        <v>4140</v>
      </c>
      <c r="C1386" s="12" t="s">
        <v>4139</v>
      </c>
      <c r="D1386" s="14">
        <v>47569000</v>
      </c>
      <c r="E1386" s="12">
        <v>58057000</v>
      </c>
      <c r="F1386" s="12">
        <v>50138000</v>
      </c>
      <c r="G1386" s="12">
        <v>51921300</v>
      </c>
      <c r="H1386" s="12">
        <v>10.5288</v>
      </c>
      <c r="I1386" s="13">
        <v>3</v>
      </c>
      <c r="J1386" s="14" t="s">
        <v>9515</v>
      </c>
      <c r="K1386" s="12" t="s">
        <v>9515</v>
      </c>
      <c r="L1386" s="12" t="s">
        <v>9515</v>
      </c>
      <c r="M1386" s="12" t="s">
        <v>9515</v>
      </c>
      <c r="N1386" s="12" t="s">
        <v>9515</v>
      </c>
      <c r="O1386" s="12">
        <v>0</v>
      </c>
    </row>
    <row r="1387" spans="1:15" s="15" customFormat="1" x14ac:dyDescent="0.3">
      <c r="A1387" s="12" t="s">
        <v>4141</v>
      </c>
      <c r="B1387" s="12" t="s">
        <v>4143</v>
      </c>
      <c r="C1387" s="12" t="s">
        <v>4142</v>
      </c>
      <c r="D1387" s="14">
        <v>11475000</v>
      </c>
      <c r="E1387" s="12">
        <v>14399000</v>
      </c>
      <c r="F1387" s="12">
        <v>12559000</v>
      </c>
      <c r="G1387" s="12">
        <v>12811000</v>
      </c>
      <c r="H1387" s="12">
        <v>11.538500000000001</v>
      </c>
      <c r="I1387" s="13">
        <v>3</v>
      </c>
      <c r="J1387" s="14" t="s">
        <v>9515</v>
      </c>
      <c r="K1387" s="12" t="s">
        <v>9515</v>
      </c>
      <c r="L1387" s="12" t="s">
        <v>9515</v>
      </c>
      <c r="M1387" s="12" t="s">
        <v>9515</v>
      </c>
      <c r="N1387" s="12" t="s">
        <v>9515</v>
      </c>
      <c r="O1387" s="12">
        <v>0</v>
      </c>
    </row>
    <row r="1388" spans="1:15" s="15" customFormat="1" x14ac:dyDescent="0.3">
      <c r="A1388" s="12" t="s">
        <v>4144</v>
      </c>
      <c r="B1388" s="12" t="s">
        <v>4146</v>
      </c>
      <c r="C1388" s="12" t="s">
        <v>4145</v>
      </c>
      <c r="D1388" s="14">
        <v>4907500</v>
      </c>
      <c r="E1388" s="12">
        <v>6631800</v>
      </c>
      <c r="F1388" s="12" t="s">
        <v>9515</v>
      </c>
      <c r="G1388" s="12">
        <v>5769650</v>
      </c>
      <c r="H1388" s="12">
        <v>21.132400000000001</v>
      </c>
      <c r="I1388" s="13">
        <v>2</v>
      </c>
      <c r="J1388" s="14" t="s">
        <v>9515</v>
      </c>
      <c r="K1388" s="12" t="s">
        <v>9515</v>
      </c>
      <c r="L1388" s="12" t="s">
        <v>9515</v>
      </c>
      <c r="M1388" s="12" t="s">
        <v>9515</v>
      </c>
      <c r="N1388" s="12" t="s">
        <v>9515</v>
      </c>
      <c r="O1388" s="12">
        <v>0</v>
      </c>
    </row>
    <row r="1389" spans="1:15" s="15" customFormat="1" x14ac:dyDescent="0.3">
      <c r="A1389" s="12" t="s">
        <v>4147</v>
      </c>
      <c r="B1389" s="12" t="s">
        <v>4149</v>
      </c>
      <c r="C1389" s="12" t="s">
        <v>4148</v>
      </c>
      <c r="D1389" s="14">
        <v>26865000</v>
      </c>
      <c r="E1389" s="12">
        <v>28351000</v>
      </c>
      <c r="F1389" s="12">
        <v>22266000</v>
      </c>
      <c r="G1389" s="12">
        <v>25827300</v>
      </c>
      <c r="H1389" s="12">
        <v>12.283300000000001</v>
      </c>
      <c r="I1389" s="13">
        <v>3</v>
      </c>
      <c r="J1389" s="14" t="s">
        <v>9515</v>
      </c>
      <c r="K1389" s="12" t="s">
        <v>9515</v>
      </c>
      <c r="L1389" s="12" t="s">
        <v>9515</v>
      </c>
      <c r="M1389" s="12" t="s">
        <v>9515</v>
      </c>
      <c r="N1389" s="12" t="s">
        <v>9515</v>
      </c>
      <c r="O1389" s="12">
        <v>0</v>
      </c>
    </row>
    <row r="1390" spans="1:15" s="15" customFormat="1" x14ac:dyDescent="0.3">
      <c r="A1390" s="12" t="s">
        <v>4150</v>
      </c>
      <c r="B1390" s="12" t="s">
        <v>4152</v>
      </c>
      <c r="C1390" s="12" t="s">
        <v>4151</v>
      </c>
      <c r="D1390" s="14">
        <v>25736000</v>
      </c>
      <c r="E1390" s="12">
        <v>22458000</v>
      </c>
      <c r="F1390" s="12">
        <v>21039000</v>
      </c>
      <c r="G1390" s="12">
        <v>23077700</v>
      </c>
      <c r="H1390" s="12">
        <v>10.438799999999999</v>
      </c>
      <c r="I1390" s="13">
        <v>3</v>
      </c>
      <c r="J1390" s="14" t="s">
        <v>9515</v>
      </c>
      <c r="K1390" s="12" t="s">
        <v>9515</v>
      </c>
      <c r="L1390" s="12" t="s">
        <v>9515</v>
      </c>
      <c r="M1390" s="12" t="s">
        <v>9515</v>
      </c>
      <c r="N1390" s="12" t="s">
        <v>9515</v>
      </c>
      <c r="O1390" s="12">
        <v>0</v>
      </c>
    </row>
    <row r="1391" spans="1:15" s="15" customFormat="1" x14ac:dyDescent="0.3">
      <c r="A1391" s="12" t="s">
        <v>4153</v>
      </c>
      <c r="B1391" s="12" t="s">
        <v>4155</v>
      </c>
      <c r="C1391" s="12" t="s">
        <v>4154</v>
      </c>
      <c r="D1391" s="14">
        <v>87419000</v>
      </c>
      <c r="E1391" s="12">
        <v>107110000</v>
      </c>
      <c r="F1391" s="12">
        <v>104070000</v>
      </c>
      <c r="G1391" s="12">
        <v>99533000</v>
      </c>
      <c r="H1391" s="12">
        <v>10.6503</v>
      </c>
      <c r="I1391" s="13">
        <v>3</v>
      </c>
      <c r="J1391" s="14">
        <v>25373000</v>
      </c>
      <c r="K1391" s="12" t="s">
        <v>9515</v>
      </c>
      <c r="L1391" s="12">
        <v>32747000</v>
      </c>
      <c r="M1391" s="12">
        <v>29060000</v>
      </c>
      <c r="N1391" s="12">
        <v>17.942900000000002</v>
      </c>
      <c r="O1391" s="12">
        <v>2</v>
      </c>
    </row>
    <row r="1392" spans="1:15" s="15" customFormat="1" x14ac:dyDescent="0.3">
      <c r="A1392" s="12" t="s">
        <v>4156</v>
      </c>
      <c r="B1392" s="12" t="s">
        <v>4158</v>
      </c>
      <c r="C1392" s="12" t="s">
        <v>4157</v>
      </c>
      <c r="D1392" s="14" t="s">
        <v>9515</v>
      </c>
      <c r="E1392" s="12" t="s">
        <v>9515</v>
      </c>
      <c r="F1392" s="12" t="s">
        <v>9515</v>
      </c>
      <c r="G1392" s="12" t="s">
        <v>9515</v>
      </c>
      <c r="H1392" s="12" t="s">
        <v>9515</v>
      </c>
      <c r="I1392" s="13">
        <v>0</v>
      </c>
      <c r="J1392" s="14">
        <v>2061600000</v>
      </c>
      <c r="K1392" s="12">
        <v>2199000000</v>
      </c>
      <c r="L1392" s="12">
        <v>1441900000</v>
      </c>
      <c r="M1392" s="12">
        <v>1900830000</v>
      </c>
      <c r="N1392" s="12">
        <v>21.219200000000001</v>
      </c>
      <c r="O1392" s="12">
        <v>3</v>
      </c>
    </row>
    <row r="1393" spans="1:15" s="15" customFormat="1" x14ac:dyDescent="0.3">
      <c r="A1393" s="12" t="s">
        <v>4159</v>
      </c>
      <c r="B1393" s="12" t="s">
        <v>4161</v>
      </c>
      <c r="C1393" s="12" t="s">
        <v>4160</v>
      </c>
      <c r="D1393" s="14">
        <v>31191000</v>
      </c>
      <c r="E1393" s="12">
        <v>40667000</v>
      </c>
      <c r="F1393" s="12">
        <v>31809000</v>
      </c>
      <c r="G1393" s="12">
        <v>34555700</v>
      </c>
      <c r="H1393" s="12">
        <v>15.3422</v>
      </c>
      <c r="I1393" s="13">
        <v>3</v>
      </c>
      <c r="J1393" s="14" t="s">
        <v>9515</v>
      </c>
      <c r="K1393" s="12" t="s">
        <v>9515</v>
      </c>
      <c r="L1393" s="12" t="s">
        <v>9515</v>
      </c>
      <c r="M1393" s="12" t="s">
        <v>9515</v>
      </c>
      <c r="N1393" s="12" t="s">
        <v>9515</v>
      </c>
      <c r="O1393" s="12">
        <v>0</v>
      </c>
    </row>
    <row r="1394" spans="1:15" s="15" customFormat="1" x14ac:dyDescent="0.3">
      <c r="A1394" s="12" t="s">
        <v>4162</v>
      </c>
      <c r="B1394" s="12" t="s">
        <v>4164</v>
      </c>
      <c r="C1394" s="12" t="s">
        <v>4163</v>
      </c>
      <c r="D1394" s="14">
        <v>1125900000</v>
      </c>
      <c r="E1394" s="12">
        <v>1143000000</v>
      </c>
      <c r="F1394" s="12">
        <v>762440000</v>
      </c>
      <c r="G1394" s="12">
        <v>1010450000</v>
      </c>
      <c r="H1394" s="12">
        <v>21.2728</v>
      </c>
      <c r="I1394" s="13">
        <v>3</v>
      </c>
      <c r="J1394" s="14" t="s">
        <v>9515</v>
      </c>
      <c r="K1394" s="12" t="s">
        <v>9515</v>
      </c>
      <c r="L1394" s="12" t="s">
        <v>9515</v>
      </c>
      <c r="M1394" s="12" t="s">
        <v>9515</v>
      </c>
      <c r="N1394" s="12" t="s">
        <v>9515</v>
      </c>
      <c r="O1394" s="12">
        <v>0</v>
      </c>
    </row>
    <row r="1395" spans="1:15" s="15" customFormat="1" x14ac:dyDescent="0.3">
      <c r="A1395" s="12" t="s">
        <v>4165</v>
      </c>
      <c r="B1395" s="12" t="s">
        <v>4167</v>
      </c>
      <c r="C1395" s="12" t="s">
        <v>4166</v>
      </c>
      <c r="D1395" s="14" t="s">
        <v>9515</v>
      </c>
      <c r="E1395" s="12">
        <v>8172900</v>
      </c>
      <c r="F1395" s="12">
        <v>7405900</v>
      </c>
      <c r="G1395" s="12">
        <v>7789400</v>
      </c>
      <c r="H1395" s="12">
        <v>6.9626800000000006</v>
      </c>
      <c r="I1395" s="13">
        <v>2</v>
      </c>
      <c r="J1395" s="14">
        <v>15476000</v>
      </c>
      <c r="K1395" s="12" t="s">
        <v>9515</v>
      </c>
      <c r="L1395" s="12" t="s">
        <v>9515</v>
      </c>
      <c r="M1395" s="12">
        <v>15476000</v>
      </c>
      <c r="N1395" s="12" t="s">
        <v>9515</v>
      </c>
      <c r="O1395" s="12">
        <v>1</v>
      </c>
    </row>
    <row r="1396" spans="1:15" s="15" customFormat="1" x14ac:dyDescent="0.3">
      <c r="A1396" s="12" t="s">
        <v>4168</v>
      </c>
      <c r="B1396" s="12" t="s">
        <v>4170</v>
      </c>
      <c r="C1396" s="12" t="s">
        <v>4169</v>
      </c>
      <c r="D1396" s="14">
        <v>33501000</v>
      </c>
      <c r="E1396" s="12">
        <v>29825000</v>
      </c>
      <c r="F1396" s="12">
        <v>35705000</v>
      </c>
      <c r="G1396" s="12">
        <v>33010300</v>
      </c>
      <c r="H1396" s="12">
        <v>8.9988499999999991</v>
      </c>
      <c r="I1396" s="13">
        <v>3</v>
      </c>
      <c r="J1396" s="14" t="s">
        <v>9515</v>
      </c>
      <c r="K1396" s="12" t="s">
        <v>9515</v>
      </c>
      <c r="L1396" s="12" t="s">
        <v>9515</v>
      </c>
      <c r="M1396" s="12" t="s">
        <v>9515</v>
      </c>
      <c r="N1396" s="12" t="s">
        <v>9515</v>
      </c>
      <c r="O1396" s="12">
        <v>0</v>
      </c>
    </row>
    <row r="1397" spans="1:15" s="15" customFormat="1" x14ac:dyDescent="0.3">
      <c r="A1397" s="12" t="s">
        <v>4171</v>
      </c>
      <c r="B1397" s="12" t="s">
        <v>4173</v>
      </c>
      <c r="C1397" s="12" t="s">
        <v>4172</v>
      </c>
      <c r="D1397" s="14">
        <v>3087500</v>
      </c>
      <c r="E1397" s="12" t="s">
        <v>9515</v>
      </c>
      <c r="F1397" s="12" t="s">
        <v>9515</v>
      </c>
      <c r="G1397" s="12">
        <v>3087500</v>
      </c>
      <c r="H1397" s="12" t="s">
        <v>9515</v>
      </c>
      <c r="I1397" s="13">
        <v>1</v>
      </c>
      <c r="J1397" s="14" t="s">
        <v>9515</v>
      </c>
      <c r="K1397" s="12" t="s">
        <v>9515</v>
      </c>
      <c r="L1397" s="12" t="s">
        <v>9515</v>
      </c>
      <c r="M1397" s="12" t="s">
        <v>9515</v>
      </c>
      <c r="N1397" s="12" t="s">
        <v>9515</v>
      </c>
      <c r="O1397" s="12">
        <v>0</v>
      </c>
    </row>
    <row r="1398" spans="1:15" s="15" customFormat="1" x14ac:dyDescent="0.3">
      <c r="A1398" s="12" t="s">
        <v>4174</v>
      </c>
      <c r="B1398" s="12" t="s">
        <v>4176</v>
      </c>
      <c r="C1398" s="12" t="s">
        <v>4175</v>
      </c>
      <c r="D1398" s="14">
        <v>207720000</v>
      </c>
      <c r="E1398" s="12">
        <v>171180000</v>
      </c>
      <c r="F1398" s="12">
        <v>146210000</v>
      </c>
      <c r="G1398" s="12">
        <v>175037000</v>
      </c>
      <c r="H1398" s="12">
        <v>17.6739</v>
      </c>
      <c r="I1398" s="13">
        <v>3</v>
      </c>
      <c r="J1398" s="14">
        <v>67494000</v>
      </c>
      <c r="K1398" s="12">
        <v>48822000</v>
      </c>
      <c r="L1398" s="12">
        <v>51080000</v>
      </c>
      <c r="M1398" s="12">
        <v>55798700</v>
      </c>
      <c r="N1398" s="12">
        <v>18.264199999999999</v>
      </c>
      <c r="O1398" s="12">
        <v>3</v>
      </c>
    </row>
    <row r="1399" spans="1:15" s="15" customFormat="1" x14ac:dyDescent="0.3">
      <c r="A1399" s="12" t="s">
        <v>4177</v>
      </c>
      <c r="B1399" s="12" t="s">
        <v>4179</v>
      </c>
      <c r="C1399" s="12" t="s">
        <v>4178</v>
      </c>
      <c r="D1399" s="14">
        <v>13033000</v>
      </c>
      <c r="E1399" s="12">
        <v>13365000</v>
      </c>
      <c r="F1399" s="12">
        <v>12419000</v>
      </c>
      <c r="G1399" s="12">
        <v>12939000</v>
      </c>
      <c r="H1399" s="12">
        <v>3.7093599999999998</v>
      </c>
      <c r="I1399" s="13">
        <v>3</v>
      </c>
      <c r="J1399" s="14">
        <v>29123000</v>
      </c>
      <c r="K1399" s="12">
        <v>40880000</v>
      </c>
      <c r="L1399" s="12">
        <v>25421000</v>
      </c>
      <c r="M1399" s="12">
        <v>31808000</v>
      </c>
      <c r="N1399" s="12">
        <v>25.376300000000001</v>
      </c>
      <c r="O1399" s="12">
        <v>3</v>
      </c>
    </row>
    <row r="1400" spans="1:15" s="15" customFormat="1" x14ac:dyDescent="0.3">
      <c r="A1400" s="12" t="s">
        <v>4180</v>
      </c>
      <c r="B1400" s="12" t="s">
        <v>4182</v>
      </c>
      <c r="C1400" s="12" t="s">
        <v>4181</v>
      </c>
      <c r="D1400" s="14">
        <v>591730000</v>
      </c>
      <c r="E1400" s="12">
        <v>519940000</v>
      </c>
      <c r="F1400" s="12">
        <v>556420000</v>
      </c>
      <c r="G1400" s="12">
        <v>556030000</v>
      </c>
      <c r="H1400" s="12">
        <v>6.45587</v>
      </c>
      <c r="I1400" s="13">
        <v>3</v>
      </c>
      <c r="J1400" s="14">
        <v>86012000</v>
      </c>
      <c r="K1400" s="12" t="s">
        <v>9515</v>
      </c>
      <c r="L1400" s="12">
        <v>111210000</v>
      </c>
      <c r="M1400" s="12">
        <v>98611000</v>
      </c>
      <c r="N1400" s="12">
        <v>18.0687</v>
      </c>
      <c r="O1400" s="12">
        <v>2</v>
      </c>
    </row>
    <row r="1401" spans="1:15" s="15" customFormat="1" x14ac:dyDescent="0.3">
      <c r="A1401" s="12" t="s">
        <v>4183</v>
      </c>
      <c r="B1401" s="12" t="s">
        <v>4185</v>
      </c>
      <c r="C1401" s="12" t="s">
        <v>4184</v>
      </c>
      <c r="D1401" s="14">
        <v>12088000</v>
      </c>
      <c r="E1401" s="12">
        <v>9011000</v>
      </c>
      <c r="F1401" s="12">
        <v>8996100</v>
      </c>
      <c r="G1401" s="12">
        <v>10031700</v>
      </c>
      <c r="H1401" s="12">
        <v>17.752000000000002</v>
      </c>
      <c r="I1401" s="13">
        <v>3</v>
      </c>
      <c r="J1401" s="14">
        <v>12930000</v>
      </c>
      <c r="K1401" s="12" t="s">
        <v>9515</v>
      </c>
      <c r="L1401" s="12">
        <v>9407300</v>
      </c>
      <c r="M1401" s="12">
        <v>11168600</v>
      </c>
      <c r="N1401" s="12">
        <v>22.302800000000001</v>
      </c>
      <c r="O1401" s="12">
        <v>2</v>
      </c>
    </row>
    <row r="1402" spans="1:15" s="15" customFormat="1" x14ac:dyDescent="0.3">
      <c r="A1402" s="12" t="s">
        <v>4186</v>
      </c>
      <c r="B1402" s="12" t="s">
        <v>4188</v>
      </c>
      <c r="C1402" s="12" t="s">
        <v>4187</v>
      </c>
      <c r="D1402" s="14" t="s">
        <v>9515</v>
      </c>
      <c r="E1402" s="12" t="s">
        <v>9515</v>
      </c>
      <c r="F1402" s="12" t="s">
        <v>9515</v>
      </c>
      <c r="G1402" s="12" t="s">
        <v>9515</v>
      </c>
      <c r="H1402" s="12" t="s">
        <v>9515</v>
      </c>
      <c r="I1402" s="13">
        <v>0</v>
      </c>
      <c r="J1402" s="14">
        <v>6187400</v>
      </c>
      <c r="K1402" s="12" t="s">
        <v>9515</v>
      </c>
      <c r="L1402" s="12" t="s">
        <v>9515</v>
      </c>
      <c r="M1402" s="12">
        <v>6187400</v>
      </c>
      <c r="N1402" s="12" t="s">
        <v>9515</v>
      </c>
      <c r="O1402" s="12">
        <v>1</v>
      </c>
    </row>
    <row r="1403" spans="1:15" s="15" customFormat="1" x14ac:dyDescent="0.3">
      <c r="A1403" s="12" t="s">
        <v>4189</v>
      </c>
      <c r="B1403" s="12" t="s">
        <v>4191</v>
      </c>
      <c r="C1403" s="12" t="s">
        <v>4190</v>
      </c>
      <c r="D1403" s="14">
        <v>64039000</v>
      </c>
      <c r="E1403" s="12">
        <v>79740000</v>
      </c>
      <c r="F1403" s="12">
        <v>74897000</v>
      </c>
      <c r="G1403" s="12">
        <v>72892000</v>
      </c>
      <c r="H1403" s="12">
        <v>11.0303</v>
      </c>
      <c r="I1403" s="13">
        <v>3</v>
      </c>
      <c r="J1403" s="14" t="s">
        <v>9515</v>
      </c>
      <c r="K1403" s="12">
        <v>58264000</v>
      </c>
      <c r="L1403" s="12">
        <v>51234000</v>
      </c>
      <c r="M1403" s="12">
        <v>54749000</v>
      </c>
      <c r="N1403" s="12">
        <v>9.0795499999999993</v>
      </c>
      <c r="O1403" s="12">
        <v>2</v>
      </c>
    </row>
    <row r="1404" spans="1:15" s="15" customFormat="1" x14ac:dyDescent="0.3">
      <c r="A1404" s="12" t="s">
        <v>4192</v>
      </c>
      <c r="B1404" s="12" t="s">
        <v>4194</v>
      </c>
      <c r="C1404" s="12" t="s">
        <v>4193</v>
      </c>
      <c r="D1404" s="14">
        <v>15903000</v>
      </c>
      <c r="E1404" s="12">
        <v>13784000</v>
      </c>
      <c r="F1404" s="12">
        <v>17179000</v>
      </c>
      <c r="G1404" s="12">
        <v>15622000</v>
      </c>
      <c r="H1404" s="12">
        <v>10.9772</v>
      </c>
      <c r="I1404" s="13">
        <v>3</v>
      </c>
      <c r="J1404" s="14" t="s">
        <v>9515</v>
      </c>
      <c r="K1404" s="12" t="s">
        <v>9515</v>
      </c>
      <c r="L1404" s="12" t="s">
        <v>9515</v>
      </c>
      <c r="M1404" s="12" t="s">
        <v>9515</v>
      </c>
      <c r="N1404" s="12" t="s">
        <v>9515</v>
      </c>
      <c r="O1404" s="12">
        <v>0</v>
      </c>
    </row>
    <row r="1405" spans="1:15" s="15" customFormat="1" x14ac:dyDescent="0.3">
      <c r="A1405" s="12" t="s">
        <v>4195</v>
      </c>
      <c r="B1405" s="12" t="s">
        <v>4197</v>
      </c>
      <c r="C1405" s="12" t="s">
        <v>4196</v>
      </c>
      <c r="D1405" s="14">
        <v>19203000</v>
      </c>
      <c r="E1405" s="12">
        <v>20934000</v>
      </c>
      <c r="F1405" s="12" t="s">
        <v>9515</v>
      </c>
      <c r="G1405" s="12">
        <v>20068500</v>
      </c>
      <c r="H1405" s="12">
        <v>6.0991200000000001</v>
      </c>
      <c r="I1405" s="13">
        <v>2</v>
      </c>
      <c r="J1405" s="14" t="s">
        <v>9515</v>
      </c>
      <c r="K1405" s="12" t="s">
        <v>9515</v>
      </c>
      <c r="L1405" s="12" t="s">
        <v>9515</v>
      </c>
      <c r="M1405" s="12" t="s">
        <v>9515</v>
      </c>
      <c r="N1405" s="12" t="s">
        <v>9515</v>
      </c>
      <c r="O1405" s="12">
        <v>0</v>
      </c>
    </row>
    <row r="1406" spans="1:15" s="15" customFormat="1" x14ac:dyDescent="0.3">
      <c r="A1406" s="12" t="s">
        <v>4198</v>
      </c>
      <c r="B1406" s="12" t="s">
        <v>4200</v>
      </c>
      <c r="C1406" s="12" t="s">
        <v>4199</v>
      </c>
      <c r="D1406" s="14">
        <v>62329000</v>
      </c>
      <c r="E1406" s="12">
        <v>51810000</v>
      </c>
      <c r="F1406" s="12">
        <v>66275000</v>
      </c>
      <c r="G1406" s="12">
        <v>60138000</v>
      </c>
      <c r="H1406" s="12">
        <v>12.4335</v>
      </c>
      <c r="I1406" s="13">
        <v>3</v>
      </c>
      <c r="J1406" s="14">
        <v>64419000</v>
      </c>
      <c r="K1406" s="12">
        <v>43098000</v>
      </c>
      <c r="L1406" s="12">
        <v>57945000</v>
      </c>
      <c r="M1406" s="12">
        <v>55154000</v>
      </c>
      <c r="N1406" s="12">
        <v>19.819200000000002</v>
      </c>
      <c r="O1406" s="12">
        <v>3</v>
      </c>
    </row>
    <row r="1407" spans="1:15" s="15" customFormat="1" x14ac:dyDescent="0.3">
      <c r="A1407" s="12" t="s">
        <v>4201</v>
      </c>
      <c r="B1407" s="12" t="s">
        <v>4203</v>
      </c>
      <c r="C1407" s="12" t="s">
        <v>4202</v>
      </c>
      <c r="D1407" s="14">
        <v>38339000</v>
      </c>
      <c r="E1407" s="12">
        <v>41512000</v>
      </c>
      <c r="F1407" s="12">
        <v>45084000</v>
      </c>
      <c r="G1407" s="12">
        <v>41645000</v>
      </c>
      <c r="H1407" s="12">
        <v>8.1029300000000006</v>
      </c>
      <c r="I1407" s="13">
        <v>3</v>
      </c>
      <c r="J1407" s="14" t="s">
        <v>9515</v>
      </c>
      <c r="K1407" s="12">
        <v>26762000</v>
      </c>
      <c r="L1407" s="12">
        <v>24729000</v>
      </c>
      <c r="M1407" s="12">
        <v>25745500</v>
      </c>
      <c r="N1407" s="12">
        <v>5.5836899999999998</v>
      </c>
      <c r="O1407" s="12">
        <v>2</v>
      </c>
    </row>
    <row r="1408" spans="1:15" s="15" customFormat="1" x14ac:dyDescent="0.3">
      <c r="A1408" s="12" t="s">
        <v>4204</v>
      </c>
      <c r="B1408" s="12" t="s">
        <v>4206</v>
      </c>
      <c r="C1408" s="12" t="s">
        <v>4205</v>
      </c>
      <c r="D1408" s="14">
        <v>47599000</v>
      </c>
      <c r="E1408" s="12">
        <v>47272000</v>
      </c>
      <c r="F1408" s="12">
        <v>54190000</v>
      </c>
      <c r="G1408" s="12">
        <v>49687000</v>
      </c>
      <c r="H1408" s="12">
        <v>7.8554500000000003</v>
      </c>
      <c r="I1408" s="13">
        <v>3</v>
      </c>
      <c r="J1408" s="14" t="s">
        <v>9515</v>
      </c>
      <c r="K1408" s="12" t="s">
        <v>9515</v>
      </c>
      <c r="L1408" s="12" t="s">
        <v>9515</v>
      </c>
      <c r="M1408" s="12" t="s">
        <v>9515</v>
      </c>
      <c r="N1408" s="12" t="s">
        <v>9515</v>
      </c>
      <c r="O1408" s="12">
        <v>0</v>
      </c>
    </row>
    <row r="1409" spans="1:15" s="15" customFormat="1" x14ac:dyDescent="0.3">
      <c r="A1409" s="12" t="s">
        <v>4207</v>
      </c>
      <c r="B1409" s="12" t="s">
        <v>4209</v>
      </c>
      <c r="C1409" s="12" t="s">
        <v>4208</v>
      </c>
      <c r="D1409" s="14">
        <v>90934000</v>
      </c>
      <c r="E1409" s="12">
        <v>55251000</v>
      </c>
      <c r="F1409" s="12" t="s">
        <v>9515</v>
      </c>
      <c r="G1409" s="12">
        <v>73092500</v>
      </c>
      <c r="H1409" s="12">
        <v>34.520200000000003</v>
      </c>
      <c r="I1409" s="13">
        <v>2</v>
      </c>
      <c r="J1409" s="14">
        <v>97691000</v>
      </c>
      <c r="K1409" s="12">
        <v>105340000</v>
      </c>
      <c r="L1409" s="12">
        <v>102950000</v>
      </c>
      <c r="M1409" s="12">
        <v>101994000</v>
      </c>
      <c r="N1409" s="12">
        <v>3.8366600000000002</v>
      </c>
      <c r="O1409" s="12">
        <v>3</v>
      </c>
    </row>
    <row r="1410" spans="1:15" s="15" customFormat="1" x14ac:dyDescent="0.3">
      <c r="A1410" s="12" t="s">
        <v>4210</v>
      </c>
      <c r="B1410" s="12" t="s">
        <v>4212</v>
      </c>
      <c r="C1410" s="12" t="s">
        <v>4211</v>
      </c>
      <c r="D1410" s="14">
        <v>55162000</v>
      </c>
      <c r="E1410" s="12">
        <v>56179000</v>
      </c>
      <c r="F1410" s="12">
        <v>62070000</v>
      </c>
      <c r="G1410" s="12">
        <v>57803700</v>
      </c>
      <c r="H1410" s="12">
        <v>6.4521499999999996</v>
      </c>
      <c r="I1410" s="13">
        <v>3</v>
      </c>
      <c r="J1410" s="14" t="s">
        <v>9515</v>
      </c>
      <c r="K1410" s="12" t="s">
        <v>9515</v>
      </c>
      <c r="L1410" s="12" t="s">
        <v>9515</v>
      </c>
      <c r="M1410" s="12" t="s">
        <v>9515</v>
      </c>
      <c r="N1410" s="12" t="s">
        <v>9515</v>
      </c>
      <c r="O1410" s="12">
        <v>0</v>
      </c>
    </row>
    <row r="1411" spans="1:15" s="15" customFormat="1" x14ac:dyDescent="0.3">
      <c r="A1411" s="12" t="s">
        <v>4213</v>
      </c>
      <c r="B1411" s="12" t="s">
        <v>4215</v>
      </c>
      <c r="C1411" s="12" t="s">
        <v>4214</v>
      </c>
      <c r="D1411" s="14" t="s">
        <v>9515</v>
      </c>
      <c r="E1411" s="12" t="s">
        <v>9515</v>
      </c>
      <c r="F1411" s="12" t="s">
        <v>9515</v>
      </c>
      <c r="G1411" s="12" t="s">
        <v>9515</v>
      </c>
      <c r="H1411" s="12" t="s">
        <v>9515</v>
      </c>
      <c r="I1411" s="13">
        <v>0</v>
      </c>
      <c r="J1411" s="14">
        <v>26683000</v>
      </c>
      <c r="K1411" s="12">
        <v>25004000</v>
      </c>
      <c r="L1411" s="12">
        <v>23247000</v>
      </c>
      <c r="M1411" s="12">
        <v>24978000</v>
      </c>
      <c r="N1411" s="12">
        <v>6.8786399999999999</v>
      </c>
      <c r="O1411" s="12">
        <v>3</v>
      </c>
    </row>
    <row r="1412" spans="1:15" s="15" customFormat="1" x14ac:dyDescent="0.3">
      <c r="A1412" s="12" t="s">
        <v>4216</v>
      </c>
      <c r="B1412" s="12" t="s">
        <v>4218</v>
      </c>
      <c r="C1412" s="12" t="s">
        <v>4217</v>
      </c>
      <c r="D1412" s="14">
        <v>13016000</v>
      </c>
      <c r="E1412" s="12">
        <v>13748000</v>
      </c>
      <c r="F1412" s="12">
        <v>11217000</v>
      </c>
      <c r="G1412" s="12">
        <v>12660300</v>
      </c>
      <c r="H1412" s="12">
        <v>10.287599999999999</v>
      </c>
      <c r="I1412" s="13">
        <v>3</v>
      </c>
      <c r="J1412" s="14" t="s">
        <v>9515</v>
      </c>
      <c r="K1412" s="12" t="s">
        <v>9515</v>
      </c>
      <c r="L1412" s="12" t="s">
        <v>9515</v>
      </c>
      <c r="M1412" s="12" t="s">
        <v>9515</v>
      </c>
      <c r="N1412" s="12" t="s">
        <v>9515</v>
      </c>
      <c r="O1412" s="12">
        <v>0</v>
      </c>
    </row>
    <row r="1413" spans="1:15" s="15" customFormat="1" x14ac:dyDescent="0.3">
      <c r="A1413" s="12" t="s">
        <v>4219</v>
      </c>
      <c r="B1413" s="12" t="s">
        <v>4220</v>
      </c>
      <c r="C1413" s="12" t="s">
        <v>153</v>
      </c>
      <c r="D1413" s="14">
        <v>74328000</v>
      </c>
      <c r="E1413" s="12">
        <v>63061000</v>
      </c>
      <c r="F1413" s="12">
        <v>51529000</v>
      </c>
      <c r="G1413" s="12">
        <v>62972700</v>
      </c>
      <c r="H1413" s="12">
        <v>18.102699999999999</v>
      </c>
      <c r="I1413" s="13">
        <v>3</v>
      </c>
      <c r="J1413" s="14" t="s">
        <v>9515</v>
      </c>
      <c r="K1413" s="12" t="s">
        <v>9515</v>
      </c>
      <c r="L1413" s="12" t="s">
        <v>9515</v>
      </c>
      <c r="M1413" s="12" t="s">
        <v>9515</v>
      </c>
      <c r="N1413" s="12" t="s">
        <v>9515</v>
      </c>
      <c r="O1413" s="12">
        <v>0</v>
      </c>
    </row>
    <row r="1414" spans="1:15" s="15" customFormat="1" x14ac:dyDescent="0.3">
      <c r="A1414" s="12" t="s">
        <v>4221</v>
      </c>
      <c r="B1414" s="12" t="s">
        <v>4223</v>
      </c>
      <c r="C1414" s="12" t="s">
        <v>4222</v>
      </c>
      <c r="D1414" s="14" t="s">
        <v>9515</v>
      </c>
      <c r="E1414" s="12" t="s">
        <v>9515</v>
      </c>
      <c r="F1414" s="12" t="s">
        <v>9515</v>
      </c>
      <c r="G1414" s="12" t="s">
        <v>9515</v>
      </c>
      <c r="H1414" s="12" t="s">
        <v>9515</v>
      </c>
      <c r="I1414" s="13">
        <v>0</v>
      </c>
      <c r="J1414" s="14">
        <v>564770000</v>
      </c>
      <c r="K1414" s="12">
        <v>550760000</v>
      </c>
      <c r="L1414" s="12">
        <v>655600000</v>
      </c>
      <c r="M1414" s="12">
        <v>590377000</v>
      </c>
      <c r="N1414" s="12">
        <v>9.6409300000000009</v>
      </c>
      <c r="O1414" s="12">
        <v>3</v>
      </c>
    </row>
    <row r="1415" spans="1:15" s="15" customFormat="1" x14ac:dyDescent="0.3">
      <c r="A1415" s="12" t="s">
        <v>4224</v>
      </c>
      <c r="B1415" s="12" t="s">
        <v>4226</v>
      </c>
      <c r="C1415" s="12" t="s">
        <v>4225</v>
      </c>
      <c r="D1415" s="14" t="s">
        <v>9515</v>
      </c>
      <c r="E1415" s="12">
        <v>28774000</v>
      </c>
      <c r="F1415" s="12">
        <v>26168000</v>
      </c>
      <c r="G1415" s="12">
        <v>27471000</v>
      </c>
      <c r="H1415" s="12">
        <v>6.7078700000000007</v>
      </c>
      <c r="I1415" s="13">
        <v>2</v>
      </c>
      <c r="J1415" s="14" t="s">
        <v>9515</v>
      </c>
      <c r="K1415" s="12" t="s">
        <v>9515</v>
      </c>
      <c r="L1415" s="12" t="s">
        <v>9515</v>
      </c>
      <c r="M1415" s="12" t="s">
        <v>9515</v>
      </c>
      <c r="N1415" s="12" t="s">
        <v>9515</v>
      </c>
      <c r="O1415" s="12">
        <v>0</v>
      </c>
    </row>
    <row r="1416" spans="1:15" s="15" customFormat="1" x14ac:dyDescent="0.3">
      <c r="A1416" s="12" t="s">
        <v>4227</v>
      </c>
      <c r="B1416" s="12" t="s">
        <v>4229</v>
      </c>
      <c r="C1416" s="12" t="s">
        <v>4228</v>
      </c>
      <c r="D1416" s="14">
        <v>24297000</v>
      </c>
      <c r="E1416" s="12" t="s">
        <v>9515</v>
      </c>
      <c r="F1416" s="12">
        <v>26662000</v>
      </c>
      <c r="G1416" s="12">
        <v>25479500</v>
      </c>
      <c r="H1416" s="12">
        <v>6.5633499999999998</v>
      </c>
      <c r="I1416" s="13">
        <v>2</v>
      </c>
      <c r="J1416" s="14" t="s">
        <v>9515</v>
      </c>
      <c r="K1416" s="12" t="s">
        <v>9515</v>
      </c>
      <c r="L1416" s="12" t="s">
        <v>9515</v>
      </c>
      <c r="M1416" s="12" t="s">
        <v>9515</v>
      </c>
      <c r="N1416" s="12" t="s">
        <v>9515</v>
      </c>
      <c r="O1416" s="12">
        <v>0</v>
      </c>
    </row>
    <row r="1417" spans="1:15" s="15" customFormat="1" x14ac:dyDescent="0.3">
      <c r="A1417" s="12" t="s">
        <v>4230</v>
      </c>
      <c r="B1417" s="12" t="s">
        <v>4232</v>
      </c>
      <c r="C1417" s="12" t="s">
        <v>4231</v>
      </c>
      <c r="D1417" s="14" t="s">
        <v>9515</v>
      </c>
      <c r="E1417" s="12" t="s">
        <v>9515</v>
      </c>
      <c r="F1417" s="12">
        <v>49566000</v>
      </c>
      <c r="G1417" s="12">
        <v>49566000</v>
      </c>
      <c r="H1417" s="12" t="s">
        <v>9515</v>
      </c>
      <c r="I1417" s="13">
        <v>1</v>
      </c>
      <c r="J1417" s="14" t="s">
        <v>9515</v>
      </c>
      <c r="K1417" s="12" t="s">
        <v>9515</v>
      </c>
      <c r="L1417" s="12" t="s">
        <v>9515</v>
      </c>
      <c r="M1417" s="12" t="s">
        <v>9515</v>
      </c>
      <c r="N1417" s="12" t="s">
        <v>9515</v>
      </c>
      <c r="O1417" s="12">
        <v>0</v>
      </c>
    </row>
    <row r="1418" spans="1:15" s="15" customFormat="1" x14ac:dyDescent="0.3">
      <c r="A1418" s="12" t="s">
        <v>4233</v>
      </c>
      <c r="B1418" s="12" t="s">
        <v>4235</v>
      </c>
      <c r="C1418" s="12" t="s">
        <v>4234</v>
      </c>
      <c r="D1418" s="14">
        <v>50362000</v>
      </c>
      <c r="E1418" s="12">
        <v>61908000</v>
      </c>
      <c r="F1418" s="12">
        <v>54994000</v>
      </c>
      <c r="G1418" s="12">
        <v>55754700</v>
      </c>
      <c r="H1418" s="12">
        <v>10.4215</v>
      </c>
      <c r="I1418" s="13">
        <v>3</v>
      </c>
      <c r="J1418" s="14">
        <v>266540000</v>
      </c>
      <c r="K1418" s="12">
        <v>171580000</v>
      </c>
      <c r="L1418" s="12">
        <v>223120000</v>
      </c>
      <c r="M1418" s="12">
        <v>220413000</v>
      </c>
      <c r="N1418" s="12">
        <v>21.567600000000002</v>
      </c>
      <c r="O1418" s="12">
        <v>3</v>
      </c>
    </row>
    <row r="1419" spans="1:15" s="15" customFormat="1" x14ac:dyDescent="0.3">
      <c r="A1419" s="12" t="s">
        <v>4236</v>
      </c>
      <c r="B1419" s="12" t="s">
        <v>4238</v>
      </c>
      <c r="C1419" s="12" t="s">
        <v>4237</v>
      </c>
      <c r="D1419" s="14">
        <v>103750000</v>
      </c>
      <c r="E1419" s="12">
        <v>90381000</v>
      </c>
      <c r="F1419" s="12">
        <v>95454000</v>
      </c>
      <c r="G1419" s="12">
        <v>96528300</v>
      </c>
      <c r="H1419" s="12">
        <v>6.9916700000000001</v>
      </c>
      <c r="I1419" s="13">
        <v>3</v>
      </c>
      <c r="J1419" s="14">
        <v>103250000</v>
      </c>
      <c r="K1419" s="12">
        <v>108950000</v>
      </c>
      <c r="L1419" s="12">
        <v>100400000</v>
      </c>
      <c r="M1419" s="12">
        <v>104200000</v>
      </c>
      <c r="N1419" s="12">
        <v>4.1779700000000002</v>
      </c>
      <c r="O1419" s="12">
        <v>3</v>
      </c>
    </row>
    <row r="1420" spans="1:15" s="15" customFormat="1" x14ac:dyDescent="0.3">
      <c r="A1420" s="12" t="s">
        <v>4239</v>
      </c>
      <c r="B1420" s="12" t="s">
        <v>4241</v>
      </c>
      <c r="C1420" s="12" t="s">
        <v>4240</v>
      </c>
      <c r="D1420" s="14">
        <v>43839000</v>
      </c>
      <c r="E1420" s="12">
        <v>32735000</v>
      </c>
      <c r="F1420" s="12">
        <v>28934000</v>
      </c>
      <c r="G1420" s="12">
        <v>35169300</v>
      </c>
      <c r="H1420" s="12">
        <v>22.021899999999999</v>
      </c>
      <c r="I1420" s="13">
        <v>3</v>
      </c>
      <c r="J1420" s="14" t="s">
        <v>9515</v>
      </c>
      <c r="K1420" s="12" t="s">
        <v>9515</v>
      </c>
      <c r="L1420" s="12">
        <v>28867000</v>
      </c>
      <c r="M1420" s="12">
        <v>28867000</v>
      </c>
      <c r="N1420" s="12" t="s">
        <v>9515</v>
      </c>
      <c r="O1420" s="12">
        <v>1</v>
      </c>
    </row>
    <row r="1421" spans="1:15" s="15" customFormat="1" x14ac:dyDescent="0.3">
      <c r="A1421" s="12" t="s">
        <v>4242</v>
      </c>
      <c r="B1421" s="12" t="s">
        <v>4244</v>
      </c>
      <c r="C1421" s="12" t="s">
        <v>4243</v>
      </c>
      <c r="D1421" s="14" t="s">
        <v>9515</v>
      </c>
      <c r="E1421" s="12">
        <v>12819000</v>
      </c>
      <c r="F1421" s="12" t="s">
        <v>9515</v>
      </c>
      <c r="G1421" s="12">
        <v>12819000</v>
      </c>
      <c r="H1421" s="12" t="s">
        <v>9515</v>
      </c>
      <c r="I1421" s="13">
        <v>1</v>
      </c>
      <c r="J1421" s="14" t="s">
        <v>9515</v>
      </c>
      <c r="K1421" s="12" t="s">
        <v>9515</v>
      </c>
      <c r="L1421" s="12" t="s">
        <v>9515</v>
      </c>
      <c r="M1421" s="12" t="s">
        <v>9515</v>
      </c>
      <c r="N1421" s="12" t="s">
        <v>9515</v>
      </c>
      <c r="O1421" s="12">
        <v>0</v>
      </c>
    </row>
    <row r="1422" spans="1:15" s="15" customFormat="1" x14ac:dyDescent="0.3">
      <c r="A1422" s="12" t="s">
        <v>4245</v>
      </c>
      <c r="B1422" s="12" t="s">
        <v>4247</v>
      </c>
      <c r="C1422" s="12" t="s">
        <v>4246</v>
      </c>
      <c r="D1422" s="14">
        <v>33286000</v>
      </c>
      <c r="E1422" s="12">
        <v>44333000</v>
      </c>
      <c r="F1422" s="12">
        <v>35700000</v>
      </c>
      <c r="G1422" s="12">
        <v>37773000</v>
      </c>
      <c r="H1422" s="12">
        <v>15.375900000000001</v>
      </c>
      <c r="I1422" s="13">
        <v>3</v>
      </c>
      <c r="J1422" s="14">
        <v>26812000</v>
      </c>
      <c r="K1422" s="12" t="s">
        <v>9515</v>
      </c>
      <c r="L1422" s="12" t="s">
        <v>9515</v>
      </c>
      <c r="M1422" s="12">
        <v>26812000</v>
      </c>
      <c r="N1422" s="12" t="s">
        <v>9515</v>
      </c>
      <c r="O1422" s="12">
        <v>1</v>
      </c>
    </row>
    <row r="1423" spans="1:15" s="15" customFormat="1" x14ac:dyDescent="0.3">
      <c r="A1423" s="12" t="s">
        <v>4248</v>
      </c>
      <c r="B1423" s="12" t="s">
        <v>4250</v>
      </c>
      <c r="C1423" s="12" t="s">
        <v>4249</v>
      </c>
      <c r="D1423" s="14">
        <v>12836000</v>
      </c>
      <c r="E1423" s="12">
        <v>11959000</v>
      </c>
      <c r="F1423" s="12">
        <v>12516000</v>
      </c>
      <c r="G1423" s="12">
        <v>12437000</v>
      </c>
      <c r="H1423" s="12">
        <v>3.5684300000000002</v>
      </c>
      <c r="I1423" s="13">
        <v>3</v>
      </c>
      <c r="J1423" s="14">
        <v>27416000</v>
      </c>
      <c r="K1423" s="12">
        <v>14004000</v>
      </c>
      <c r="L1423" s="12" t="s">
        <v>9515</v>
      </c>
      <c r="M1423" s="12">
        <v>20710000</v>
      </c>
      <c r="N1423" s="12">
        <v>45.792899999999996</v>
      </c>
      <c r="O1423" s="12">
        <v>2</v>
      </c>
    </row>
    <row r="1424" spans="1:15" s="15" customFormat="1" x14ac:dyDescent="0.3">
      <c r="A1424" s="12" t="s">
        <v>4251</v>
      </c>
      <c r="B1424" s="12" t="s">
        <v>4252</v>
      </c>
      <c r="C1424" s="12" t="s">
        <v>153</v>
      </c>
      <c r="D1424" s="14">
        <v>335910000</v>
      </c>
      <c r="E1424" s="12">
        <v>307080000</v>
      </c>
      <c r="F1424" s="12">
        <v>294370000</v>
      </c>
      <c r="G1424" s="12">
        <v>312453000</v>
      </c>
      <c r="H1424" s="12">
        <v>6.8121900000000002</v>
      </c>
      <c r="I1424" s="13">
        <v>3</v>
      </c>
      <c r="J1424" s="14">
        <v>32515000</v>
      </c>
      <c r="K1424" s="12">
        <v>26325000</v>
      </c>
      <c r="L1424" s="12" t="s">
        <v>9515</v>
      </c>
      <c r="M1424" s="12">
        <v>29420000</v>
      </c>
      <c r="N1424" s="12">
        <v>14.877599999999999</v>
      </c>
      <c r="O1424" s="12">
        <v>2</v>
      </c>
    </row>
    <row r="1425" spans="1:15" s="15" customFormat="1" x14ac:dyDescent="0.3">
      <c r="A1425" s="12" t="s">
        <v>4253</v>
      </c>
      <c r="B1425" s="12" t="s">
        <v>4255</v>
      </c>
      <c r="C1425" s="12" t="s">
        <v>4254</v>
      </c>
      <c r="D1425" s="14">
        <v>9168700</v>
      </c>
      <c r="E1425" s="12" t="s">
        <v>9515</v>
      </c>
      <c r="F1425" s="12" t="s">
        <v>9515</v>
      </c>
      <c r="G1425" s="12">
        <v>9168700</v>
      </c>
      <c r="H1425" s="12" t="s">
        <v>9515</v>
      </c>
      <c r="I1425" s="13">
        <v>1</v>
      </c>
      <c r="J1425" s="14">
        <v>11007000</v>
      </c>
      <c r="K1425" s="12" t="s">
        <v>9515</v>
      </c>
      <c r="L1425" s="12" t="s">
        <v>9515</v>
      </c>
      <c r="M1425" s="12">
        <v>11007000</v>
      </c>
      <c r="N1425" s="12" t="s">
        <v>9515</v>
      </c>
      <c r="O1425" s="12">
        <v>1</v>
      </c>
    </row>
    <row r="1426" spans="1:15" s="15" customFormat="1" x14ac:dyDescent="0.3">
      <c r="A1426" s="12" t="s">
        <v>4256</v>
      </c>
      <c r="B1426" s="12" t="s">
        <v>4258</v>
      </c>
      <c r="C1426" s="12" t="s">
        <v>4257</v>
      </c>
      <c r="D1426" s="14">
        <v>580160000</v>
      </c>
      <c r="E1426" s="12">
        <v>615290000</v>
      </c>
      <c r="F1426" s="12">
        <v>650110000</v>
      </c>
      <c r="G1426" s="12">
        <v>615187000</v>
      </c>
      <c r="H1426" s="12">
        <v>5.6852900000000002</v>
      </c>
      <c r="I1426" s="13">
        <v>3</v>
      </c>
      <c r="J1426" s="14" t="s">
        <v>9515</v>
      </c>
      <c r="K1426" s="12" t="s">
        <v>9515</v>
      </c>
      <c r="L1426" s="12" t="s">
        <v>9515</v>
      </c>
      <c r="M1426" s="12" t="s">
        <v>9515</v>
      </c>
      <c r="N1426" s="12" t="s">
        <v>9515</v>
      </c>
      <c r="O1426" s="12">
        <v>0</v>
      </c>
    </row>
    <row r="1427" spans="1:15" s="15" customFormat="1" x14ac:dyDescent="0.3">
      <c r="A1427" s="12" t="s">
        <v>4259</v>
      </c>
      <c r="B1427" s="12" t="s">
        <v>4261</v>
      </c>
      <c r="C1427" s="12" t="s">
        <v>4260</v>
      </c>
      <c r="D1427" s="14">
        <v>149240000</v>
      </c>
      <c r="E1427" s="12" t="s">
        <v>9515</v>
      </c>
      <c r="F1427" s="12">
        <v>166470000</v>
      </c>
      <c r="G1427" s="12">
        <v>157855000</v>
      </c>
      <c r="H1427" s="12">
        <v>7.7181299999999995</v>
      </c>
      <c r="I1427" s="13">
        <v>2</v>
      </c>
      <c r="J1427" s="14" t="s">
        <v>9515</v>
      </c>
      <c r="K1427" s="12" t="s">
        <v>9515</v>
      </c>
      <c r="L1427" s="12" t="s">
        <v>9515</v>
      </c>
      <c r="M1427" s="12" t="s">
        <v>9515</v>
      </c>
      <c r="N1427" s="12" t="s">
        <v>9515</v>
      </c>
      <c r="O1427" s="12">
        <v>0</v>
      </c>
    </row>
    <row r="1428" spans="1:15" s="15" customFormat="1" x14ac:dyDescent="0.3">
      <c r="A1428" s="12" t="s">
        <v>4262</v>
      </c>
      <c r="B1428" s="12" t="s">
        <v>4264</v>
      </c>
      <c r="C1428" s="12" t="s">
        <v>4263</v>
      </c>
      <c r="D1428" s="14">
        <v>18452000</v>
      </c>
      <c r="E1428" s="12">
        <v>21332000</v>
      </c>
      <c r="F1428" s="12" t="s">
        <v>9515</v>
      </c>
      <c r="G1428" s="12">
        <v>19892000</v>
      </c>
      <c r="H1428" s="12">
        <v>10.237599999999999</v>
      </c>
      <c r="I1428" s="13">
        <v>2</v>
      </c>
      <c r="J1428" s="14" t="s">
        <v>9515</v>
      </c>
      <c r="K1428" s="12" t="s">
        <v>9515</v>
      </c>
      <c r="L1428" s="12" t="s">
        <v>9515</v>
      </c>
      <c r="M1428" s="12" t="s">
        <v>9515</v>
      </c>
      <c r="N1428" s="12" t="s">
        <v>9515</v>
      </c>
      <c r="O1428" s="12">
        <v>0</v>
      </c>
    </row>
    <row r="1429" spans="1:15" s="15" customFormat="1" x14ac:dyDescent="0.3">
      <c r="A1429" s="12" t="s">
        <v>4265</v>
      </c>
      <c r="B1429" s="12" t="s">
        <v>4267</v>
      </c>
      <c r="C1429" s="12" t="s">
        <v>4266</v>
      </c>
      <c r="D1429" s="14">
        <v>18666000</v>
      </c>
      <c r="E1429" s="12" t="s">
        <v>9515</v>
      </c>
      <c r="F1429" s="12">
        <v>23146000</v>
      </c>
      <c r="G1429" s="12">
        <v>20906000</v>
      </c>
      <c r="H1429" s="12">
        <v>15.152799999999999</v>
      </c>
      <c r="I1429" s="13">
        <v>2</v>
      </c>
      <c r="J1429" s="14" t="s">
        <v>9515</v>
      </c>
      <c r="K1429" s="12" t="s">
        <v>9515</v>
      </c>
      <c r="L1429" s="12" t="s">
        <v>9515</v>
      </c>
      <c r="M1429" s="12" t="s">
        <v>9515</v>
      </c>
      <c r="N1429" s="12" t="s">
        <v>9515</v>
      </c>
      <c r="O1429" s="12">
        <v>0</v>
      </c>
    </row>
    <row r="1430" spans="1:15" s="15" customFormat="1" x14ac:dyDescent="0.3">
      <c r="A1430" s="12" t="s">
        <v>4268</v>
      </c>
      <c r="B1430" s="12" t="s">
        <v>4270</v>
      </c>
      <c r="C1430" s="12" t="s">
        <v>4269</v>
      </c>
      <c r="D1430" s="14">
        <v>27142000</v>
      </c>
      <c r="E1430" s="12">
        <v>22192000</v>
      </c>
      <c r="F1430" s="12">
        <v>24886000</v>
      </c>
      <c r="G1430" s="12">
        <v>24740000</v>
      </c>
      <c r="H1430" s="12">
        <v>10.017099999999999</v>
      </c>
      <c r="I1430" s="13">
        <v>3</v>
      </c>
      <c r="J1430" s="14" t="s">
        <v>9515</v>
      </c>
      <c r="K1430" s="12" t="s">
        <v>9515</v>
      </c>
      <c r="L1430" s="12" t="s">
        <v>9515</v>
      </c>
      <c r="M1430" s="12" t="s">
        <v>9515</v>
      </c>
      <c r="N1430" s="12" t="s">
        <v>9515</v>
      </c>
      <c r="O1430" s="12">
        <v>0</v>
      </c>
    </row>
    <row r="1431" spans="1:15" s="15" customFormat="1" x14ac:dyDescent="0.3">
      <c r="A1431" s="12" t="s">
        <v>4271</v>
      </c>
      <c r="B1431" s="12" t="s">
        <v>4273</v>
      </c>
      <c r="C1431" s="12" t="s">
        <v>4272</v>
      </c>
      <c r="D1431" s="14">
        <v>161020000</v>
      </c>
      <c r="E1431" s="12">
        <v>197620000</v>
      </c>
      <c r="F1431" s="12">
        <v>183470000</v>
      </c>
      <c r="G1431" s="12">
        <v>180703000</v>
      </c>
      <c r="H1431" s="12">
        <v>10.2135</v>
      </c>
      <c r="I1431" s="13">
        <v>3</v>
      </c>
      <c r="J1431" s="14">
        <v>102790000</v>
      </c>
      <c r="K1431" s="12" t="s">
        <v>9515</v>
      </c>
      <c r="L1431" s="12">
        <v>124920000</v>
      </c>
      <c r="M1431" s="12">
        <v>113855000</v>
      </c>
      <c r="N1431" s="12">
        <v>13.744</v>
      </c>
      <c r="O1431" s="12">
        <v>2</v>
      </c>
    </row>
    <row r="1432" spans="1:15" s="15" customFormat="1" x14ac:dyDescent="0.3">
      <c r="A1432" s="12" t="s">
        <v>4274</v>
      </c>
      <c r="B1432" s="12" t="s">
        <v>4276</v>
      </c>
      <c r="C1432" s="12" t="s">
        <v>4275</v>
      </c>
      <c r="D1432" s="14">
        <v>76017000</v>
      </c>
      <c r="E1432" s="12">
        <v>78152000</v>
      </c>
      <c r="F1432" s="12">
        <v>76268000</v>
      </c>
      <c r="G1432" s="12">
        <v>76812300</v>
      </c>
      <c r="H1432" s="12">
        <v>1.5192300000000001</v>
      </c>
      <c r="I1432" s="13">
        <v>3</v>
      </c>
      <c r="J1432" s="14" t="s">
        <v>9515</v>
      </c>
      <c r="K1432" s="12" t="s">
        <v>9515</v>
      </c>
      <c r="L1432" s="12" t="s">
        <v>9515</v>
      </c>
      <c r="M1432" s="12" t="s">
        <v>9515</v>
      </c>
      <c r="N1432" s="12" t="s">
        <v>9515</v>
      </c>
      <c r="O1432" s="12">
        <v>0</v>
      </c>
    </row>
    <row r="1433" spans="1:15" s="15" customFormat="1" x14ac:dyDescent="0.3">
      <c r="A1433" s="12" t="s">
        <v>4277</v>
      </c>
      <c r="B1433" s="12" t="s">
        <v>4279</v>
      </c>
      <c r="C1433" s="12" t="s">
        <v>4278</v>
      </c>
      <c r="D1433" s="14">
        <v>28669000</v>
      </c>
      <c r="E1433" s="12">
        <v>34972000</v>
      </c>
      <c r="F1433" s="12">
        <v>35044000</v>
      </c>
      <c r="G1433" s="12">
        <v>32895000</v>
      </c>
      <c r="H1433" s="12">
        <v>11.126300000000001</v>
      </c>
      <c r="I1433" s="13">
        <v>3</v>
      </c>
      <c r="J1433" s="14" t="s">
        <v>9515</v>
      </c>
      <c r="K1433" s="12" t="s">
        <v>9515</v>
      </c>
      <c r="L1433" s="12" t="s">
        <v>9515</v>
      </c>
      <c r="M1433" s="12" t="s">
        <v>9515</v>
      </c>
      <c r="N1433" s="12" t="s">
        <v>9515</v>
      </c>
      <c r="O1433" s="12">
        <v>0</v>
      </c>
    </row>
    <row r="1434" spans="1:15" s="15" customFormat="1" x14ac:dyDescent="0.3">
      <c r="A1434" s="12" t="s">
        <v>4280</v>
      </c>
      <c r="B1434" s="12" t="s">
        <v>4282</v>
      </c>
      <c r="C1434" s="12" t="s">
        <v>4281</v>
      </c>
      <c r="D1434" s="14" t="s">
        <v>9515</v>
      </c>
      <c r="E1434" s="12">
        <v>14372000</v>
      </c>
      <c r="F1434" s="12">
        <v>14661000</v>
      </c>
      <c r="G1434" s="12">
        <v>14516500</v>
      </c>
      <c r="H1434" s="12">
        <v>1.40774</v>
      </c>
      <c r="I1434" s="13">
        <v>2</v>
      </c>
      <c r="J1434" s="14" t="s">
        <v>9515</v>
      </c>
      <c r="K1434" s="12" t="s">
        <v>9515</v>
      </c>
      <c r="L1434" s="12" t="s">
        <v>9515</v>
      </c>
      <c r="M1434" s="12" t="s">
        <v>9515</v>
      </c>
      <c r="N1434" s="12" t="s">
        <v>9515</v>
      </c>
      <c r="O1434" s="12">
        <v>0</v>
      </c>
    </row>
    <row r="1435" spans="1:15" s="15" customFormat="1" x14ac:dyDescent="0.3">
      <c r="A1435" s="12" t="s">
        <v>4283</v>
      </c>
      <c r="B1435" s="12" t="s">
        <v>4285</v>
      </c>
      <c r="C1435" s="12" t="s">
        <v>4284</v>
      </c>
      <c r="D1435" s="14">
        <v>44264000</v>
      </c>
      <c r="E1435" s="12">
        <v>51839000</v>
      </c>
      <c r="F1435" s="12">
        <v>50168000</v>
      </c>
      <c r="G1435" s="12">
        <v>48757000</v>
      </c>
      <c r="H1435" s="12">
        <v>8.1623999999999999</v>
      </c>
      <c r="I1435" s="13">
        <v>3</v>
      </c>
      <c r="J1435" s="14">
        <v>68069000</v>
      </c>
      <c r="K1435" s="12">
        <v>81415000</v>
      </c>
      <c r="L1435" s="12">
        <v>97728000</v>
      </c>
      <c r="M1435" s="12">
        <v>82404000</v>
      </c>
      <c r="N1435" s="12">
        <v>18.0261</v>
      </c>
      <c r="O1435" s="12">
        <v>3</v>
      </c>
    </row>
    <row r="1436" spans="1:15" s="15" customFormat="1" x14ac:dyDescent="0.3">
      <c r="A1436" s="12" t="s">
        <v>4286</v>
      </c>
      <c r="B1436" s="12" t="s">
        <v>4288</v>
      </c>
      <c r="C1436" s="12" t="s">
        <v>4287</v>
      </c>
      <c r="D1436" s="14">
        <v>202620000</v>
      </c>
      <c r="E1436" s="12">
        <v>208600000</v>
      </c>
      <c r="F1436" s="12">
        <v>210020000</v>
      </c>
      <c r="G1436" s="12">
        <v>207080000</v>
      </c>
      <c r="H1436" s="12">
        <v>1.8964600000000003</v>
      </c>
      <c r="I1436" s="13">
        <v>3</v>
      </c>
      <c r="J1436" s="14" t="s">
        <v>9515</v>
      </c>
      <c r="K1436" s="12" t="s">
        <v>9515</v>
      </c>
      <c r="L1436" s="12" t="s">
        <v>9515</v>
      </c>
      <c r="M1436" s="12" t="s">
        <v>9515</v>
      </c>
      <c r="N1436" s="12" t="s">
        <v>9515</v>
      </c>
      <c r="O1436" s="12">
        <v>0</v>
      </c>
    </row>
    <row r="1437" spans="1:15" s="15" customFormat="1" x14ac:dyDescent="0.3">
      <c r="A1437" s="12" t="s">
        <v>4289</v>
      </c>
      <c r="B1437" s="12" t="s">
        <v>4291</v>
      </c>
      <c r="C1437" s="12" t="s">
        <v>4290</v>
      </c>
      <c r="D1437" s="14">
        <v>31797000</v>
      </c>
      <c r="E1437" s="12">
        <v>33399000</v>
      </c>
      <c r="F1437" s="12">
        <v>31529000</v>
      </c>
      <c r="G1437" s="12">
        <v>32241700</v>
      </c>
      <c r="H1437" s="12">
        <v>3.1363099999999999</v>
      </c>
      <c r="I1437" s="13">
        <v>3</v>
      </c>
      <c r="J1437" s="14" t="s">
        <v>9515</v>
      </c>
      <c r="K1437" s="12" t="s">
        <v>9515</v>
      </c>
      <c r="L1437" s="12" t="s">
        <v>9515</v>
      </c>
      <c r="M1437" s="12" t="s">
        <v>9515</v>
      </c>
      <c r="N1437" s="12" t="s">
        <v>9515</v>
      </c>
      <c r="O1437" s="12">
        <v>0</v>
      </c>
    </row>
    <row r="1438" spans="1:15" s="15" customFormat="1" x14ac:dyDescent="0.3">
      <c r="A1438" s="12" t="s">
        <v>4292</v>
      </c>
      <c r="B1438" s="12" t="s">
        <v>4294</v>
      </c>
      <c r="C1438" s="12" t="s">
        <v>4293</v>
      </c>
      <c r="D1438" s="14">
        <v>21572000</v>
      </c>
      <c r="E1438" s="12">
        <v>38536000</v>
      </c>
      <c r="F1438" s="12">
        <v>40442000</v>
      </c>
      <c r="G1438" s="12">
        <v>33516700</v>
      </c>
      <c r="H1438" s="12">
        <v>30.994100000000003</v>
      </c>
      <c r="I1438" s="13">
        <v>3</v>
      </c>
      <c r="J1438" s="14" t="s">
        <v>9515</v>
      </c>
      <c r="K1438" s="12" t="s">
        <v>9515</v>
      </c>
      <c r="L1438" s="12" t="s">
        <v>9515</v>
      </c>
      <c r="M1438" s="12" t="s">
        <v>9515</v>
      </c>
      <c r="N1438" s="12" t="s">
        <v>9515</v>
      </c>
      <c r="O1438" s="12">
        <v>0</v>
      </c>
    </row>
    <row r="1439" spans="1:15" s="15" customFormat="1" x14ac:dyDescent="0.3">
      <c r="A1439" s="12" t="s">
        <v>4295</v>
      </c>
      <c r="B1439" s="12" t="s">
        <v>4297</v>
      </c>
      <c r="C1439" s="12" t="s">
        <v>4296</v>
      </c>
      <c r="D1439" s="14" t="s">
        <v>9515</v>
      </c>
      <c r="E1439" s="12">
        <v>17619000</v>
      </c>
      <c r="F1439" s="12" t="s">
        <v>9515</v>
      </c>
      <c r="G1439" s="12">
        <v>17619000</v>
      </c>
      <c r="H1439" s="12" t="s">
        <v>9515</v>
      </c>
      <c r="I1439" s="13">
        <v>1</v>
      </c>
      <c r="J1439" s="14" t="s">
        <v>9515</v>
      </c>
      <c r="K1439" s="12" t="s">
        <v>9515</v>
      </c>
      <c r="L1439" s="12" t="s">
        <v>9515</v>
      </c>
      <c r="M1439" s="12" t="s">
        <v>9515</v>
      </c>
      <c r="N1439" s="12" t="s">
        <v>9515</v>
      </c>
      <c r="O1439" s="12">
        <v>0</v>
      </c>
    </row>
    <row r="1440" spans="1:15" s="15" customFormat="1" x14ac:dyDescent="0.3">
      <c r="A1440" s="12" t="s">
        <v>4298</v>
      </c>
      <c r="B1440" s="12" t="s">
        <v>4300</v>
      </c>
      <c r="C1440" s="12" t="s">
        <v>4299</v>
      </c>
      <c r="D1440" s="14">
        <v>158090000</v>
      </c>
      <c r="E1440" s="12">
        <v>178350000</v>
      </c>
      <c r="F1440" s="12">
        <v>146300000</v>
      </c>
      <c r="G1440" s="12">
        <v>160913000</v>
      </c>
      <c r="H1440" s="12">
        <v>10.074</v>
      </c>
      <c r="I1440" s="13">
        <v>3</v>
      </c>
      <c r="J1440" s="14">
        <v>137200000</v>
      </c>
      <c r="K1440" s="12">
        <v>122470000</v>
      </c>
      <c r="L1440" s="12">
        <v>40281000</v>
      </c>
      <c r="M1440" s="12">
        <v>99983700</v>
      </c>
      <c r="N1440" s="12">
        <v>52.234499999999997</v>
      </c>
      <c r="O1440" s="12">
        <v>3</v>
      </c>
    </row>
    <row r="1441" spans="1:15" s="15" customFormat="1" x14ac:dyDescent="0.3">
      <c r="A1441" s="12" t="s">
        <v>4301</v>
      </c>
      <c r="B1441" s="12" t="s">
        <v>4303</v>
      </c>
      <c r="C1441" s="12" t="s">
        <v>4302</v>
      </c>
      <c r="D1441" s="14">
        <v>30050000</v>
      </c>
      <c r="E1441" s="12">
        <v>34460000</v>
      </c>
      <c r="F1441" s="12">
        <v>28291000</v>
      </c>
      <c r="G1441" s="12">
        <v>30933700</v>
      </c>
      <c r="H1441" s="12">
        <v>10.2737</v>
      </c>
      <c r="I1441" s="13">
        <v>3</v>
      </c>
      <c r="J1441" s="14">
        <v>33641000</v>
      </c>
      <c r="K1441" s="12" t="s">
        <v>9515</v>
      </c>
      <c r="L1441" s="12" t="s">
        <v>9515</v>
      </c>
      <c r="M1441" s="12">
        <v>33641000</v>
      </c>
      <c r="N1441" s="12" t="s">
        <v>9515</v>
      </c>
      <c r="O1441" s="12">
        <v>1</v>
      </c>
    </row>
    <row r="1442" spans="1:15" s="15" customFormat="1" x14ac:dyDescent="0.3">
      <c r="A1442" s="12" t="s">
        <v>4304</v>
      </c>
      <c r="B1442" s="12" t="s">
        <v>4306</v>
      </c>
      <c r="C1442" s="12" t="s">
        <v>4305</v>
      </c>
      <c r="D1442" s="14">
        <v>17571000</v>
      </c>
      <c r="E1442" s="12">
        <v>16342000</v>
      </c>
      <c r="F1442" s="12">
        <v>14119000</v>
      </c>
      <c r="G1442" s="12">
        <v>16010700</v>
      </c>
      <c r="H1442" s="12">
        <v>10.9283</v>
      </c>
      <c r="I1442" s="13">
        <v>3</v>
      </c>
      <c r="J1442" s="14" t="s">
        <v>9515</v>
      </c>
      <c r="K1442" s="12" t="s">
        <v>9515</v>
      </c>
      <c r="L1442" s="12" t="s">
        <v>9515</v>
      </c>
      <c r="M1442" s="12" t="s">
        <v>9515</v>
      </c>
      <c r="N1442" s="12" t="s">
        <v>9515</v>
      </c>
      <c r="O1442" s="12">
        <v>0</v>
      </c>
    </row>
    <row r="1443" spans="1:15" s="15" customFormat="1" x14ac:dyDescent="0.3">
      <c r="A1443" s="12" t="s">
        <v>4307</v>
      </c>
      <c r="B1443" s="12" t="s">
        <v>4309</v>
      </c>
      <c r="C1443" s="12" t="s">
        <v>4308</v>
      </c>
      <c r="D1443" s="14">
        <v>18724000</v>
      </c>
      <c r="E1443" s="12">
        <v>17208000</v>
      </c>
      <c r="F1443" s="12">
        <v>18556000</v>
      </c>
      <c r="G1443" s="12">
        <v>18162700</v>
      </c>
      <c r="H1443" s="12">
        <v>4.5754400000000004</v>
      </c>
      <c r="I1443" s="13">
        <v>3</v>
      </c>
      <c r="J1443" s="14" t="s">
        <v>9515</v>
      </c>
      <c r="K1443" s="12" t="s">
        <v>9515</v>
      </c>
      <c r="L1443" s="12" t="s">
        <v>9515</v>
      </c>
      <c r="M1443" s="12" t="s">
        <v>9515</v>
      </c>
      <c r="N1443" s="12" t="s">
        <v>9515</v>
      </c>
      <c r="O1443" s="12">
        <v>0</v>
      </c>
    </row>
    <row r="1444" spans="1:15" s="15" customFormat="1" x14ac:dyDescent="0.3">
      <c r="A1444" s="12" t="s">
        <v>4310</v>
      </c>
      <c r="B1444" s="12" t="s">
        <v>4312</v>
      </c>
      <c r="C1444" s="12" t="s">
        <v>4311</v>
      </c>
      <c r="D1444" s="14">
        <v>9168200</v>
      </c>
      <c r="E1444" s="12">
        <v>7047200</v>
      </c>
      <c r="F1444" s="12" t="s">
        <v>9515</v>
      </c>
      <c r="G1444" s="12">
        <v>8107700</v>
      </c>
      <c r="H1444" s="12">
        <v>18.498100000000001</v>
      </c>
      <c r="I1444" s="13">
        <v>2</v>
      </c>
      <c r="J1444" s="14" t="s">
        <v>9515</v>
      </c>
      <c r="K1444" s="12" t="s">
        <v>9515</v>
      </c>
      <c r="L1444" s="12" t="s">
        <v>9515</v>
      </c>
      <c r="M1444" s="12" t="s">
        <v>9515</v>
      </c>
      <c r="N1444" s="12" t="s">
        <v>9515</v>
      </c>
      <c r="O1444" s="12">
        <v>0</v>
      </c>
    </row>
    <row r="1445" spans="1:15" s="15" customFormat="1" x14ac:dyDescent="0.3">
      <c r="A1445" s="12" t="s">
        <v>4313</v>
      </c>
      <c r="B1445" s="12" t="s">
        <v>4315</v>
      </c>
      <c r="C1445" s="12" t="s">
        <v>4314</v>
      </c>
      <c r="D1445" s="14">
        <v>86359000</v>
      </c>
      <c r="E1445" s="12">
        <v>33999000</v>
      </c>
      <c r="F1445" s="12">
        <v>90914000</v>
      </c>
      <c r="G1445" s="12">
        <v>70424000</v>
      </c>
      <c r="H1445" s="12">
        <v>44.909500000000001</v>
      </c>
      <c r="I1445" s="13">
        <v>3</v>
      </c>
      <c r="J1445" s="14">
        <v>34958000</v>
      </c>
      <c r="K1445" s="12">
        <v>28272000</v>
      </c>
      <c r="L1445" s="12">
        <v>38902000</v>
      </c>
      <c r="M1445" s="12">
        <v>34044000</v>
      </c>
      <c r="N1445" s="12">
        <v>15.784300000000002</v>
      </c>
      <c r="O1445" s="12">
        <v>3</v>
      </c>
    </row>
    <row r="1446" spans="1:15" s="15" customFormat="1" x14ac:dyDescent="0.3">
      <c r="A1446" s="12" t="s">
        <v>4316</v>
      </c>
      <c r="B1446" s="12" t="s">
        <v>4318</v>
      </c>
      <c r="C1446" s="12" t="s">
        <v>4317</v>
      </c>
      <c r="D1446" s="14">
        <v>10885000</v>
      </c>
      <c r="E1446" s="12">
        <v>12746000</v>
      </c>
      <c r="F1446" s="12">
        <v>10523000</v>
      </c>
      <c r="G1446" s="12">
        <v>11384700</v>
      </c>
      <c r="H1446" s="12">
        <v>10.476900000000001</v>
      </c>
      <c r="I1446" s="13">
        <v>3</v>
      </c>
      <c r="J1446" s="14" t="s">
        <v>9515</v>
      </c>
      <c r="K1446" s="12" t="s">
        <v>9515</v>
      </c>
      <c r="L1446" s="12" t="s">
        <v>9515</v>
      </c>
      <c r="M1446" s="12" t="s">
        <v>9515</v>
      </c>
      <c r="N1446" s="12" t="s">
        <v>9515</v>
      </c>
      <c r="O1446" s="12">
        <v>0</v>
      </c>
    </row>
    <row r="1447" spans="1:15" s="15" customFormat="1" x14ac:dyDescent="0.3">
      <c r="A1447" s="12" t="s">
        <v>4319</v>
      </c>
      <c r="B1447" s="12" t="s">
        <v>4321</v>
      </c>
      <c r="C1447" s="12" t="s">
        <v>4320</v>
      </c>
      <c r="D1447" s="14">
        <v>19711000</v>
      </c>
      <c r="E1447" s="12">
        <v>15800000</v>
      </c>
      <c r="F1447" s="12" t="s">
        <v>9515</v>
      </c>
      <c r="G1447" s="12">
        <v>17755500</v>
      </c>
      <c r="H1447" s="12">
        <v>15.5754</v>
      </c>
      <c r="I1447" s="13">
        <v>2</v>
      </c>
      <c r="J1447" s="14" t="s">
        <v>9515</v>
      </c>
      <c r="K1447" s="12" t="s">
        <v>9515</v>
      </c>
      <c r="L1447" s="12" t="s">
        <v>9515</v>
      </c>
      <c r="M1447" s="12" t="s">
        <v>9515</v>
      </c>
      <c r="N1447" s="12" t="s">
        <v>9515</v>
      </c>
      <c r="O1447" s="12">
        <v>0</v>
      </c>
    </row>
    <row r="1448" spans="1:15" s="15" customFormat="1" x14ac:dyDescent="0.3">
      <c r="A1448" s="12" t="s">
        <v>4322</v>
      </c>
      <c r="B1448" s="12" t="s">
        <v>4324</v>
      </c>
      <c r="C1448" s="12" t="s">
        <v>4323</v>
      </c>
      <c r="D1448" s="14">
        <v>23671000</v>
      </c>
      <c r="E1448" s="12">
        <v>18813000</v>
      </c>
      <c r="F1448" s="12">
        <v>17071000</v>
      </c>
      <c r="G1448" s="12">
        <v>19851700</v>
      </c>
      <c r="H1448" s="12">
        <v>17.229800000000001</v>
      </c>
      <c r="I1448" s="13">
        <v>3</v>
      </c>
      <c r="J1448" s="14" t="s">
        <v>9515</v>
      </c>
      <c r="K1448" s="12" t="s">
        <v>9515</v>
      </c>
      <c r="L1448" s="12" t="s">
        <v>9515</v>
      </c>
      <c r="M1448" s="12" t="s">
        <v>9515</v>
      </c>
      <c r="N1448" s="12" t="s">
        <v>9515</v>
      </c>
      <c r="O1448" s="12">
        <v>0</v>
      </c>
    </row>
    <row r="1449" spans="1:15" s="15" customFormat="1" x14ac:dyDescent="0.3">
      <c r="A1449" s="12" t="s">
        <v>4325</v>
      </c>
      <c r="B1449" s="12" t="s">
        <v>4327</v>
      </c>
      <c r="C1449" s="12" t="s">
        <v>4326</v>
      </c>
      <c r="D1449" s="14">
        <v>484210000</v>
      </c>
      <c r="E1449" s="12">
        <v>458900000</v>
      </c>
      <c r="F1449" s="12">
        <v>432710000</v>
      </c>
      <c r="G1449" s="12">
        <v>458607000</v>
      </c>
      <c r="H1449" s="12">
        <v>5.6151</v>
      </c>
      <c r="I1449" s="13">
        <v>3</v>
      </c>
      <c r="J1449" s="14">
        <v>674430000</v>
      </c>
      <c r="K1449" s="12">
        <v>681170000</v>
      </c>
      <c r="L1449" s="12">
        <v>682940000</v>
      </c>
      <c r="M1449" s="12">
        <v>679513000</v>
      </c>
      <c r="N1449" s="12">
        <v>0.66082200000000002</v>
      </c>
      <c r="O1449" s="12">
        <v>3</v>
      </c>
    </row>
    <row r="1450" spans="1:15" s="15" customFormat="1" x14ac:dyDescent="0.3">
      <c r="A1450" s="12" t="s">
        <v>4328</v>
      </c>
      <c r="B1450" s="12" t="s">
        <v>4330</v>
      </c>
      <c r="C1450" s="12" t="s">
        <v>4329</v>
      </c>
      <c r="D1450" s="14">
        <v>82965000</v>
      </c>
      <c r="E1450" s="12">
        <v>80766000</v>
      </c>
      <c r="F1450" s="12">
        <v>80879000</v>
      </c>
      <c r="G1450" s="12">
        <v>81536700</v>
      </c>
      <c r="H1450" s="12">
        <v>1.5186599999999999</v>
      </c>
      <c r="I1450" s="13">
        <v>3</v>
      </c>
      <c r="J1450" s="14">
        <v>108260000</v>
      </c>
      <c r="K1450" s="12">
        <v>91607000</v>
      </c>
      <c r="L1450" s="12">
        <v>74194000</v>
      </c>
      <c r="M1450" s="12">
        <v>91353700</v>
      </c>
      <c r="N1450" s="12">
        <v>18.646699999999999</v>
      </c>
      <c r="O1450" s="12">
        <v>3</v>
      </c>
    </row>
    <row r="1451" spans="1:15" s="15" customFormat="1" x14ac:dyDescent="0.3">
      <c r="A1451" s="12" t="s">
        <v>4331</v>
      </c>
      <c r="B1451" s="12" t="s">
        <v>4333</v>
      </c>
      <c r="C1451" s="12" t="s">
        <v>4332</v>
      </c>
      <c r="D1451" s="14" t="s">
        <v>9515</v>
      </c>
      <c r="E1451" s="12">
        <v>1942300</v>
      </c>
      <c r="F1451" s="12" t="s">
        <v>9515</v>
      </c>
      <c r="G1451" s="12">
        <v>1942300</v>
      </c>
      <c r="H1451" s="12" t="s">
        <v>9515</v>
      </c>
      <c r="I1451" s="13">
        <v>1</v>
      </c>
      <c r="J1451" s="14" t="s">
        <v>9515</v>
      </c>
      <c r="K1451" s="12" t="s">
        <v>9515</v>
      </c>
      <c r="L1451" s="12" t="s">
        <v>9515</v>
      </c>
      <c r="M1451" s="12" t="s">
        <v>9515</v>
      </c>
      <c r="N1451" s="12" t="s">
        <v>9515</v>
      </c>
      <c r="O1451" s="12">
        <v>0</v>
      </c>
    </row>
    <row r="1452" spans="1:15" s="15" customFormat="1" x14ac:dyDescent="0.3">
      <c r="A1452" s="12" t="s">
        <v>4334</v>
      </c>
      <c r="B1452" s="12" t="s">
        <v>4336</v>
      </c>
      <c r="C1452" s="12" t="s">
        <v>4335</v>
      </c>
      <c r="D1452" s="14">
        <v>30780000</v>
      </c>
      <c r="E1452" s="12">
        <v>29288000</v>
      </c>
      <c r="F1452" s="12">
        <v>25849000</v>
      </c>
      <c r="G1452" s="12">
        <v>28639000</v>
      </c>
      <c r="H1452" s="12">
        <v>8.8297500000000007</v>
      </c>
      <c r="I1452" s="13">
        <v>3</v>
      </c>
      <c r="J1452" s="14" t="s">
        <v>9515</v>
      </c>
      <c r="K1452" s="12" t="s">
        <v>9515</v>
      </c>
      <c r="L1452" s="12" t="s">
        <v>9515</v>
      </c>
      <c r="M1452" s="12" t="s">
        <v>9515</v>
      </c>
      <c r="N1452" s="12" t="s">
        <v>9515</v>
      </c>
      <c r="O1452" s="12">
        <v>0</v>
      </c>
    </row>
    <row r="1453" spans="1:15" s="15" customFormat="1" x14ac:dyDescent="0.3">
      <c r="A1453" s="12" t="s">
        <v>4337</v>
      </c>
      <c r="B1453" s="12" t="s">
        <v>4339</v>
      </c>
      <c r="C1453" s="12" t="s">
        <v>4338</v>
      </c>
      <c r="D1453" s="14">
        <v>19112000</v>
      </c>
      <c r="E1453" s="12">
        <v>22907000</v>
      </c>
      <c r="F1453" s="12">
        <v>21523000</v>
      </c>
      <c r="G1453" s="12">
        <v>21180700</v>
      </c>
      <c r="H1453" s="12">
        <v>9.0673300000000001</v>
      </c>
      <c r="I1453" s="13">
        <v>3</v>
      </c>
      <c r="J1453" s="14" t="s">
        <v>9515</v>
      </c>
      <c r="K1453" s="12" t="s">
        <v>9515</v>
      </c>
      <c r="L1453" s="12" t="s">
        <v>9515</v>
      </c>
      <c r="M1453" s="12" t="s">
        <v>9515</v>
      </c>
      <c r="N1453" s="12" t="s">
        <v>9515</v>
      </c>
      <c r="O1453" s="12">
        <v>0</v>
      </c>
    </row>
    <row r="1454" spans="1:15" s="15" customFormat="1" x14ac:dyDescent="0.3">
      <c r="A1454" s="12" t="s">
        <v>4340</v>
      </c>
      <c r="B1454" s="12" t="s">
        <v>4342</v>
      </c>
      <c r="C1454" s="12" t="s">
        <v>4341</v>
      </c>
      <c r="D1454" s="14">
        <v>257080000</v>
      </c>
      <c r="E1454" s="12">
        <v>226720000</v>
      </c>
      <c r="F1454" s="12">
        <v>246100000</v>
      </c>
      <c r="G1454" s="12">
        <v>243300000</v>
      </c>
      <c r="H1454" s="12">
        <v>6.3183100000000003</v>
      </c>
      <c r="I1454" s="13">
        <v>3</v>
      </c>
      <c r="J1454" s="14">
        <v>173030000</v>
      </c>
      <c r="K1454" s="12">
        <v>152520000</v>
      </c>
      <c r="L1454" s="12">
        <v>170050000</v>
      </c>
      <c r="M1454" s="12">
        <v>165200000</v>
      </c>
      <c r="N1454" s="12">
        <v>6.7081299999999997</v>
      </c>
      <c r="O1454" s="12">
        <v>3</v>
      </c>
    </row>
    <row r="1455" spans="1:15" s="15" customFormat="1" x14ac:dyDescent="0.3">
      <c r="A1455" s="12" t="s">
        <v>4343</v>
      </c>
      <c r="B1455" s="12" t="s">
        <v>4345</v>
      </c>
      <c r="C1455" s="12" t="s">
        <v>4344</v>
      </c>
      <c r="D1455" s="14">
        <v>46165000</v>
      </c>
      <c r="E1455" s="12">
        <v>58857000</v>
      </c>
      <c r="F1455" s="12">
        <v>52451000</v>
      </c>
      <c r="G1455" s="12">
        <v>52491000</v>
      </c>
      <c r="H1455" s="12">
        <v>12.0899</v>
      </c>
      <c r="I1455" s="13">
        <v>3</v>
      </c>
      <c r="J1455" s="14" t="s">
        <v>9515</v>
      </c>
      <c r="K1455" s="12" t="s">
        <v>9515</v>
      </c>
      <c r="L1455" s="12" t="s">
        <v>9515</v>
      </c>
      <c r="M1455" s="12" t="s">
        <v>9515</v>
      </c>
      <c r="N1455" s="12" t="s">
        <v>9515</v>
      </c>
      <c r="O1455" s="12">
        <v>0</v>
      </c>
    </row>
    <row r="1456" spans="1:15" s="15" customFormat="1" x14ac:dyDescent="0.3">
      <c r="A1456" s="12" t="s">
        <v>4346</v>
      </c>
      <c r="B1456" s="12" t="s">
        <v>4348</v>
      </c>
      <c r="C1456" s="12" t="s">
        <v>4347</v>
      </c>
      <c r="D1456" s="14" t="s">
        <v>9515</v>
      </c>
      <c r="E1456" s="12" t="s">
        <v>9515</v>
      </c>
      <c r="F1456" s="12" t="s">
        <v>9515</v>
      </c>
      <c r="G1456" s="12" t="s">
        <v>9515</v>
      </c>
      <c r="H1456" s="12" t="s">
        <v>9515</v>
      </c>
      <c r="I1456" s="13">
        <v>0</v>
      </c>
      <c r="J1456" s="14">
        <v>155760000</v>
      </c>
      <c r="K1456" s="12">
        <v>262130000</v>
      </c>
      <c r="L1456" s="12">
        <v>354550000</v>
      </c>
      <c r="M1456" s="12">
        <v>257480000</v>
      </c>
      <c r="N1456" s="12">
        <v>38.634700000000002</v>
      </c>
      <c r="O1456" s="12">
        <v>3</v>
      </c>
    </row>
    <row r="1457" spans="1:15" s="15" customFormat="1" x14ac:dyDescent="0.3">
      <c r="A1457" s="12" t="s">
        <v>4349</v>
      </c>
      <c r="B1457" s="12" t="s">
        <v>4351</v>
      </c>
      <c r="C1457" s="12" t="s">
        <v>4350</v>
      </c>
      <c r="D1457" s="14">
        <v>116600000</v>
      </c>
      <c r="E1457" s="12">
        <v>102030000</v>
      </c>
      <c r="F1457" s="12">
        <v>113480000</v>
      </c>
      <c r="G1457" s="12">
        <v>110703000</v>
      </c>
      <c r="H1457" s="12">
        <v>6.9298799999999989</v>
      </c>
      <c r="I1457" s="13">
        <v>3</v>
      </c>
      <c r="J1457" s="14">
        <v>95773000</v>
      </c>
      <c r="K1457" s="12">
        <v>87022000</v>
      </c>
      <c r="L1457" s="12">
        <v>100980000</v>
      </c>
      <c r="M1457" s="12">
        <v>94591700</v>
      </c>
      <c r="N1457" s="12">
        <v>7.4568800000000008</v>
      </c>
      <c r="O1457" s="12">
        <v>3</v>
      </c>
    </row>
    <row r="1458" spans="1:15" s="15" customFormat="1" x14ac:dyDescent="0.3">
      <c r="A1458" s="12" t="s">
        <v>4352</v>
      </c>
      <c r="B1458" s="12" t="s">
        <v>4354</v>
      </c>
      <c r="C1458" s="12" t="s">
        <v>4353</v>
      </c>
      <c r="D1458" s="14">
        <v>417240000</v>
      </c>
      <c r="E1458" s="12">
        <v>385350000</v>
      </c>
      <c r="F1458" s="12">
        <v>341210000</v>
      </c>
      <c r="G1458" s="12">
        <v>381267000</v>
      </c>
      <c r="H1458" s="12">
        <v>10.0138</v>
      </c>
      <c r="I1458" s="13">
        <v>3</v>
      </c>
      <c r="J1458" s="14">
        <v>261690000</v>
      </c>
      <c r="K1458" s="12">
        <v>107680000</v>
      </c>
      <c r="L1458" s="12">
        <v>159580000</v>
      </c>
      <c r="M1458" s="12">
        <v>176317000</v>
      </c>
      <c r="N1458" s="12">
        <v>44.441199999999995</v>
      </c>
      <c r="O1458" s="12">
        <v>3</v>
      </c>
    </row>
    <row r="1459" spans="1:15" s="15" customFormat="1" x14ac:dyDescent="0.3">
      <c r="A1459" s="12" t="s">
        <v>4355</v>
      </c>
      <c r="B1459" s="12" t="s">
        <v>4357</v>
      </c>
      <c r="C1459" s="12" t="s">
        <v>4356</v>
      </c>
      <c r="D1459" s="14">
        <v>257200000</v>
      </c>
      <c r="E1459" s="12">
        <v>259380000</v>
      </c>
      <c r="F1459" s="12">
        <v>250890000</v>
      </c>
      <c r="G1459" s="12">
        <v>255823000</v>
      </c>
      <c r="H1459" s="12">
        <v>1.7235500000000001</v>
      </c>
      <c r="I1459" s="13">
        <v>3</v>
      </c>
      <c r="J1459" s="14">
        <v>168850000</v>
      </c>
      <c r="K1459" s="12">
        <v>131060000</v>
      </c>
      <c r="L1459" s="12">
        <v>157660000</v>
      </c>
      <c r="M1459" s="12">
        <v>152523000</v>
      </c>
      <c r="N1459" s="12">
        <v>12.727</v>
      </c>
      <c r="O1459" s="12">
        <v>3</v>
      </c>
    </row>
    <row r="1460" spans="1:15" s="15" customFormat="1" x14ac:dyDescent="0.3">
      <c r="A1460" s="12" t="s">
        <v>4358</v>
      </c>
      <c r="B1460" s="12" t="s">
        <v>4360</v>
      </c>
      <c r="C1460" s="12" t="s">
        <v>4359</v>
      </c>
      <c r="D1460" s="14">
        <v>84621000</v>
      </c>
      <c r="E1460" s="12">
        <v>97139000</v>
      </c>
      <c r="F1460" s="12">
        <v>97071000</v>
      </c>
      <c r="G1460" s="12">
        <v>92943700</v>
      </c>
      <c r="H1460" s="12">
        <v>7.7549400000000004</v>
      </c>
      <c r="I1460" s="13">
        <v>3</v>
      </c>
      <c r="J1460" s="14">
        <v>109370000</v>
      </c>
      <c r="K1460" s="12">
        <v>92589000</v>
      </c>
      <c r="L1460" s="12">
        <v>105270000</v>
      </c>
      <c r="M1460" s="12">
        <v>102410000</v>
      </c>
      <c r="N1460" s="12">
        <v>8.5426699999999993</v>
      </c>
      <c r="O1460" s="12">
        <v>3</v>
      </c>
    </row>
    <row r="1461" spans="1:15" s="15" customFormat="1" x14ac:dyDescent="0.3">
      <c r="A1461" s="12" t="s">
        <v>4361</v>
      </c>
      <c r="B1461" s="12" t="s">
        <v>4363</v>
      </c>
      <c r="C1461" s="12" t="s">
        <v>4362</v>
      </c>
      <c r="D1461" s="14">
        <v>588700000</v>
      </c>
      <c r="E1461" s="12">
        <v>642190000</v>
      </c>
      <c r="F1461" s="12">
        <v>511480000</v>
      </c>
      <c r="G1461" s="12">
        <v>580790000</v>
      </c>
      <c r="H1461" s="12">
        <v>11.314399999999999</v>
      </c>
      <c r="I1461" s="13">
        <v>3</v>
      </c>
      <c r="J1461" s="14" t="s">
        <v>9515</v>
      </c>
      <c r="K1461" s="12" t="s">
        <v>9515</v>
      </c>
      <c r="L1461" s="12" t="s">
        <v>9515</v>
      </c>
      <c r="M1461" s="12" t="s">
        <v>9515</v>
      </c>
      <c r="N1461" s="12" t="s">
        <v>9515</v>
      </c>
      <c r="O1461" s="12">
        <v>0</v>
      </c>
    </row>
    <row r="1462" spans="1:15" s="15" customFormat="1" x14ac:dyDescent="0.3">
      <c r="A1462" s="12" t="s">
        <v>4364</v>
      </c>
      <c r="B1462" s="12" t="s">
        <v>4366</v>
      </c>
      <c r="C1462" s="12" t="s">
        <v>4365</v>
      </c>
      <c r="D1462" s="14" t="s">
        <v>9515</v>
      </c>
      <c r="E1462" s="12">
        <v>15905000</v>
      </c>
      <c r="F1462" s="12">
        <v>13252000</v>
      </c>
      <c r="G1462" s="12">
        <v>14578500</v>
      </c>
      <c r="H1462" s="12">
        <v>12.867999999999999</v>
      </c>
      <c r="I1462" s="13">
        <v>2</v>
      </c>
      <c r="J1462" s="14" t="s">
        <v>9515</v>
      </c>
      <c r="K1462" s="12" t="s">
        <v>9515</v>
      </c>
      <c r="L1462" s="12" t="s">
        <v>9515</v>
      </c>
      <c r="M1462" s="12" t="s">
        <v>9515</v>
      </c>
      <c r="N1462" s="12" t="s">
        <v>9515</v>
      </c>
      <c r="O1462" s="12">
        <v>0</v>
      </c>
    </row>
    <row r="1463" spans="1:15" s="15" customFormat="1" x14ac:dyDescent="0.3">
      <c r="A1463" s="12" t="s">
        <v>4367</v>
      </c>
      <c r="B1463" s="12" t="s">
        <v>4369</v>
      </c>
      <c r="C1463" s="12" t="s">
        <v>4368</v>
      </c>
      <c r="D1463" s="14">
        <v>4739800</v>
      </c>
      <c r="E1463" s="12">
        <v>5318700</v>
      </c>
      <c r="F1463" s="12" t="s">
        <v>9515</v>
      </c>
      <c r="G1463" s="12">
        <v>5029250</v>
      </c>
      <c r="H1463" s="12">
        <v>8.1392699999999998</v>
      </c>
      <c r="I1463" s="13">
        <v>2</v>
      </c>
      <c r="J1463" s="14" t="s">
        <v>9515</v>
      </c>
      <c r="K1463" s="12" t="s">
        <v>9515</v>
      </c>
      <c r="L1463" s="12" t="s">
        <v>9515</v>
      </c>
      <c r="M1463" s="12" t="s">
        <v>9515</v>
      </c>
      <c r="N1463" s="12" t="s">
        <v>9515</v>
      </c>
      <c r="O1463" s="12">
        <v>0</v>
      </c>
    </row>
    <row r="1464" spans="1:15" s="15" customFormat="1" x14ac:dyDescent="0.3">
      <c r="A1464" s="12" t="s">
        <v>4370</v>
      </c>
      <c r="B1464" s="12" t="s">
        <v>4372</v>
      </c>
      <c r="C1464" s="12" t="s">
        <v>4371</v>
      </c>
      <c r="D1464" s="14">
        <v>8325700</v>
      </c>
      <c r="E1464" s="12">
        <v>6125100</v>
      </c>
      <c r="F1464" s="12" t="s">
        <v>9515</v>
      </c>
      <c r="G1464" s="12">
        <v>7225400</v>
      </c>
      <c r="H1464" s="12">
        <v>21.536000000000001</v>
      </c>
      <c r="I1464" s="13">
        <v>2</v>
      </c>
      <c r="J1464" s="14" t="s">
        <v>9515</v>
      </c>
      <c r="K1464" s="12" t="s">
        <v>9515</v>
      </c>
      <c r="L1464" s="12" t="s">
        <v>9515</v>
      </c>
      <c r="M1464" s="12" t="s">
        <v>9515</v>
      </c>
      <c r="N1464" s="12" t="s">
        <v>9515</v>
      </c>
      <c r="O1464" s="12">
        <v>0</v>
      </c>
    </row>
    <row r="1465" spans="1:15" s="15" customFormat="1" x14ac:dyDescent="0.3">
      <c r="A1465" s="12" t="s">
        <v>4373</v>
      </c>
      <c r="B1465" s="12" t="s">
        <v>4375</v>
      </c>
      <c r="C1465" s="12" t="s">
        <v>4374</v>
      </c>
      <c r="D1465" s="14" t="s">
        <v>9515</v>
      </c>
      <c r="E1465" s="12" t="s">
        <v>9515</v>
      </c>
      <c r="F1465" s="12" t="s">
        <v>9515</v>
      </c>
      <c r="G1465" s="12" t="s">
        <v>9515</v>
      </c>
      <c r="H1465" s="12" t="s">
        <v>9515</v>
      </c>
      <c r="I1465" s="13">
        <v>0</v>
      </c>
      <c r="J1465" s="14">
        <v>5595200</v>
      </c>
      <c r="K1465" s="12">
        <v>5621300</v>
      </c>
      <c r="L1465" s="12" t="s">
        <v>9515</v>
      </c>
      <c r="M1465" s="12">
        <v>5608250</v>
      </c>
      <c r="N1465" s="12">
        <v>0.32907700000000001</v>
      </c>
      <c r="O1465" s="12">
        <v>2</v>
      </c>
    </row>
    <row r="1466" spans="1:15" s="15" customFormat="1" x14ac:dyDescent="0.3">
      <c r="A1466" s="12" t="s">
        <v>4376</v>
      </c>
      <c r="B1466" s="12" t="s">
        <v>4378</v>
      </c>
      <c r="C1466" s="12" t="s">
        <v>4377</v>
      </c>
      <c r="D1466" s="14">
        <v>40501000</v>
      </c>
      <c r="E1466" s="12">
        <v>38931000</v>
      </c>
      <c r="F1466" s="12">
        <v>40127000</v>
      </c>
      <c r="G1466" s="12">
        <v>39853000</v>
      </c>
      <c r="H1466" s="12">
        <v>2.05776</v>
      </c>
      <c r="I1466" s="13">
        <v>3</v>
      </c>
      <c r="J1466" s="14" t="s">
        <v>9515</v>
      </c>
      <c r="K1466" s="12" t="s">
        <v>9515</v>
      </c>
      <c r="L1466" s="12" t="s">
        <v>9515</v>
      </c>
      <c r="M1466" s="12" t="s">
        <v>9515</v>
      </c>
      <c r="N1466" s="12" t="s">
        <v>9515</v>
      </c>
      <c r="O1466" s="12">
        <v>0</v>
      </c>
    </row>
    <row r="1467" spans="1:15" s="15" customFormat="1" x14ac:dyDescent="0.3">
      <c r="A1467" s="12" t="s">
        <v>4379</v>
      </c>
      <c r="B1467" s="12" t="s">
        <v>4381</v>
      </c>
      <c r="C1467" s="12" t="s">
        <v>4380</v>
      </c>
      <c r="D1467" s="14">
        <v>11446000</v>
      </c>
      <c r="E1467" s="12">
        <v>16860000</v>
      </c>
      <c r="F1467" s="12">
        <v>15994000</v>
      </c>
      <c r="G1467" s="12">
        <v>14766700</v>
      </c>
      <c r="H1467" s="12">
        <v>19.694300000000002</v>
      </c>
      <c r="I1467" s="13">
        <v>3</v>
      </c>
      <c r="J1467" s="14" t="s">
        <v>9515</v>
      </c>
      <c r="K1467" s="12" t="s">
        <v>9515</v>
      </c>
      <c r="L1467" s="12" t="s">
        <v>9515</v>
      </c>
      <c r="M1467" s="12" t="s">
        <v>9515</v>
      </c>
      <c r="N1467" s="12" t="s">
        <v>9515</v>
      </c>
      <c r="O1467" s="12">
        <v>0</v>
      </c>
    </row>
    <row r="1468" spans="1:15" s="15" customFormat="1" x14ac:dyDescent="0.3">
      <c r="A1468" s="12" t="s">
        <v>4382</v>
      </c>
      <c r="B1468" s="12" t="s">
        <v>4384</v>
      </c>
      <c r="C1468" s="12" t="s">
        <v>4383</v>
      </c>
      <c r="D1468" s="14">
        <v>164700000</v>
      </c>
      <c r="E1468" s="12">
        <v>193890000</v>
      </c>
      <c r="F1468" s="12">
        <v>218270000</v>
      </c>
      <c r="G1468" s="12">
        <v>192287000</v>
      </c>
      <c r="H1468" s="12">
        <v>13.948399999999999</v>
      </c>
      <c r="I1468" s="13">
        <v>3</v>
      </c>
      <c r="J1468" s="14" t="s">
        <v>9515</v>
      </c>
      <c r="K1468" s="12" t="s">
        <v>9515</v>
      </c>
      <c r="L1468" s="12" t="s">
        <v>9515</v>
      </c>
      <c r="M1468" s="12" t="s">
        <v>9515</v>
      </c>
      <c r="N1468" s="12" t="s">
        <v>9515</v>
      </c>
      <c r="O1468" s="12">
        <v>0</v>
      </c>
    </row>
    <row r="1469" spans="1:15" s="15" customFormat="1" x14ac:dyDescent="0.3">
      <c r="A1469" s="12" t="s">
        <v>4385</v>
      </c>
      <c r="B1469" s="12" t="s">
        <v>4387</v>
      </c>
      <c r="C1469" s="12" t="s">
        <v>4386</v>
      </c>
      <c r="D1469" s="14">
        <v>76016000</v>
      </c>
      <c r="E1469" s="12">
        <v>75523000</v>
      </c>
      <c r="F1469" s="12">
        <v>78533000</v>
      </c>
      <c r="G1469" s="12">
        <v>76690700</v>
      </c>
      <c r="H1469" s="12">
        <v>2.1051299999999999</v>
      </c>
      <c r="I1469" s="13">
        <v>3</v>
      </c>
      <c r="J1469" s="14">
        <v>438300000</v>
      </c>
      <c r="K1469" s="12">
        <v>477210000</v>
      </c>
      <c r="L1469" s="12">
        <v>471230000</v>
      </c>
      <c r="M1469" s="12">
        <v>462247000</v>
      </c>
      <c r="N1469" s="12">
        <v>4.5328300000000006</v>
      </c>
      <c r="O1469" s="12">
        <v>3</v>
      </c>
    </row>
    <row r="1470" spans="1:15" s="15" customFormat="1" x14ac:dyDescent="0.3">
      <c r="A1470" s="12" t="s">
        <v>4388</v>
      </c>
      <c r="B1470" s="12" t="s">
        <v>4390</v>
      </c>
      <c r="C1470" s="12" t="s">
        <v>4389</v>
      </c>
      <c r="D1470" s="14" t="s">
        <v>9515</v>
      </c>
      <c r="E1470" s="12" t="s">
        <v>9515</v>
      </c>
      <c r="F1470" s="12">
        <v>13856000</v>
      </c>
      <c r="G1470" s="12">
        <v>13856000</v>
      </c>
      <c r="H1470" s="12" t="s">
        <v>9515</v>
      </c>
      <c r="I1470" s="13">
        <v>1</v>
      </c>
      <c r="J1470" s="14" t="s">
        <v>9515</v>
      </c>
      <c r="K1470" s="12" t="s">
        <v>9515</v>
      </c>
      <c r="L1470" s="12" t="s">
        <v>9515</v>
      </c>
      <c r="M1470" s="12" t="s">
        <v>9515</v>
      </c>
      <c r="N1470" s="12" t="s">
        <v>9515</v>
      </c>
      <c r="O1470" s="12">
        <v>0</v>
      </c>
    </row>
    <row r="1471" spans="1:15" s="15" customFormat="1" x14ac:dyDescent="0.3">
      <c r="A1471" s="12" t="s">
        <v>4391</v>
      </c>
      <c r="B1471" s="12" t="s">
        <v>4393</v>
      </c>
      <c r="C1471" s="12" t="s">
        <v>4392</v>
      </c>
      <c r="D1471" s="14">
        <v>26744000</v>
      </c>
      <c r="E1471" s="12">
        <v>26256000</v>
      </c>
      <c r="F1471" s="12">
        <v>33421000</v>
      </c>
      <c r="G1471" s="12">
        <v>28807000</v>
      </c>
      <c r="H1471" s="12">
        <v>13.8969</v>
      </c>
      <c r="I1471" s="13">
        <v>3</v>
      </c>
      <c r="J1471" s="14" t="s">
        <v>9515</v>
      </c>
      <c r="K1471" s="12" t="s">
        <v>9515</v>
      </c>
      <c r="L1471" s="12" t="s">
        <v>9515</v>
      </c>
      <c r="M1471" s="12" t="s">
        <v>9515</v>
      </c>
      <c r="N1471" s="12" t="s">
        <v>9515</v>
      </c>
      <c r="O1471" s="12">
        <v>0</v>
      </c>
    </row>
    <row r="1472" spans="1:15" s="15" customFormat="1" x14ac:dyDescent="0.3">
      <c r="A1472" s="12" t="s">
        <v>4394</v>
      </c>
      <c r="B1472" s="12" t="s">
        <v>4396</v>
      </c>
      <c r="C1472" s="12" t="s">
        <v>4395</v>
      </c>
      <c r="D1472" s="14">
        <v>62804000</v>
      </c>
      <c r="E1472" s="12">
        <v>61204000</v>
      </c>
      <c r="F1472" s="12">
        <v>59254000</v>
      </c>
      <c r="G1472" s="12">
        <v>61087300</v>
      </c>
      <c r="H1472" s="12">
        <v>2.91038</v>
      </c>
      <c r="I1472" s="13">
        <v>3</v>
      </c>
      <c r="J1472" s="14" t="s">
        <v>9515</v>
      </c>
      <c r="K1472" s="12" t="s">
        <v>9515</v>
      </c>
      <c r="L1472" s="12" t="s">
        <v>9515</v>
      </c>
      <c r="M1472" s="12" t="s">
        <v>9515</v>
      </c>
      <c r="N1472" s="12" t="s">
        <v>9515</v>
      </c>
      <c r="O1472" s="12">
        <v>0</v>
      </c>
    </row>
    <row r="1473" spans="1:15" s="15" customFormat="1" x14ac:dyDescent="0.3">
      <c r="A1473" s="12" t="s">
        <v>4397</v>
      </c>
      <c r="B1473" s="12" t="s">
        <v>4399</v>
      </c>
      <c r="C1473" s="12" t="s">
        <v>4398</v>
      </c>
      <c r="D1473" s="14">
        <v>446780000</v>
      </c>
      <c r="E1473" s="12">
        <v>487210000</v>
      </c>
      <c r="F1473" s="12">
        <v>447470000</v>
      </c>
      <c r="G1473" s="12">
        <v>460487000</v>
      </c>
      <c r="H1473" s="12">
        <v>5.0263400000000003</v>
      </c>
      <c r="I1473" s="13">
        <v>3</v>
      </c>
      <c r="J1473" s="14">
        <v>151950000</v>
      </c>
      <c r="K1473" s="12">
        <v>70043000</v>
      </c>
      <c r="L1473" s="12">
        <v>116610000</v>
      </c>
      <c r="M1473" s="12">
        <v>112868000</v>
      </c>
      <c r="N1473" s="12">
        <v>36.398000000000003</v>
      </c>
      <c r="O1473" s="12">
        <v>3</v>
      </c>
    </row>
    <row r="1474" spans="1:15" s="15" customFormat="1" x14ac:dyDescent="0.3">
      <c r="A1474" s="12" t="s">
        <v>4400</v>
      </c>
      <c r="B1474" s="12" t="s">
        <v>4402</v>
      </c>
      <c r="C1474" s="12" t="s">
        <v>4401</v>
      </c>
      <c r="D1474" s="14">
        <v>541520000</v>
      </c>
      <c r="E1474" s="12">
        <v>544540000</v>
      </c>
      <c r="F1474" s="12">
        <v>517040000</v>
      </c>
      <c r="G1474" s="12">
        <v>534367000</v>
      </c>
      <c r="H1474" s="12">
        <v>2.8222400000000003</v>
      </c>
      <c r="I1474" s="13">
        <v>3</v>
      </c>
      <c r="J1474" s="14">
        <v>19036000</v>
      </c>
      <c r="K1474" s="12">
        <v>14261000</v>
      </c>
      <c r="L1474" s="12">
        <v>18589000</v>
      </c>
      <c r="M1474" s="12">
        <v>17295300</v>
      </c>
      <c r="N1474" s="12">
        <v>15.248600000000001</v>
      </c>
      <c r="O1474" s="12">
        <v>3</v>
      </c>
    </row>
    <row r="1475" spans="1:15" s="15" customFormat="1" x14ac:dyDescent="0.3">
      <c r="A1475" s="12" t="s">
        <v>4403</v>
      </c>
      <c r="B1475" s="12" t="s">
        <v>4405</v>
      </c>
      <c r="C1475" s="12" t="s">
        <v>4404</v>
      </c>
      <c r="D1475" s="14">
        <v>663990000</v>
      </c>
      <c r="E1475" s="12">
        <v>486680000</v>
      </c>
      <c r="F1475" s="12">
        <v>603200000</v>
      </c>
      <c r="G1475" s="12">
        <v>584623000</v>
      </c>
      <c r="H1475" s="12">
        <v>15.412100000000001</v>
      </c>
      <c r="I1475" s="13">
        <v>3</v>
      </c>
      <c r="J1475" s="14">
        <v>75522000</v>
      </c>
      <c r="K1475" s="12">
        <v>102150000</v>
      </c>
      <c r="L1475" s="12">
        <v>96405000</v>
      </c>
      <c r="M1475" s="12">
        <v>91359000</v>
      </c>
      <c r="N1475" s="12">
        <v>15.338199999999999</v>
      </c>
      <c r="O1475" s="12">
        <v>3</v>
      </c>
    </row>
    <row r="1476" spans="1:15" s="15" customFormat="1" x14ac:dyDescent="0.3">
      <c r="A1476" s="12" t="s">
        <v>4406</v>
      </c>
      <c r="B1476" s="12" t="s">
        <v>4408</v>
      </c>
      <c r="C1476" s="12" t="s">
        <v>4407</v>
      </c>
      <c r="D1476" s="14">
        <v>441400000</v>
      </c>
      <c r="E1476" s="12">
        <v>500100000</v>
      </c>
      <c r="F1476" s="12">
        <v>556560000</v>
      </c>
      <c r="G1476" s="12">
        <v>499353000</v>
      </c>
      <c r="H1476" s="12">
        <v>11.531600000000001</v>
      </c>
      <c r="I1476" s="13">
        <v>3</v>
      </c>
      <c r="J1476" s="14">
        <v>115700000</v>
      </c>
      <c r="K1476" s="12">
        <v>82432000</v>
      </c>
      <c r="L1476" s="12">
        <v>106340000</v>
      </c>
      <c r="M1476" s="12">
        <v>101491000</v>
      </c>
      <c r="N1476" s="12">
        <v>16.904</v>
      </c>
      <c r="O1476" s="12">
        <v>3</v>
      </c>
    </row>
    <row r="1477" spans="1:15" s="15" customFormat="1" x14ac:dyDescent="0.3">
      <c r="A1477" s="12" t="s">
        <v>4409</v>
      </c>
      <c r="B1477" s="12" t="s">
        <v>4411</v>
      </c>
      <c r="C1477" s="12" t="s">
        <v>4410</v>
      </c>
      <c r="D1477" s="14">
        <v>269410000</v>
      </c>
      <c r="E1477" s="12">
        <v>404540000</v>
      </c>
      <c r="F1477" s="12">
        <v>434330000</v>
      </c>
      <c r="G1477" s="12">
        <v>369427000</v>
      </c>
      <c r="H1477" s="12">
        <v>23.790500000000002</v>
      </c>
      <c r="I1477" s="13">
        <v>3</v>
      </c>
      <c r="J1477" s="14">
        <v>37977000</v>
      </c>
      <c r="K1477" s="12">
        <v>52637000</v>
      </c>
      <c r="L1477" s="12" t="s">
        <v>9515</v>
      </c>
      <c r="M1477" s="12">
        <v>45307000</v>
      </c>
      <c r="N1477" s="12">
        <v>22.879899999999999</v>
      </c>
      <c r="O1477" s="12">
        <v>2</v>
      </c>
    </row>
    <row r="1478" spans="1:15" s="15" customFormat="1" x14ac:dyDescent="0.3">
      <c r="A1478" s="12" t="s">
        <v>4412</v>
      </c>
      <c r="B1478" s="12" t="s">
        <v>4414</v>
      </c>
      <c r="C1478" s="12" t="s">
        <v>4413</v>
      </c>
      <c r="D1478" s="14">
        <v>444240000</v>
      </c>
      <c r="E1478" s="12">
        <v>540780000</v>
      </c>
      <c r="F1478" s="12">
        <v>536700000</v>
      </c>
      <c r="G1478" s="12">
        <v>507240000</v>
      </c>
      <c r="H1478" s="12">
        <v>10.7637</v>
      </c>
      <c r="I1478" s="13">
        <v>3</v>
      </c>
      <c r="J1478" s="14">
        <v>56229000</v>
      </c>
      <c r="K1478" s="12">
        <v>152010000</v>
      </c>
      <c r="L1478" s="12">
        <v>98275000</v>
      </c>
      <c r="M1478" s="12">
        <v>102171000</v>
      </c>
      <c r="N1478" s="12">
        <v>46.988900000000001</v>
      </c>
      <c r="O1478" s="12">
        <v>3</v>
      </c>
    </row>
    <row r="1479" spans="1:15" s="15" customFormat="1" x14ac:dyDescent="0.3">
      <c r="A1479" s="12" t="s">
        <v>4415</v>
      </c>
      <c r="B1479" s="12" t="s">
        <v>4416</v>
      </c>
      <c r="C1479" s="12" t="s">
        <v>9516</v>
      </c>
      <c r="D1479" s="14">
        <v>56675000</v>
      </c>
      <c r="E1479" s="12">
        <v>58689000</v>
      </c>
      <c r="F1479" s="12">
        <v>40902000</v>
      </c>
      <c r="G1479" s="12">
        <v>52088700</v>
      </c>
      <c r="H1479" s="12">
        <v>18.699099999999998</v>
      </c>
      <c r="I1479" s="13">
        <v>3</v>
      </c>
      <c r="J1479" s="14" t="s">
        <v>9515</v>
      </c>
      <c r="K1479" s="12" t="s">
        <v>9515</v>
      </c>
      <c r="L1479" s="12" t="s">
        <v>9515</v>
      </c>
      <c r="M1479" s="12" t="s">
        <v>9515</v>
      </c>
      <c r="N1479" s="12" t="s">
        <v>9515</v>
      </c>
      <c r="O1479" s="12">
        <v>0</v>
      </c>
    </row>
    <row r="1480" spans="1:15" s="15" customFormat="1" x14ac:dyDescent="0.3">
      <c r="A1480" s="12" t="s">
        <v>4417</v>
      </c>
      <c r="B1480" s="12" t="s">
        <v>4418</v>
      </c>
      <c r="C1480" s="12" t="s">
        <v>9517</v>
      </c>
      <c r="D1480" s="14">
        <v>108360000</v>
      </c>
      <c r="E1480" s="12">
        <v>110380000</v>
      </c>
      <c r="F1480" s="12">
        <v>94183000</v>
      </c>
      <c r="G1480" s="12">
        <v>104308000</v>
      </c>
      <c r="H1480" s="12">
        <v>8.4617000000000004</v>
      </c>
      <c r="I1480" s="13">
        <v>3</v>
      </c>
      <c r="J1480" s="14">
        <v>126320000</v>
      </c>
      <c r="K1480" s="12">
        <v>121680000</v>
      </c>
      <c r="L1480" s="12">
        <v>138150000</v>
      </c>
      <c r="M1480" s="12">
        <v>128717000</v>
      </c>
      <c r="N1480" s="12">
        <v>6.5978599999999998</v>
      </c>
      <c r="O1480" s="12">
        <v>3</v>
      </c>
    </row>
    <row r="1481" spans="1:15" s="15" customFormat="1" x14ac:dyDescent="0.3">
      <c r="A1481" s="12" t="s">
        <v>4419</v>
      </c>
      <c r="B1481" s="12" t="s">
        <v>4421</v>
      </c>
      <c r="C1481" s="12" t="s">
        <v>4420</v>
      </c>
      <c r="D1481" s="14" t="s">
        <v>9515</v>
      </c>
      <c r="E1481" s="12">
        <v>21118000</v>
      </c>
      <c r="F1481" s="12">
        <v>18829000</v>
      </c>
      <c r="G1481" s="12">
        <v>19973500</v>
      </c>
      <c r="H1481" s="12">
        <v>8.1035699999999995</v>
      </c>
      <c r="I1481" s="13">
        <v>2</v>
      </c>
      <c r="J1481" s="14" t="s">
        <v>9515</v>
      </c>
      <c r="K1481" s="12" t="s">
        <v>9515</v>
      </c>
      <c r="L1481" s="12" t="s">
        <v>9515</v>
      </c>
      <c r="M1481" s="12" t="s">
        <v>9515</v>
      </c>
      <c r="N1481" s="12" t="s">
        <v>9515</v>
      </c>
      <c r="O1481" s="12">
        <v>0</v>
      </c>
    </row>
    <row r="1482" spans="1:15" s="15" customFormat="1" x14ac:dyDescent="0.3">
      <c r="A1482" s="12" t="s">
        <v>4422</v>
      </c>
      <c r="B1482" s="12" t="s">
        <v>4424</v>
      </c>
      <c r="C1482" s="12" t="s">
        <v>4423</v>
      </c>
      <c r="D1482" s="14">
        <v>504660000</v>
      </c>
      <c r="E1482" s="12">
        <v>570250000</v>
      </c>
      <c r="F1482" s="12">
        <v>474860000</v>
      </c>
      <c r="G1482" s="12">
        <v>516590000</v>
      </c>
      <c r="H1482" s="12">
        <v>9.44679</v>
      </c>
      <c r="I1482" s="13">
        <v>3</v>
      </c>
      <c r="J1482" s="14">
        <v>301800000</v>
      </c>
      <c r="K1482" s="12">
        <v>257160000</v>
      </c>
      <c r="L1482" s="12">
        <v>308440000</v>
      </c>
      <c r="M1482" s="12">
        <v>289133000</v>
      </c>
      <c r="N1482" s="12">
        <v>9.645389999999999</v>
      </c>
      <c r="O1482" s="12">
        <v>3</v>
      </c>
    </row>
    <row r="1483" spans="1:15" s="15" customFormat="1" x14ac:dyDescent="0.3">
      <c r="A1483" s="12" t="s">
        <v>4425</v>
      </c>
      <c r="B1483" s="12" t="s">
        <v>4427</v>
      </c>
      <c r="C1483" s="12" t="s">
        <v>4426</v>
      </c>
      <c r="D1483" s="14">
        <v>1342100000</v>
      </c>
      <c r="E1483" s="12">
        <v>1253200000</v>
      </c>
      <c r="F1483" s="12">
        <v>1242400000</v>
      </c>
      <c r="G1483" s="12">
        <v>1279230000</v>
      </c>
      <c r="H1483" s="12">
        <v>4.2768800000000002</v>
      </c>
      <c r="I1483" s="13">
        <v>3</v>
      </c>
      <c r="J1483" s="14">
        <v>637720000</v>
      </c>
      <c r="K1483" s="12">
        <v>644480000</v>
      </c>
      <c r="L1483" s="12">
        <v>492310000</v>
      </c>
      <c r="M1483" s="12">
        <v>591503000</v>
      </c>
      <c r="N1483" s="12">
        <v>14.5342</v>
      </c>
      <c r="O1483" s="12">
        <v>3</v>
      </c>
    </row>
    <row r="1484" spans="1:15" s="15" customFormat="1" x14ac:dyDescent="0.3">
      <c r="A1484" s="12" t="s">
        <v>4428</v>
      </c>
      <c r="B1484" s="12" t="s">
        <v>4430</v>
      </c>
      <c r="C1484" s="12" t="s">
        <v>4429</v>
      </c>
      <c r="D1484" s="14">
        <v>29319000</v>
      </c>
      <c r="E1484" s="12">
        <v>30185000</v>
      </c>
      <c r="F1484" s="12">
        <v>27998000</v>
      </c>
      <c r="G1484" s="12">
        <v>29167300</v>
      </c>
      <c r="H1484" s="12">
        <v>3.7760099999999999</v>
      </c>
      <c r="I1484" s="13">
        <v>3</v>
      </c>
      <c r="J1484" s="14" t="s">
        <v>9515</v>
      </c>
      <c r="K1484" s="12" t="s">
        <v>9515</v>
      </c>
      <c r="L1484" s="12" t="s">
        <v>9515</v>
      </c>
      <c r="M1484" s="12" t="s">
        <v>9515</v>
      </c>
      <c r="N1484" s="12" t="s">
        <v>9515</v>
      </c>
      <c r="O1484" s="12">
        <v>0</v>
      </c>
    </row>
    <row r="1485" spans="1:15" s="15" customFormat="1" x14ac:dyDescent="0.3">
      <c r="A1485" s="12" t="s">
        <v>4431</v>
      </c>
      <c r="B1485" s="12" t="s">
        <v>4433</v>
      </c>
      <c r="C1485" s="12" t="s">
        <v>4432</v>
      </c>
      <c r="D1485" s="14">
        <v>204740000</v>
      </c>
      <c r="E1485" s="12">
        <v>217210000</v>
      </c>
      <c r="F1485" s="12">
        <v>198920000</v>
      </c>
      <c r="G1485" s="12">
        <v>206957000</v>
      </c>
      <c r="H1485" s="12">
        <v>4.51511</v>
      </c>
      <c r="I1485" s="13">
        <v>3</v>
      </c>
      <c r="J1485" s="14">
        <v>97683000</v>
      </c>
      <c r="K1485" s="12">
        <v>53526000</v>
      </c>
      <c r="L1485" s="12">
        <v>55590000</v>
      </c>
      <c r="M1485" s="12">
        <v>68933000</v>
      </c>
      <c r="N1485" s="12">
        <v>36.150500000000001</v>
      </c>
      <c r="O1485" s="12">
        <v>3</v>
      </c>
    </row>
    <row r="1486" spans="1:15" s="15" customFormat="1" x14ac:dyDescent="0.3">
      <c r="A1486" s="12" t="s">
        <v>4434</v>
      </c>
      <c r="B1486" s="12" t="s">
        <v>4436</v>
      </c>
      <c r="C1486" s="12" t="s">
        <v>4435</v>
      </c>
      <c r="D1486" s="14">
        <v>103630000</v>
      </c>
      <c r="E1486" s="12">
        <v>100450000</v>
      </c>
      <c r="F1486" s="12">
        <v>120350000</v>
      </c>
      <c r="G1486" s="12">
        <v>108143000</v>
      </c>
      <c r="H1486" s="12">
        <v>9.8851999999999993</v>
      </c>
      <c r="I1486" s="13">
        <v>3</v>
      </c>
      <c r="J1486" s="14" t="s">
        <v>9515</v>
      </c>
      <c r="K1486" s="12" t="s">
        <v>9515</v>
      </c>
      <c r="L1486" s="12" t="s">
        <v>9515</v>
      </c>
      <c r="M1486" s="12" t="s">
        <v>9515</v>
      </c>
      <c r="N1486" s="12" t="s">
        <v>9515</v>
      </c>
      <c r="O1486" s="12">
        <v>0</v>
      </c>
    </row>
    <row r="1487" spans="1:15" s="15" customFormat="1" x14ac:dyDescent="0.3">
      <c r="A1487" s="12" t="s">
        <v>4437</v>
      </c>
      <c r="B1487" s="12" t="s">
        <v>4439</v>
      </c>
      <c r="C1487" s="12" t="s">
        <v>4438</v>
      </c>
      <c r="D1487" s="14">
        <v>55039000</v>
      </c>
      <c r="E1487" s="12">
        <v>44726000</v>
      </c>
      <c r="F1487" s="12">
        <v>52072000</v>
      </c>
      <c r="G1487" s="12">
        <v>50612300</v>
      </c>
      <c r="H1487" s="12">
        <v>10.4899</v>
      </c>
      <c r="I1487" s="13">
        <v>3</v>
      </c>
      <c r="J1487" s="14">
        <v>76175000</v>
      </c>
      <c r="K1487" s="12">
        <v>109170000</v>
      </c>
      <c r="L1487" s="12">
        <v>103590000</v>
      </c>
      <c r="M1487" s="12">
        <v>96311700</v>
      </c>
      <c r="N1487" s="12">
        <v>18.337</v>
      </c>
      <c r="O1487" s="12">
        <v>3</v>
      </c>
    </row>
    <row r="1488" spans="1:15" s="15" customFormat="1" x14ac:dyDescent="0.3">
      <c r="A1488" s="12" t="s">
        <v>4440</v>
      </c>
      <c r="B1488" s="12" t="s">
        <v>4442</v>
      </c>
      <c r="C1488" s="12" t="s">
        <v>4441</v>
      </c>
      <c r="D1488" s="14">
        <v>22240000</v>
      </c>
      <c r="E1488" s="12">
        <v>22011000</v>
      </c>
      <c r="F1488" s="12">
        <v>21979000</v>
      </c>
      <c r="G1488" s="12">
        <v>22076700</v>
      </c>
      <c r="H1488" s="12">
        <v>0.64481100000000002</v>
      </c>
      <c r="I1488" s="13">
        <v>3</v>
      </c>
      <c r="J1488" s="14" t="s">
        <v>9515</v>
      </c>
      <c r="K1488" s="12" t="s">
        <v>9515</v>
      </c>
      <c r="L1488" s="12" t="s">
        <v>9515</v>
      </c>
      <c r="M1488" s="12" t="s">
        <v>9515</v>
      </c>
      <c r="N1488" s="12" t="s">
        <v>9515</v>
      </c>
      <c r="O1488" s="12">
        <v>0</v>
      </c>
    </row>
    <row r="1489" spans="1:15" s="15" customFormat="1" x14ac:dyDescent="0.3">
      <c r="A1489" s="12" t="s">
        <v>4443</v>
      </c>
      <c r="B1489" s="12" t="s">
        <v>4445</v>
      </c>
      <c r="C1489" s="12" t="s">
        <v>4444</v>
      </c>
      <c r="D1489" s="14">
        <v>177950000</v>
      </c>
      <c r="E1489" s="12">
        <v>175370000</v>
      </c>
      <c r="F1489" s="12">
        <v>170250000</v>
      </c>
      <c r="G1489" s="12">
        <v>174523000</v>
      </c>
      <c r="H1489" s="12">
        <v>2.24566</v>
      </c>
      <c r="I1489" s="13">
        <v>3</v>
      </c>
      <c r="J1489" s="14">
        <v>1083800000</v>
      </c>
      <c r="K1489" s="12">
        <v>1084000000</v>
      </c>
      <c r="L1489" s="12">
        <v>1098300000</v>
      </c>
      <c r="M1489" s="12">
        <v>1088700000</v>
      </c>
      <c r="N1489" s="12">
        <v>0.76370400000000005</v>
      </c>
      <c r="O1489" s="12">
        <v>3</v>
      </c>
    </row>
    <row r="1490" spans="1:15" s="15" customFormat="1" x14ac:dyDescent="0.3">
      <c r="A1490" s="12" t="s">
        <v>4446</v>
      </c>
      <c r="B1490" s="12" t="s">
        <v>4448</v>
      </c>
      <c r="C1490" s="12" t="s">
        <v>4447</v>
      </c>
      <c r="D1490" s="14">
        <v>30492000</v>
      </c>
      <c r="E1490" s="12">
        <v>29699000</v>
      </c>
      <c r="F1490" s="12">
        <v>24538000</v>
      </c>
      <c r="G1490" s="12">
        <v>28243000</v>
      </c>
      <c r="H1490" s="12">
        <v>11.4472</v>
      </c>
      <c r="I1490" s="13">
        <v>3</v>
      </c>
      <c r="J1490" s="14">
        <v>44025000</v>
      </c>
      <c r="K1490" s="12">
        <v>33378000</v>
      </c>
      <c r="L1490" s="12">
        <v>39479000</v>
      </c>
      <c r="M1490" s="12">
        <v>38960700</v>
      </c>
      <c r="N1490" s="12">
        <v>13.712299999999999</v>
      </c>
      <c r="O1490" s="12">
        <v>3</v>
      </c>
    </row>
    <row r="1491" spans="1:15" s="15" customFormat="1" x14ac:dyDescent="0.3">
      <c r="A1491" s="12" t="s">
        <v>4449</v>
      </c>
      <c r="B1491" s="12" t="s">
        <v>4451</v>
      </c>
      <c r="C1491" s="12" t="s">
        <v>4450</v>
      </c>
      <c r="D1491" s="14" t="s">
        <v>9515</v>
      </c>
      <c r="E1491" s="12" t="s">
        <v>9515</v>
      </c>
      <c r="F1491" s="12" t="s">
        <v>9515</v>
      </c>
      <c r="G1491" s="12" t="s">
        <v>9515</v>
      </c>
      <c r="H1491" s="12" t="s">
        <v>9515</v>
      </c>
      <c r="I1491" s="13">
        <v>0</v>
      </c>
      <c r="J1491" s="14" t="s">
        <v>9515</v>
      </c>
      <c r="K1491" s="12">
        <v>5027100</v>
      </c>
      <c r="L1491" s="12" t="s">
        <v>9515</v>
      </c>
      <c r="M1491" s="12">
        <v>5027100</v>
      </c>
      <c r="N1491" s="12" t="s">
        <v>9515</v>
      </c>
      <c r="O1491" s="12">
        <v>1</v>
      </c>
    </row>
    <row r="1492" spans="1:15" s="15" customFormat="1" x14ac:dyDescent="0.3">
      <c r="A1492" s="12" t="s">
        <v>4452</v>
      </c>
      <c r="B1492" s="12" t="s">
        <v>4454</v>
      </c>
      <c r="C1492" s="12" t="s">
        <v>4453</v>
      </c>
      <c r="D1492" s="14">
        <v>185060000</v>
      </c>
      <c r="E1492" s="12">
        <v>188220000</v>
      </c>
      <c r="F1492" s="12">
        <v>158380000</v>
      </c>
      <c r="G1492" s="12">
        <v>177220000</v>
      </c>
      <c r="H1492" s="12">
        <v>9.2496600000000004</v>
      </c>
      <c r="I1492" s="13">
        <v>3</v>
      </c>
      <c r="J1492" s="14" t="s">
        <v>9515</v>
      </c>
      <c r="K1492" s="12" t="s">
        <v>9515</v>
      </c>
      <c r="L1492" s="12" t="s">
        <v>9515</v>
      </c>
      <c r="M1492" s="12" t="s">
        <v>9515</v>
      </c>
      <c r="N1492" s="12" t="s">
        <v>9515</v>
      </c>
      <c r="O1492" s="12">
        <v>0</v>
      </c>
    </row>
    <row r="1493" spans="1:15" s="15" customFormat="1" x14ac:dyDescent="0.3">
      <c r="A1493" s="12" t="s">
        <v>4455</v>
      </c>
      <c r="B1493" s="12" t="s">
        <v>4457</v>
      </c>
      <c r="C1493" s="12" t="s">
        <v>4456</v>
      </c>
      <c r="D1493" s="14">
        <v>79034000</v>
      </c>
      <c r="E1493" s="12">
        <v>81345000</v>
      </c>
      <c r="F1493" s="12">
        <v>76055000</v>
      </c>
      <c r="G1493" s="12">
        <v>78811300</v>
      </c>
      <c r="H1493" s="12">
        <v>3.3650199999999999</v>
      </c>
      <c r="I1493" s="13">
        <v>3</v>
      </c>
      <c r="J1493" s="14" t="s">
        <v>9515</v>
      </c>
      <c r="K1493" s="12" t="s">
        <v>9515</v>
      </c>
      <c r="L1493" s="12" t="s">
        <v>9515</v>
      </c>
      <c r="M1493" s="12" t="s">
        <v>9515</v>
      </c>
      <c r="N1493" s="12" t="s">
        <v>9515</v>
      </c>
      <c r="O1493" s="12">
        <v>0</v>
      </c>
    </row>
    <row r="1494" spans="1:15" s="15" customFormat="1" x14ac:dyDescent="0.3">
      <c r="A1494" s="12" t="s">
        <v>4458</v>
      </c>
      <c r="B1494" s="12" t="s">
        <v>4460</v>
      </c>
      <c r="C1494" s="12" t="s">
        <v>4459</v>
      </c>
      <c r="D1494" s="14">
        <v>80281000</v>
      </c>
      <c r="E1494" s="12">
        <v>61858000</v>
      </c>
      <c r="F1494" s="12">
        <v>90511000</v>
      </c>
      <c r="G1494" s="12">
        <v>77550000</v>
      </c>
      <c r="H1494" s="12">
        <v>18.7239</v>
      </c>
      <c r="I1494" s="13">
        <v>3</v>
      </c>
      <c r="J1494" s="14">
        <v>38257000</v>
      </c>
      <c r="K1494" s="12">
        <v>42000000</v>
      </c>
      <c r="L1494" s="12">
        <v>31857000</v>
      </c>
      <c r="M1494" s="12">
        <v>37371300</v>
      </c>
      <c r="N1494" s="12">
        <v>13.724900000000002</v>
      </c>
      <c r="O1494" s="12">
        <v>3</v>
      </c>
    </row>
    <row r="1495" spans="1:15" s="15" customFormat="1" x14ac:dyDescent="0.3">
      <c r="A1495" s="12" t="s">
        <v>4461</v>
      </c>
      <c r="B1495" s="12" t="s">
        <v>4463</v>
      </c>
      <c r="C1495" s="12" t="s">
        <v>4462</v>
      </c>
      <c r="D1495" s="14" t="s">
        <v>9515</v>
      </c>
      <c r="E1495" s="12" t="s">
        <v>9515</v>
      </c>
      <c r="F1495" s="12" t="s">
        <v>9515</v>
      </c>
      <c r="G1495" s="12" t="s">
        <v>9515</v>
      </c>
      <c r="H1495" s="12" t="s">
        <v>9515</v>
      </c>
      <c r="I1495" s="13">
        <v>0</v>
      </c>
      <c r="J1495" s="14">
        <v>5193600</v>
      </c>
      <c r="K1495" s="12" t="s">
        <v>9515</v>
      </c>
      <c r="L1495" s="12" t="s">
        <v>9515</v>
      </c>
      <c r="M1495" s="12">
        <v>5193600</v>
      </c>
      <c r="N1495" s="12" t="s">
        <v>9515</v>
      </c>
      <c r="O1495" s="12">
        <v>1</v>
      </c>
    </row>
    <row r="1496" spans="1:15" s="15" customFormat="1" x14ac:dyDescent="0.3">
      <c r="A1496" s="12" t="s">
        <v>4464</v>
      </c>
      <c r="B1496" s="12" t="s">
        <v>4466</v>
      </c>
      <c r="C1496" s="12" t="s">
        <v>4465</v>
      </c>
      <c r="D1496" s="14">
        <v>18476000</v>
      </c>
      <c r="E1496" s="12">
        <v>18193000</v>
      </c>
      <c r="F1496" s="12">
        <v>15144000</v>
      </c>
      <c r="G1496" s="12">
        <v>17271000</v>
      </c>
      <c r="H1496" s="12">
        <v>10.696899999999999</v>
      </c>
      <c r="I1496" s="13">
        <v>3</v>
      </c>
      <c r="J1496" s="14" t="s">
        <v>9515</v>
      </c>
      <c r="K1496" s="12" t="s">
        <v>9515</v>
      </c>
      <c r="L1496" s="12" t="s">
        <v>9515</v>
      </c>
      <c r="M1496" s="12" t="s">
        <v>9515</v>
      </c>
      <c r="N1496" s="12" t="s">
        <v>9515</v>
      </c>
      <c r="O1496" s="12">
        <v>0</v>
      </c>
    </row>
    <row r="1497" spans="1:15" s="15" customFormat="1" x14ac:dyDescent="0.3">
      <c r="A1497" s="12" t="s">
        <v>4467</v>
      </c>
      <c r="B1497" s="12" t="s">
        <v>4469</v>
      </c>
      <c r="C1497" s="12" t="s">
        <v>4468</v>
      </c>
      <c r="D1497" s="14" t="s">
        <v>9515</v>
      </c>
      <c r="E1497" s="12">
        <v>10601000</v>
      </c>
      <c r="F1497" s="12" t="s">
        <v>9515</v>
      </c>
      <c r="G1497" s="12">
        <v>10601000</v>
      </c>
      <c r="H1497" s="12" t="s">
        <v>9515</v>
      </c>
      <c r="I1497" s="13">
        <v>1</v>
      </c>
      <c r="J1497" s="14" t="s">
        <v>9515</v>
      </c>
      <c r="K1497" s="12" t="s">
        <v>9515</v>
      </c>
      <c r="L1497" s="12" t="s">
        <v>9515</v>
      </c>
      <c r="M1497" s="12" t="s">
        <v>9515</v>
      </c>
      <c r="N1497" s="12" t="s">
        <v>9515</v>
      </c>
      <c r="O1497" s="12">
        <v>0</v>
      </c>
    </row>
    <row r="1498" spans="1:15" s="15" customFormat="1" x14ac:dyDescent="0.3">
      <c r="A1498" s="12" t="s">
        <v>4470</v>
      </c>
      <c r="B1498" s="12" t="s">
        <v>4472</v>
      </c>
      <c r="C1498" s="12" t="s">
        <v>4471</v>
      </c>
      <c r="D1498" s="14" t="s">
        <v>9515</v>
      </c>
      <c r="E1498" s="12" t="s">
        <v>9515</v>
      </c>
      <c r="F1498" s="12" t="s">
        <v>9515</v>
      </c>
      <c r="G1498" s="12" t="s">
        <v>9515</v>
      </c>
      <c r="H1498" s="12" t="s">
        <v>9515</v>
      </c>
      <c r="I1498" s="13">
        <v>0</v>
      </c>
      <c r="J1498" s="14">
        <v>13165000</v>
      </c>
      <c r="K1498" s="12" t="s">
        <v>9515</v>
      </c>
      <c r="L1498" s="12" t="s">
        <v>9515</v>
      </c>
      <c r="M1498" s="12">
        <v>13165000</v>
      </c>
      <c r="N1498" s="12" t="s">
        <v>9515</v>
      </c>
      <c r="O1498" s="12">
        <v>1</v>
      </c>
    </row>
    <row r="1499" spans="1:15" s="15" customFormat="1" x14ac:dyDescent="0.3">
      <c r="A1499" s="12" t="s">
        <v>4473</v>
      </c>
      <c r="B1499" s="12" t="s">
        <v>4475</v>
      </c>
      <c r="C1499" s="12" t="s">
        <v>4474</v>
      </c>
      <c r="D1499" s="14" t="s">
        <v>9515</v>
      </c>
      <c r="E1499" s="12" t="s">
        <v>9515</v>
      </c>
      <c r="F1499" s="12" t="s">
        <v>9515</v>
      </c>
      <c r="G1499" s="12" t="s">
        <v>9515</v>
      </c>
      <c r="H1499" s="12" t="s">
        <v>9515</v>
      </c>
      <c r="I1499" s="13">
        <v>0</v>
      </c>
      <c r="J1499" s="14">
        <v>362340000</v>
      </c>
      <c r="K1499" s="12">
        <v>309050000</v>
      </c>
      <c r="L1499" s="12">
        <v>309370000</v>
      </c>
      <c r="M1499" s="12">
        <v>326920000</v>
      </c>
      <c r="N1499" s="12">
        <v>9.3830399999999994</v>
      </c>
      <c r="O1499" s="12">
        <v>3</v>
      </c>
    </row>
    <row r="1500" spans="1:15" s="15" customFormat="1" x14ac:dyDescent="0.3">
      <c r="A1500" s="12" t="s">
        <v>4476</v>
      </c>
      <c r="B1500" s="12" t="s">
        <v>4478</v>
      </c>
      <c r="C1500" s="12" t="s">
        <v>4477</v>
      </c>
      <c r="D1500" s="14">
        <v>22809000</v>
      </c>
      <c r="E1500" s="12">
        <v>20046000</v>
      </c>
      <c r="F1500" s="12">
        <v>23509000</v>
      </c>
      <c r="G1500" s="12">
        <v>22121300</v>
      </c>
      <c r="H1500" s="12">
        <v>8.2773200000000013</v>
      </c>
      <c r="I1500" s="13">
        <v>3</v>
      </c>
      <c r="J1500" s="14" t="s">
        <v>9515</v>
      </c>
      <c r="K1500" s="12" t="s">
        <v>9515</v>
      </c>
      <c r="L1500" s="12" t="s">
        <v>9515</v>
      </c>
      <c r="M1500" s="12" t="s">
        <v>9515</v>
      </c>
      <c r="N1500" s="12" t="s">
        <v>9515</v>
      </c>
      <c r="O1500" s="12">
        <v>0</v>
      </c>
    </row>
    <row r="1501" spans="1:15" s="15" customFormat="1" x14ac:dyDescent="0.3">
      <c r="A1501" s="12" t="s">
        <v>4479</v>
      </c>
      <c r="B1501" s="12" t="s">
        <v>4481</v>
      </c>
      <c r="C1501" s="12" t="s">
        <v>4480</v>
      </c>
      <c r="D1501" s="14">
        <v>20728000</v>
      </c>
      <c r="E1501" s="12" t="s">
        <v>9515</v>
      </c>
      <c r="F1501" s="12">
        <v>21452000</v>
      </c>
      <c r="G1501" s="12">
        <v>21090000</v>
      </c>
      <c r="H1501" s="12">
        <v>2.4274299999999998</v>
      </c>
      <c r="I1501" s="13">
        <v>2</v>
      </c>
      <c r="J1501" s="14">
        <v>32262000</v>
      </c>
      <c r="K1501" s="12">
        <v>25576000</v>
      </c>
      <c r="L1501" s="12">
        <v>24368000</v>
      </c>
      <c r="M1501" s="12">
        <v>27402000</v>
      </c>
      <c r="N1501" s="12">
        <v>15.517100000000001</v>
      </c>
      <c r="O1501" s="12">
        <v>3</v>
      </c>
    </row>
    <row r="1502" spans="1:15" s="15" customFormat="1" x14ac:dyDescent="0.3">
      <c r="A1502" s="12" t="s">
        <v>4482</v>
      </c>
      <c r="B1502" s="12" t="s">
        <v>4484</v>
      </c>
      <c r="C1502" s="12" t="s">
        <v>4483</v>
      </c>
      <c r="D1502" s="14">
        <v>10087000</v>
      </c>
      <c r="E1502" s="12">
        <v>7584300</v>
      </c>
      <c r="F1502" s="12">
        <v>9872000</v>
      </c>
      <c r="G1502" s="12">
        <v>9181100</v>
      </c>
      <c r="H1502" s="12">
        <v>15.107599999999998</v>
      </c>
      <c r="I1502" s="13">
        <v>3</v>
      </c>
      <c r="J1502" s="14" t="s">
        <v>9515</v>
      </c>
      <c r="K1502" s="12" t="s">
        <v>9515</v>
      </c>
      <c r="L1502" s="12" t="s">
        <v>9515</v>
      </c>
      <c r="M1502" s="12" t="s">
        <v>9515</v>
      </c>
      <c r="N1502" s="12" t="s">
        <v>9515</v>
      </c>
      <c r="O1502" s="12">
        <v>0</v>
      </c>
    </row>
    <row r="1503" spans="1:15" s="15" customFormat="1" x14ac:dyDescent="0.3">
      <c r="A1503" s="12" t="s">
        <v>4485</v>
      </c>
      <c r="B1503" s="12" t="s">
        <v>4487</v>
      </c>
      <c r="C1503" s="12" t="s">
        <v>4486</v>
      </c>
      <c r="D1503" s="14">
        <v>6093400</v>
      </c>
      <c r="E1503" s="12" t="s">
        <v>9515</v>
      </c>
      <c r="F1503" s="12" t="s">
        <v>9515</v>
      </c>
      <c r="G1503" s="12">
        <v>6093400</v>
      </c>
      <c r="H1503" s="12" t="s">
        <v>9515</v>
      </c>
      <c r="I1503" s="13">
        <v>1</v>
      </c>
      <c r="J1503" s="14" t="s">
        <v>9515</v>
      </c>
      <c r="K1503" s="12" t="s">
        <v>9515</v>
      </c>
      <c r="L1503" s="12" t="s">
        <v>9515</v>
      </c>
      <c r="M1503" s="12" t="s">
        <v>9515</v>
      </c>
      <c r="N1503" s="12" t="s">
        <v>9515</v>
      </c>
      <c r="O1503" s="12">
        <v>0</v>
      </c>
    </row>
    <row r="1504" spans="1:15" s="15" customFormat="1" x14ac:dyDescent="0.3">
      <c r="A1504" s="12" t="s">
        <v>4488</v>
      </c>
      <c r="B1504" s="12" t="s">
        <v>4489</v>
      </c>
      <c r="C1504" s="12" t="s">
        <v>9518</v>
      </c>
      <c r="D1504" s="14" t="s">
        <v>9515</v>
      </c>
      <c r="E1504" s="12" t="s">
        <v>9515</v>
      </c>
      <c r="F1504" s="12">
        <v>8369200</v>
      </c>
      <c r="G1504" s="12">
        <v>8369200</v>
      </c>
      <c r="H1504" s="12" t="s">
        <v>9515</v>
      </c>
      <c r="I1504" s="13">
        <v>1</v>
      </c>
      <c r="J1504" s="14" t="s">
        <v>9515</v>
      </c>
      <c r="K1504" s="12" t="s">
        <v>9515</v>
      </c>
      <c r="L1504" s="12" t="s">
        <v>9515</v>
      </c>
      <c r="M1504" s="12" t="s">
        <v>9515</v>
      </c>
      <c r="N1504" s="12" t="s">
        <v>9515</v>
      </c>
      <c r="O1504" s="12">
        <v>0</v>
      </c>
    </row>
    <row r="1505" spans="1:15" s="15" customFormat="1" x14ac:dyDescent="0.3">
      <c r="A1505" s="12" t="s">
        <v>4490</v>
      </c>
      <c r="B1505" s="12" t="s">
        <v>4492</v>
      </c>
      <c r="C1505" s="12" t="s">
        <v>4491</v>
      </c>
      <c r="D1505" s="14">
        <v>293240000</v>
      </c>
      <c r="E1505" s="12">
        <v>276380000</v>
      </c>
      <c r="F1505" s="12">
        <v>317420000</v>
      </c>
      <c r="G1505" s="12">
        <v>295680000</v>
      </c>
      <c r="H1505" s="12">
        <v>6.9766300000000001</v>
      </c>
      <c r="I1505" s="13">
        <v>3</v>
      </c>
      <c r="J1505" s="14" t="s">
        <v>9515</v>
      </c>
      <c r="K1505" s="12" t="s">
        <v>9515</v>
      </c>
      <c r="L1505" s="12" t="s">
        <v>9515</v>
      </c>
      <c r="M1505" s="12" t="s">
        <v>9515</v>
      </c>
      <c r="N1505" s="12" t="s">
        <v>9515</v>
      </c>
      <c r="O1505" s="12">
        <v>0</v>
      </c>
    </row>
    <row r="1506" spans="1:15" s="15" customFormat="1" x14ac:dyDescent="0.3">
      <c r="A1506" s="12" t="s">
        <v>4493</v>
      </c>
      <c r="B1506" s="12" t="s">
        <v>4495</v>
      </c>
      <c r="C1506" s="12" t="s">
        <v>4494</v>
      </c>
      <c r="D1506" s="14" t="s">
        <v>9515</v>
      </c>
      <c r="E1506" s="12">
        <v>16986000</v>
      </c>
      <c r="F1506" s="12">
        <v>13971000</v>
      </c>
      <c r="G1506" s="12">
        <v>15478500</v>
      </c>
      <c r="H1506" s="12">
        <v>13.7735</v>
      </c>
      <c r="I1506" s="13">
        <v>2</v>
      </c>
      <c r="J1506" s="14" t="s">
        <v>9515</v>
      </c>
      <c r="K1506" s="12" t="s">
        <v>9515</v>
      </c>
      <c r="L1506" s="12" t="s">
        <v>9515</v>
      </c>
      <c r="M1506" s="12" t="s">
        <v>9515</v>
      </c>
      <c r="N1506" s="12" t="s">
        <v>9515</v>
      </c>
      <c r="O1506" s="12">
        <v>0</v>
      </c>
    </row>
    <row r="1507" spans="1:15" s="15" customFormat="1" x14ac:dyDescent="0.3">
      <c r="A1507" s="12" t="s">
        <v>4496</v>
      </c>
      <c r="B1507" s="12" t="s">
        <v>4498</v>
      </c>
      <c r="C1507" s="12" t="s">
        <v>4497</v>
      </c>
      <c r="D1507" s="14">
        <v>4889700</v>
      </c>
      <c r="E1507" s="12">
        <v>8125400</v>
      </c>
      <c r="F1507" s="12">
        <v>9164100</v>
      </c>
      <c r="G1507" s="12">
        <v>7393070</v>
      </c>
      <c r="H1507" s="12">
        <v>30.154199999999996</v>
      </c>
      <c r="I1507" s="13">
        <v>3</v>
      </c>
      <c r="J1507" s="14">
        <v>13091000</v>
      </c>
      <c r="K1507" s="12" t="s">
        <v>9515</v>
      </c>
      <c r="L1507" s="12" t="s">
        <v>9515</v>
      </c>
      <c r="M1507" s="12">
        <v>13091000</v>
      </c>
      <c r="N1507" s="12" t="s">
        <v>9515</v>
      </c>
      <c r="O1507" s="12">
        <v>1</v>
      </c>
    </row>
    <row r="1508" spans="1:15" s="15" customFormat="1" x14ac:dyDescent="0.3">
      <c r="A1508" s="12" t="s">
        <v>4499</v>
      </c>
      <c r="B1508" s="12" t="s">
        <v>4501</v>
      </c>
      <c r="C1508" s="12" t="s">
        <v>4500</v>
      </c>
      <c r="D1508" s="14">
        <v>15203000</v>
      </c>
      <c r="E1508" s="12">
        <v>15453000</v>
      </c>
      <c r="F1508" s="12" t="s">
        <v>9515</v>
      </c>
      <c r="G1508" s="12">
        <v>15328000</v>
      </c>
      <c r="H1508" s="12">
        <v>1.1532900000000001</v>
      </c>
      <c r="I1508" s="13">
        <v>2</v>
      </c>
      <c r="J1508" s="14" t="s">
        <v>9515</v>
      </c>
      <c r="K1508" s="12" t="s">
        <v>9515</v>
      </c>
      <c r="L1508" s="12" t="s">
        <v>9515</v>
      </c>
      <c r="M1508" s="12" t="s">
        <v>9515</v>
      </c>
      <c r="N1508" s="12" t="s">
        <v>9515</v>
      </c>
      <c r="O1508" s="12">
        <v>0</v>
      </c>
    </row>
    <row r="1509" spans="1:15" s="15" customFormat="1" x14ac:dyDescent="0.3">
      <c r="A1509" s="12" t="s">
        <v>4502</v>
      </c>
      <c r="B1509" s="12" t="s">
        <v>4504</v>
      </c>
      <c r="C1509" s="12" t="s">
        <v>4503</v>
      </c>
      <c r="D1509" s="14" t="s">
        <v>9515</v>
      </c>
      <c r="E1509" s="12" t="s">
        <v>9515</v>
      </c>
      <c r="F1509" s="12">
        <v>8300900</v>
      </c>
      <c r="G1509" s="12">
        <v>8300900</v>
      </c>
      <c r="H1509" s="12" t="s">
        <v>9515</v>
      </c>
      <c r="I1509" s="13">
        <v>1</v>
      </c>
      <c r="J1509" s="14" t="s">
        <v>9515</v>
      </c>
      <c r="K1509" s="12" t="s">
        <v>9515</v>
      </c>
      <c r="L1509" s="12" t="s">
        <v>9515</v>
      </c>
      <c r="M1509" s="12" t="s">
        <v>9515</v>
      </c>
      <c r="N1509" s="12" t="s">
        <v>9515</v>
      </c>
      <c r="O1509" s="12">
        <v>0</v>
      </c>
    </row>
    <row r="1510" spans="1:15" s="15" customFormat="1" x14ac:dyDescent="0.3">
      <c r="A1510" s="12" t="s">
        <v>4505</v>
      </c>
      <c r="B1510" s="12" t="s">
        <v>4507</v>
      </c>
      <c r="C1510" s="12" t="s">
        <v>4506</v>
      </c>
      <c r="D1510" s="14">
        <v>150950000</v>
      </c>
      <c r="E1510" s="12">
        <v>134150000</v>
      </c>
      <c r="F1510" s="12">
        <v>151830000</v>
      </c>
      <c r="G1510" s="12">
        <v>145643000</v>
      </c>
      <c r="H1510" s="12">
        <v>6.8408499999999997</v>
      </c>
      <c r="I1510" s="13">
        <v>3</v>
      </c>
      <c r="J1510" s="14" t="s">
        <v>9515</v>
      </c>
      <c r="K1510" s="12">
        <v>255680000</v>
      </c>
      <c r="L1510" s="12">
        <v>265020000</v>
      </c>
      <c r="M1510" s="12">
        <v>260350000</v>
      </c>
      <c r="N1510" s="12">
        <v>2.5367299999999999</v>
      </c>
      <c r="O1510" s="12">
        <v>2</v>
      </c>
    </row>
    <row r="1511" spans="1:15" s="15" customFormat="1" x14ac:dyDescent="0.3">
      <c r="A1511" s="12" t="s">
        <v>4508</v>
      </c>
      <c r="B1511" s="12" t="s">
        <v>4510</v>
      </c>
      <c r="C1511" s="12" t="s">
        <v>4509</v>
      </c>
      <c r="D1511" s="14">
        <v>7334100</v>
      </c>
      <c r="E1511" s="12" t="s">
        <v>9515</v>
      </c>
      <c r="F1511" s="12" t="s">
        <v>9515</v>
      </c>
      <c r="G1511" s="12">
        <v>7334100</v>
      </c>
      <c r="H1511" s="12" t="s">
        <v>9515</v>
      </c>
      <c r="I1511" s="13">
        <v>1</v>
      </c>
      <c r="J1511" s="14" t="s">
        <v>9515</v>
      </c>
      <c r="K1511" s="12" t="s">
        <v>9515</v>
      </c>
      <c r="L1511" s="12" t="s">
        <v>9515</v>
      </c>
      <c r="M1511" s="12" t="s">
        <v>9515</v>
      </c>
      <c r="N1511" s="12" t="s">
        <v>9515</v>
      </c>
      <c r="O1511" s="12">
        <v>0</v>
      </c>
    </row>
    <row r="1512" spans="1:15" s="15" customFormat="1" x14ac:dyDescent="0.3">
      <c r="A1512" s="12" t="s">
        <v>4511</v>
      </c>
      <c r="B1512" s="12" t="s">
        <v>4513</v>
      </c>
      <c r="C1512" s="12" t="s">
        <v>4512</v>
      </c>
      <c r="D1512" s="14" t="s">
        <v>9515</v>
      </c>
      <c r="E1512" s="12">
        <v>6129700</v>
      </c>
      <c r="F1512" s="12">
        <v>6749800</v>
      </c>
      <c r="G1512" s="12">
        <v>6439750</v>
      </c>
      <c r="H1512" s="12">
        <v>6.80891</v>
      </c>
      <c r="I1512" s="13">
        <v>2</v>
      </c>
      <c r="J1512" s="14" t="s">
        <v>9515</v>
      </c>
      <c r="K1512" s="12" t="s">
        <v>9515</v>
      </c>
      <c r="L1512" s="12" t="s">
        <v>9515</v>
      </c>
      <c r="M1512" s="12" t="s">
        <v>9515</v>
      </c>
      <c r="N1512" s="12" t="s">
        <v>9515</v>
      </c>
      <c r="O1512" s="12">
        <v>0</v>
      </c>
    </row>
    <row r="1513" spans="1:15" s="15" customFormat="1" x14ac:dyDescent="0.3">
      <c r="A1513" s="12" t="s">
        <v>4514</v>
      </c>
      <c r="B1513" s="12" t="s">
        <v>4516</v>
      </c>
      <c r="C1513" s="12" t="s">
        <v>4515</v>
      </c>
      <c r="D1513" s="14">
        <v>39738000</v>
      </c>
      <c r="E1513" s="12">
        <v>51699000</v>
      </c>
      <c r="F1513" s="12">
        <v>46061000</v>
      </c>
      <c r="G1513" s="12">
        <v>45832700</v>
      </c>
      <c r="H1513" s="12">
        <v>13.0557</v>
      </c>
      <c r="I1513" s="13">
        <v>3</v>
      </c>
      <c r="J1513" s="14" t="s">
        <v>9515</v>
      </c>
      <c r="K1513" s="12" t="s">
        <v>9515</v>
      </c>
      <c r="L1513" s="12" t="s">
        <v>9515</v>
      </c>
      <c r="M1513" s="12" t="s">
        <v>9515</v>
      </c>
      <c r="N1513" s="12" t="s">
        <v>9515</v>
      </c>
      <c r="O1513" s="12">
        <v>0</v>
      </c>
    </row>
    <row r="1514" spans="1:15" s="15" customFormat="1" x14ac:dyDescent="0.3">
      <c r="A1514" s="12" t="s">
        <v>4517</v>
      </c>
      <c r="B1514" s="12" t="s">
        <v>4519</v>
      </c>
      <c r="C1514" s="12" t="s">
        <v>4518</v>
      </c>
      <c r="D1514" s="14">
        <v>57716000</v>
      </c>
      <c r="E1514" s="12">
        <v>53938000</v>
      </c>
      <c r="F1514" s="12">
        <v>42793000</v>
      </c>
      <c r="G1514" s="12">
        <v>51482300</v>
      </c>
      <c r="H1514" s="12">
        <v>15.070500000000001</v>
      </c>
      <c r="I1514" s="13">
        <v>3</v>
      </c>
      <c r="J1514" s="14" t="s">
        <v>9515</v>
      </c>
      <c r="K1514" s="12" t="s">
        <v>9515</v>
      </c>
      <c r="L1514" s="12" t="s">
        <v>9515</v>
      </c>
      <c r="M1514" s="12" t="s">
        <v>9515</v>
      </c>
      <c r="N1514" s="12" t="s">
        <v>9515</v>
      </c>
      <c r="O1514" s="12">
        <v>0</v>
      </c>
    </row>
    <row r="1515" spans="1:15" s="15" customFormat="1" x14ac:dyDescent="0.3">
      <c r="A1515" s="12" t="s">
        <v>4520</v>
      </c>
      <c r="B1515" s="12" t="s">
        <v>4522</v>
      </c>
      <c r="C1515" s="12" t="s">
        <v>4521</v>
      </c>
      <c r="D1515" s="14">
        <v>30705000</v>
      </c>
      <c r="E1515" s="12">
        <v>29816000</v>
      </c>
      <c r="F1515" s="12">
        <v>31418000</v>
      </c>
      <c r="G1515" s="12">
        <v>30646300</v>
      </c>
      <c r="H1515" s="12">
        <v>2.6189400000000003</v>
      </c>
      <c r="I1515" s="13">
        <v>3</v>
      </c>
      <c r="J1515" s="14" t="s">
        <v>9515</v>
      </c>
      <c r="K1515" s="12" t="s">
        <v>9515</v>
      </c>
      <c r="L1515" s="12" t="s">
        <v>9515</v>
      </c>
      <c r="M1515" s="12" t="s">
        <v>9515</v>
      </c>
      <c r="N1515" s="12" t="s">
        <v>9515</v>
      </c>
      <c r="O1515" s="12">
        <v>0</v>
      </c>
    </row>
    <row r="1516" spans="1:15" s="15" customFormat="1" x14ac:dyDescent="0.3">
      <c r="A1516" s="12" t="s">
        <v>4523</v>
      </c>
      <c r="B1516" s="12" t="s">
        <v>4525</v>
      </c>
      <c r="C1516" s="12" t="s">
        <v>4524</v>
      </c>
      <c r="D1516" s="14">
        <v>59046000</v>
      </c>
      <c r="E1516" s="12">
        <v>34048000</v>
      </c>
      <c r="F1516" s="12">
        <v>42521000</v>
      </c>
      <c r="G1516" s="12">
        <v>45205000</v>
      </c>
      <c r="H1516" s="12">
        <v>28.1236</v>
      </c>
      <c r="I1516" s="13">
        <v>3</v>
      </c>
      <c r="J1516" s="14" t="s">
        <v>9515</v>
      </c>
      <c r="K1516" s="12" t="s">
        <v>9515</v>
      </c>
      <c r="L1516" s="12" t="s">
        <v>9515</v>
      </c>
      <c r="M1516" s="12" t="s">
        <v>9515</v>
      </c>
      <c r="N1516" s="12" t="s">
        <v>9515</v>
      </c>
      <c r="O1516" s="12">
        <v>0</v>
      </c>
    </row>
    <row r="1517" spans="1:15" s="15" customFormat="1" x14ac:dyDescent="0.3">
      <c r="A1517" s="12" t="s">
        <v>4526</v>
      </c>
      <c r="B1517" s="12" t="s">
        <v>4528</v>
      </c>
      <c r="C1517" s="12" t="s">
        <v>4527</v>
      </c>
      <c r="D1517" s="14">
        <v>1259900</v>
      </c>
      <c r="E1517" s="12" t="s">
        <v>9515</v>
      </c>
      <c r="F1517" s="12" t="s">
        <v>9515</v>
      </c>
      <c r="G1517" s="12">
        <v>1259900</v>
      </c>
      <c r="H1517" s="12" t="s">
        <v>9515</v>
      </c>
      <c r="I1517" s="13">
        <v>1</v>
      </c>
      <c r="J1517" s="14" t="s">
        <v>9515</v>
      </c>
      <c r="K1517" s="12" t="s">
        <v>9515</v>
      </c>
      <c r="L1517" s="12" t="s">
        <v>9515</v>
      </c>
      <c r="M1517" s="12" t="s">
        <v>9515</v>
      </c>
      <c r="N1517" s="12" t="s">
        <v>9515</v>
      </c>
      <c r="O1517" s="12">
        <v>0</v>
      </c>
    </row>
    <row r="1518" spans="1:15" s="15" customFormat="1" x14ac:dyDescent="0.3">
      <c r="A1518" s="12" t="s">
        <v>4529</v>
      </c>
      <c r="B1518" s="12" t="s">
        <v>4531</v>
      </c>
      <c r="C1518" s="12" t="s">
        <v>4530</v>
      </c>
      <c r="D1518" s="14" t="s">
        <v>9515</v>
      </c>
      <c r="E1518" s="12" t="s">
        <v>9515</v>
      </c>
      <c r="F1518" s="12">
        <v>3650700</v>
      </c>
      <c r="G1518" s="12">
        <v>3650700</v>
      </c>
      <c r="H1518" s="12" t="s">
        <v>9515</v>
      </c>
      <c r="I1518" s="13">
        <v>1</v>
      </c>
      <c r="J1518" s="14" t="s">
        <v>9515</v>
      </c>
      <c r="K1518" s="12" t="s">
        <v>9515</v>
      </c>
      <c r="L1518" s="12" t="s">
        <v>9515</v>
      </c>
      <c r="M1518" s="12" t="s">
        <v>9515</v>
      </c>
      <c r="N1518" s="12" t="s">
        <v>9515</v>
      </c>
      <c r="O1518" s="12">
        <v>0</v>
      </c>
    </row>
    <row r="1519" spans="1:15" s="15" customFormat="1" x14ac:dyDescent="0.3">
      <c r="A1519" s="12" t="s">
        <v>4532</v>
      </c>
      <c r="B1519" s="12" t="s">
        <v>4534</v>
      </c>
      <c r="C1519" s="12" t="s">
        <v>4533</v>
      </c>
      <c r="D1519" s="14">
        <v>77757000</v>
      </c>
      <c r="E1519" s="12">
        <v>80020000</v>
      </c>
      <c r="F1519" s="12">
        <v>80713000</v>
      </c>
      <c r="G1519" s="12">
        <v>79496700</v>
      </c>
      <c r="H1519" s="12">
        <v>1.9446399999999999</v>
      </c>
      <c r="I1519" s="13">
        <v>3</v>
      </c>
      <c r="J1519" s="14" t="s">
        <v>9515</v>
      </c>
      <c r="K1519" s="12" t="s">
        <v>9515</v>
      </c>
      <c r="L1519" s="12" t="s">
        <v>9515</v>
      </c>
      <c r="M1519" s="12" t="s">
        <v>9515</v>
      </c>
      <c r="N1519" s="12" t="s">
        <v>9515</v>
      </c>
      <c r="O1519" s="12">
        <v>0</v>
      </c>
    </row>
    <row r="1520" spans="1:15" s="15" customFormat="1" x14ac:dyDescent="0.3">
      <c r="A1520" s="12" t="s">
        <v>4535</v>
      </c>
      <c r="B1520" s="12" t="s">
        <v>4537</v>
      </c>
      <c r="C1520" s="12" t="s">
        <v>4536</v>
      </c>
      <c r="D1520" s="14">
        <v>14733000</v>
      </c>
      <c r="E1520" s="12">
        <v>8891300</v>
      </c>
      <c r="F1520" s="12">
        <v>17749000</v>
      </c>
      <c r="G1520" s="12">
        <v>13791100</v>
      </c>
      <c r="H1520" s="12">
        <v>32.653999999999996</v>
      </c>
      <c r="I1520" s="13">
        <v>3</v>
      </c>
      <c r="J1520" s="14" t="s">
        <v>9515</v>
      </c>
      <c r="K1520" s="12" t="s">
        <v>9515</v>
      </c>
      <c r="L1520" s="12" t="s">
        <v>9515</v>
      </c>
      <c r="M1520" s="12" t="s">
        <v>9515</v>
      </c>
      <c r="N1520" s="12" t="s">
        <v>9515</v>
      </c>
      <c r="O1520" s="12">
        <v>0</v>
      </c>
    </row>
    <row r="1521" spans="1:15" s="15" customFormat="1" x14ac:dyDescent="0.3">
      <c r="A1521" s="12" t="s">
        <v>4538</v>
      </c>
      <c r="B1521" s="12" t="s">
        <v>4540</v>
      </c>
      <c r="C1521" s="12" t="s">
        <v>4539</v>
      </c>
      <c r="D1521" s="14">
        <v>8664200</v>
      </c>
      <c r="E1521" s="12" t="s">
        <v>9515</v>
      </c>
      <c r="F1521" s="12" t="s">
        <v>9515</v>
      </c>
      <c r="G1521" s="12">
        <v>8664200</v>
      </c>
      <c r="H1521" s="12" t="s">
        <v>9515</v>
      </c>
      <c r="I1521" s="13">
        <v>1</v>
      </c>
      <c r="J1521" s="14" t="s">
        <v>9515</v>
      </c>
      <c r="K1521" s="12" t="s">
        <v>9515</v>
      </c>
      <c r="L1521" s="12" t="s">
        <v>9515</v>
      </c>
      <c r="M1521" s="12" t="s">
        <v>9515</v>
      </c>
      <c r="N1521" s="12" t="s">
        <v>9515</v>
      </c>
      <c r="O1521" s="12">
        <v>0</v>
      </c>
    </row>
    <row r="1522" spans="1:15" s="15" customFormat="1" x14ac:dyDescent="0.3">
      <c r="A1522" s="12" t="s">
        <v>4541</v>
      </c>
      <c r="B1522" s="12" t="s">
        <v>4543</v>
      </c>
      <c r="C1522" s="12" t="s">
        <v>4542</v>
      </c>
      <c r="D1522" s="14" t="s">
        <v>9515</v>
      </c>
      <c r="E1522" s="12" t="s">
        <v>9515</v>
      </c>
      <c r="F1522" s="12">
        <v>16081000</v>
      </c>
      <c r="G1522" s="12">
        <v>16081000</v>
      </c>
      <c r="H1522" s="12" t="s">
        <v>9515</v>
      </c>
      <c r="I1522" s="13">
        <v>1</v>
      </c>
      <c r="J1522" s="14">
        <v>53620000</v>
      </c>
      <c r="K1522" s="12">
        <v>53759000</v>
      </c>
      <c r="L1522" s="12">
        <v>48393000</v>
      </c>
      <c r="M1522" s="12">
        <v>51924000</v>
      </c>
      <c r="N1522" s="12">
        <v>5.8907699999999998</v>
      </c>
      <c r="O1522" s="12">
        <v>3</v>
      </c>
    </row>
    <row r="1523" spans="1:15" s="15" customFormat="1" x14ac:dyDescent="0.3">
      <c r="A1523" s="12" t="s">
        <v>4544</v>
      </c>
      <c r="B1523" s="12" t="s">
        <v>4546</v>
      </c>
      <c r="C1523" s="12" t="s">
        <v>4545</v>
      </c>
      <c r="D1523" s="14">
        <v>29058000</v>
      </c>
      <c r="E1523" s="12">
        <v>28930000</v>
      </c>
      <c r="F1523" s="12">
        <v>31460000</v>
      </c>
      <c r="G1523" s="12">
        <v>29816000</v>
      </c>
      <c r="H1523" s="12">
        <v>4.7799300000000002</v>
      </c>
      <c r="I1523" s="13">
        <v>3</v>
      </c>
      <c r="J1523" s="14" t="s">
        <v>9515</v>
      </c>
      <c r="K1523" s="12" t="s">
        <v>9515</v>
      </c>
      <c r="L1523" s="12" t="s">
        <v>9515</v>
      </c>
      <c r="M1523" s="12" t="s">
        <v>9515</v>
      </c>
      <c r="N1523" s="12" t="s">
        <v>9515</v>
      </c>
      <c r="O1523" s="12">
        <v>0</v>
      </c>
    </row>
    <row r="1524" spans="1:15" s="15" customFormat="1" x14ac:dyDescent="0.3">
      <c r="A1524" s="12" t="s">
        <v>4547</v>
      </c>
      <c r="B1524" s="12" t="s">
        <v>4549</v>
      </c>
      <c r="C1524" s="12" t="s">
        <v>4548</v>
      </c>
      <c r="D1524" s="14">
        <v>18565000</v>
      </c>
      <c r="E1524" s="12">
        <v>22435000</v>
      </c>
      <c r="F1524" s="12">
        <v>21363000</v>
      </c>
      <c r="G1524" s="12">
        <v>20787700</v>
      </c>
      <c r="H1524" s="12">
        <v>9.6120400000000004</v>
      </c>
      <c r="I1524" s="13">
        <v>3</v>
      </c>
      <c r="J1524" s="14" t="s">
        <v>9515</v>
      </c>
      <c r="K1524" s="12" t="s">
        <v>9515</v>
      </c>
      <c r="L1524" s="12" t="s">
        <v>9515</v>
      </c>
      <c r="M1524" s="12" t="s">
        <v>9515</v>
      </c>
      <c r="N1524" s="12" t="s">
        <v>9515</v>
      </c>
      <c r="O1524" s="12">
        <v>0</v>
      </c>
    </row>
    <row r="1525" spans="1:15" s="15" customFormat="1" x14ac:dyDescent="0.3">
      <c r="A1525" s="12" t="s">
        <v>4550</v>
      </c>
      <c r="B1525" s="12" t="s">
        <v>4552</v>
      </c>
      <c r="C1525" s="12" t="s">
        <v>4551</v>
      </c>
      <c r="D1525" s="14">
        <v>61664000</v>
      </c>
      <c r="E1525" s="12">
        <v>60113000</v>
      </c>
      <c r="F1525" s="12">
        <v>60349000</v>
      </c>
      <c r="G1525" s="12">
        <v>60708700</v>
      </c>
      <c r="H1525" s="12">
        <v>1.3766</v>
      </c>
      <c r="I1525" s="13">
        <v>3</v>
      </c>
      <c r="J1525" s="14">
        <v>75828000</v>
      </c>
      <c r="K1525" s="12">
        <v>78810000</v>
      </c>
      <c r="L1525" s="12">
        <v>83599000</v>
      </c>
      <c r="M1525" s="12">
        <v>79412300</v>
      </c>
      <c r="N1525" s="12">
        <v>4.9367099999999997</v>
      </c>
      <c r="O1525" s="12">
        <v>3</v>
      </c>
    </row>
    <row r="1526" spans="1:15" s="15" customFormat="1" x14ac:dyDescent="0.3">
      <c r="A1526" s="12" t="s">
        <v>4553</v>
      </c>
      <c r="B1526" s="12" t="s">
        <v>4555</v>
      </c>
      <c r="C1526" s="12" t="s">
        <v>4554</v>
      </c>
      <c r="D1526" s="14" t="s">
        <v>9515</v>
      </c>
      <c r="E1526" s="12" t="s">
        <v>9515</v>
      </c>
      <c r="F1526" s="12">
        <v>7720000</v>
      </c>
      <c r="G1526" s="12">
        <v>7720000</v>
      </c>
      <c r="H1526" s="12" t="s">
        <v>9515</v>
      </c>
      <c r="I1526" s="13">
        <v>1</v>
      </c>
      <c r="J1526" s="14" t="s">
        <v>9515</v>
      </c>
      <c r="K1526" s="12" t="s">
        <v>9515</v>
      </c>
      <c r="L1526" s="12" t="s">
        <v>9515</v>
      </c>
      <c r="M1526" s="12" t="s">
        <v>9515</v>
      </c>
      <c r="N1526" s="12" t="s">
        <v>9515</v>
      </c>
      <c r="O1526" s="12">
        <v>0</v>
      </c>
    </row>
    <row r="1527" spans="1:15" s="15" customFormat="1" x14ac:dyDescent="0.3">
      <c r="A1527" s="12" t="s">
        <v>4556</v>
      </c>
      <c r="B1527" s="12" t="s">
        <v>4558</v>
      </c>
      <c r="C1527" s="12" t="s">
        <v>4557</v>
      </c>
      <c r="D1527" s="14">
        <v>3229400</v>
      </c>
      <c r="E1527" s="12" t="s">
        <v>9515</v>
      </c>
      <c r="F1527" s="12" t="s">
        <v>9515</v>
      </c>
      <c r="G1527" s="12">
        <v>3229400</v>
      </c>
      <c r="H1527" s="12" t="s">
        <v>9515</v>
      </c>
      <c r="I1527" s="13">
        <v>1</v>
      </c>
      <c r="J1527" s="14" t="s">
        <v>9515</v>
      </c>
      <c r="K1527" s="12" t="s">
        <v>9515</v>
      </c>
      <c r="L1527" s="12" t="s">
        <v>9515</v>
      </c>
      <c r="M1527" s="12" t="s">
        <v>9515</v>
      </c>
      <c r="N1527" s="12" t="s">
        <v>9515</v>
      </c>
      <c r="O1527" s="12">
        <v>0</v>
      </c>
    </row>
    <row r="1528" spans="1:15" s="15" customFormat="1" x14ac:dyDescent="0.3">
      <c r="A1528" s="12" t="s">
        <v>4559</v>
      </c>
      <c r="B1528" s="12" t="s">
        <v>4561</v>
      </c>
      <c r="C1528" s="12" t="s">
        <v>4560</v>
      </c>
      <c r="D1528" s="14">
        <v>160940000</v>
      </c>
      <c r="E1528" s="12">
        <v>133690000</v>
      </c>
      <c r="F1528" s="12">
        <v>143090000</v>
      </c>
      <c r="G1528" s="12">
        <v>145907000</v>
      </c>
      <c r="H1528" s="12">
        <v>9.4866399999999995</v>
      </c>
      <c r="I1528" s="13">
        <v>3</v>
      </c>
      <c r="J1528" s="14" t="s">
        <v>9515</v>
      </c>
      <c r="K1528" s="12" t="s">
        <v>9515</v>
      </c>
      <c r="L1528" s="12" t="s">
        <v>9515</v>
      </c>
      <c r="M1528" s="12" t="s">
        <v>9515</v>
      </c>
      <c r="N1528" s="12" t="s">
        <v>9515</v>
      </c>
      <c r="O1528" s="12">
        <v>0</v>
      </c>
    </row>
    <row r="1529" spans="1:15" s="15" customFormat="1" x14ac:dyDescent="0.3">
      <c r="A1529" s="12" t="s">
        <v>4562</v>
      </c>
      <c r="B1529" s="12" t="s">
        <v>4564</v>
      </c>
      <c r="C1529" s="12" t="s">
        <v>4563</v>
      </c>
      <c r="D1529" s="14">
        <v>11153000</v>
      </c>
      <c r="E1529" s="12">
        <v>8427200</v>
      </c>
      <c r="F1529" s="12">
        <v>9852100</v>
      </c>
      <c r="G1529" s="12">
        <v>9810770</v>
      </c>
      <c r="H1529" s="12">
        <v>13.896700000000001</v>
      </c>
      <c r="I1529" s="13">
        <v>3</v>
      </c>
      <c r="J1529" s="14" t="s">
        <v>9515</v>
      </c>
      <c r="K1529" s="12" t="s">
        <v>9515</v>
      </c>
      <c r="L1529" s="12" t="s">
        <v>9515</v>
      </c>
      <c r="M1529" s="12" t="s">
        <v>9515</v>
      </c>
      <c r="N1529" s="12" t="s">
        <v>9515</v>
      </c>
      <c r="O1529" s="12">
        <v>0</v>
      </c>
    </row>
    <row r="1530" spans="1:15" s="15" customFormat="1" x14ac:dyDescent="0.3">
      <c r="A1530" s="12" t="s">
        <v>4565</v>
      </c>
      <c r="B1530" s="12" t="s">
        <v>4567</v>
      </c>
      <c r="C1530" s="12" t="s">
        <v>4566</v>
      </c>
      <c r="D1530" s="14">
        <v>7693700</v>
      </c>
      <c r="E1530" s="12">
        <v>11180000</v>
      </c>
      <c r="F1530" s="12" t="s">
        <v>9515</v>
      </c>
      <c r="G1530" s="12">
        <v>9436850</v>
      </c>
      <c r="H1530" s="12">
        <v>26.123000000000001</v>
      </c>
      <c r="I1530" s="13">
        <v>2</v>
      </c>
      <c r="J1530" s="14" t="s">
        <v>9515</v>
      </c>
      <c r="K1530" s="12" t="s">
        <v>9515</v>
      </c>
      <c r="L1530" s="12" t="s">
        <v>9515</v>
      </c>
      <c r="M1530" s="12" t="s">
        <v>9515</v>
      </c>
      <c r="N1530" s="12" t="s">
        <v>9515</v>
      </c>
      <c r="O1530" s="12">
        <v>0</v>
      </c>
    </row>
    <row r="1531" spans="1:15" s="15" customFormat="1" x14ac:dyDescent="0.3">
      <c r="A1531" s="12" t="s">
        <v>4568</v>
      </c>
      <c r="B1531" s="12" t="s">
        <v>4570</v>
      </c>
      <c r="C1531" s="12" t="s">
        <v>4569</v>
      </c>
      <c r="D1531" s="14">
        <v>76653000</v>
      </c>
      <c r="E1531" s="12">
        <v>86421000</v>
      </c>
      <c r="F1531" s="12">
        <v>88925000</v>
      </c>
      <c r="G1531" s="12">
        <v>83999700</v>
      </c>
      <c r="H1531" s="12">
        <v>7.7195700000000009</v>
      </c>
      <c r="I1531" s="13">
        <v>3</v>
      </c>
      <c r="J1531" s="14" t="s">
        <v>9515</v>
      </c>
      <c r="K1531" s="12" t="s">
        <v>9515</v>
      </c>
      <c r="L1531" s="12">
        <v>30245000</v>
      </c>
      <c r="M1531" s="12">
        <v>30245000</v>
      </c>
      <c r="N1531" s="12" t="s">
        <v>9515</v>
      </c>
      <c r="O1531" s="12">
        <v>1</v>
      </c>
    </row>
    <row r="1532" spans="1:15" s="15" customFormat="1" x14ac:dyDescent="0.3">
      <c r="A1532" s="12" t="s">
        <v>4571</v>
      </c>
      <c r="B1532" s="12" t="s">
        <v>4573</v>
      </c>
      <c r="C1532" s="12" t="s">
        <v>4572</v>
      </c>
      <c r="D1532" s="14">
        <v>9387500</v>
      </c>
      <c r="E1532" s="12">
        <v>13508000</v>
      </c>
      <c r="F1532" s="12">
        <v>14289000</v>
      </c>
      <c r="G1532" s="12">
        <v>12394800</v>
      </c>
      <c r="H1532" s="12">
        <v>21.2471</v>
      </c>
      <c r="I1532" s="13">
        <v>3</v>
      </c>
      <c r="J1532" s="14" t="s">
        <v>9515</v>
      </c>
      <c r="K1532" s="12" t="s">
        <v>9515</v>
      </c>
      <c r="L1532" s="12" t="s">
        <v>9515</v>
      </c>
      <c r="M1532" s="12" t="s">
        <v>9515</v>
      </c>
      <c r="N1532" s="12" t="s">
        <v>9515</v>
      </c>
      <c r="O1532" s="12">
        <v>0</v>
      </c>
    </row>
    <row r="1533" spans="1:15" s="15" customFormat="1" x14ac:dyDescent="0.3">
      <c r="A1533" s="12" t="s">
        <v>4574</v>
      </c>
      <c r="B1533" s="12" t="s">
        <v>4576</v>
      </c>
      <c r="C1533" s="12" t="s">
        <v>4575</v>
      </c>
      <c r="D1533" s="14">
        <v>43363000</v>
      </c>
      <c r="E1533" s="12">
        <v>33710000</v>
      </c>
      <c r="F1533" s="12">
        <v>43249000</v>
      </c>
      <c r="G1533" s="12">
        <v>40107300</v>
      </c>
      <c r="H1533" s="12">
        <v>13.814299999999999</v>
      </c>
      <c r="I1533" s="13">
        <v>3</v>
      </c>
      <c r="J1533" s="14">
        <v>35915000</v>
      </c>
      <c r="K1533" s="12" t="s">
        <v>9515</v>
      </c>
      <c r="L1533" s="12">
        <v>32840000</v>
      </c>
      <c r="M1533" s="12">
        <v>34377500</v>
      </c>
      <c r="N1533" s="12">
        <v>6.3249299999999993</v>
      </c>
      <c r="O1533" s="12">
        <v>2</v>
      </c>
    </row>
    <row r="1534" spans="1:15" s="15" customFormat="1" x14ac:dyDescent="0.3">
      <c r="A1534" s="12" t="s">
        <v>4577</v>
      </c>
      <c r="B1534" s="12" t="s">
        <v>4579</v>
      </c>
      <c r="C1534" s="12" t="s">
        <v>4578</v>
      </c>
      <c r="D1534" s="14">
        <v>314430000</v>
      </c>
      <c r="E1534" s="12">
        <v>449180000</v>
      </c>
      <c r="F1534" s="12">
        <v>485030000</v>
      </c>
      <c r="G1534" s="12">
        <v>416213000</v>
      </c>
      <c r="H1534" s="12">
        <v>21.611799999999999</v>
      </c>
      <c r="I1534" s="13">
        <v>3</v>
      </c>
      <c r="J1534" s="14">
        <v>528180000</v>
      </c>
      <c r="K1534" s="12">
        <v>52331000</v>
      </c>
      <c r="L1534" s="12">
        <v>488140000</v>
      </c>
      <c r="M1534" s="12">
        <v>356217000</v>
      </c>
      <c r="N1534" s="12">
        <v>74.093400000000003</v>
      </c>
      <c r="O1534" s="12">
        <v>3</v>
      </c>
    </row>
    <row r="1535" spans="1:15" s="15" customFormat="1" x14ac:dyDescent="0.3">
      <c r="A1535" s="12" t="s">
        <v>4580</v>
      </c>
      <c r="B1535" s="12" t="s">
        <v>4582</v>
      </c>
      <c r="C1535" s="12" t="s">
        <v>4581</v>
      </c>
      <c r="D1535" s="14" t="s">
        <v>9515</v>
      </c>
      <c r="E1535" s="12" t="s">
        <v>9515</v>
      </c>
      <c r="F1535" s="12">
        <v>13851000</v>
      </c>
      <c r="G1535" s="12">
        <v>13851000</v>
      </c>
      <c r="H1535" s="12" t="s">
        <v>9515</v>
      </c>
      <c r="I1535" s="13">
        <v>1</v>
      </c>
      <c r="J1535" s="14" t="s">
        <v>9515</v>
      </c>
      <c r="K1535" s="12" t="s">
        <v>9515</v>
      </c>
      <c r="L1535" s="12" t="s">
        <v>9515</v>
      </c>
      <c r="M1535" s="12" t="s">
        <v>9515</v>
      </c>
      <c r="N1535" s="12" t="s">
        <v>9515</v>
      </c>
      <c r="O1535" s="12">
        <v>0</v>
      </c>
    </row>
    <row r="1536" spans="1:15" s="15" customFormat="1" x14ac:dyDescent="0.3">
      <c r="A1536" s="12" t="s">
        <v>4583</v>
      </c>
      <c r="B1536" s="12" t="s">
        <v>4585</v>
      </c>
      <c r="C1536" s="12" t="s">
        <v>4584</v>
      </c>
      <c r="D1536" s="14">
        <v>16333000</v>
      </c>
      <c r="E1536" s="12" t="s">
        <v>9515</v>
      </c>
      <c r="F1536" s="12">
        <v>26324000</v>
      </c>
      <c r="G1536" s="12">
        <v>21328500</v>
      </c>
      <c r="H1536" s="12">
        <v>33.1233</v>
      </c>
      <c r="I1536" s="13">
        <v>2</v>
      </c>
      <c r="J1536" s="14">
        <v>27789000</v>
      </c>
      <c r="K1536" s="12">
        <v>32842000</v>
      </c>
      <c r="L1536" s="12">
        <v>25311000</v>
      </c>
      <c r="M1536" s="12">
        <v>28647300</v>
      </c>
      <c r="N1536" s="12">
        <v>13.398</v>
      </c>
      <c r="O1536" s="12">
        <v>3</v>
      </c>
    </row>
    <row r="1537" spans="1:15" s="15" customFormat="1" x14ac:dyDescent="0.3">
      <c r="A1537" s="12" t="s">
        <v>4586</v>
      </c>
      <c r="B1537" s="12" t="s">
        <v>4588</v>
      </c>
      <c r="C1537" s="12" t="s">
        <v>4587</v>
      </c>
      <c r="D1537" s="14" t="s">
        <v>9515</v>
      </c>
      <c r="E1537" s="12" t="s">
        <v>9515</v>
      </c>
      <c r="F1537" s="12">
        <v>7891400</v>
      </c>
      <c r="G1537" s="12">
        <v>7891400</v>
      </c>
      <c r="H1537" s="12" t="s">
        <v>9515</v>
      </c>
      <c r="I1537" s="13">
        <v>1</v>
      </c>
      <c r="J1537" s="14" t="s">
        <v>9515</v>
      </c>
      <c r="K1537" s="12" t="s">
        <v>9515</v>
      </c>
      <c r="L1537" s="12" t="s">
        <v>9515</v>
      </c>
      <c r="M1537" s="12" t="s">
        <v>9515</v>
      </c>
      <c r="N1537" s="12" t="s">
        <v>9515</v>
      </c>
      <c r="O1537" s="12">
        <v>0</v>
      </c>
    </row>
    <row r="1538" spans="1:15" s="15" customFormat="1" x14ac:dyDescent="0.3">
      <c r="A1538" s="12" t="s">
        <v>4589</v>
      </c>
      <c r="B1538" s="12" t="s">
        <v>4591</v>
      </c>
      <c r="C1538" s="12" t="s">
        <v>4590</v>
      </c>
      <c r="D1538" s="14">
        <v>26874000</v>
      </c>
      <c r="E1538" s="12">
        <v>31918000</v>
      </c>
      <c r="F1538" s="12">
        <v>31444000</v>
      </c>
      <c r="G1538" s="12">
        <v>30078700</v>
      </c>
      <c r="H1538" s="12">
        <v>9.2604600000000001</v>
      </c>
      <c r="I1538" s="13">
        <v>3</v>
      </c>
      <c r="J1538" s="14" t="s">
        <v>9515</v>
      </c>
      <c r="K1538" s="12" t="s">
        <v>9515</v>
      </c>
      <c r="L1538" s="12" t="s">
        <v>9515</v>
      </c>
      <c r="M1538" s="12" t="s">
        <v>9515</v>
      </c>
      <c r="N1538" s="12" t="s">
        <v>9515</v>
      </c>
      <c r="O1538" s="12">
        <v>0</v>
      </c>
    </row>
    <row r="1539" spans="1:15" s="15" customFormat="1" x14ac:dyDescent="0.3">
      <c r="A1539" s="12" t="s">
        <v>4592</v>
      </c>
      <c r="B1539" s="12" t="s">
        <v>4594</v>
      </c>
      <c r="C1539" s="12" t="s">
        <v>4593</v>
      </c>
      <c r="D1539" s="14">
        <v>53662000</v>
      </c>
      <c r="E1539" s="12">
        <v>60141000</v>
      </c>
      <c r="F1539" s="12">
        <v>61550000</v>
      </c>
      <c r="G1539" s="12">
        <v>58451000</v>
      </c>
      <c r="H1539" s="12">
        <v>7.1971499999999997</v>
      </c>
      <c r="I1539" s="13">
        <v>3</v>
      </c>
      <c r="J1539" s="14" t="s">
        <v>9515</v>
      </c>
      <c r="K1539" s="12" t="s">
        <v>9515</v>
      </c>
      <c r="L1539" s="12" t="s">
        <v>9515</v>
      </c>
      <c r="M1539" s="12" t="s">
        <v>9515</v>
      </c>
      <c r="N1539" s="12" t="s">
        <v>9515</v>
      </c>
      <c r="O1539" s="12">
        <v>0</v>
      </c>
    </row>
    <row r="1540" spans="1:15" s="15" customFormat="1" x14ac:dyDescent="0.3">
      <c r="A1540" s="12" t="s">
        <v>4595</v>
      </c>
      <c r="B1540" s="12" t="s">
        <v>4597</v>
      </c>
      <c r="C1540" s="12" t="s">
        <v>4596</v>
      </c>
      <c r="D1540" s="14">
        <v>139330000</v>
      </c>
      <c r="E1540" s="12">
        <v>147510000</v>
      </c>
      <c r="F1540" s="12">
        <v>145250000</v>
      </c>
      <c r="G1540" s="12">
        <v>144030000</v>
      </c>
      <c r="H1540" s="12">
        <v>2.9329100000000001</v>
      </c>
      <c r="I1540" s="13">
        <v>3</v>
      </c>
      <c r="J1540" s="14" t="s">
        <v>9515</v>
      </c>
      <c r="K1540" s="12" t="s">
        <v>9515</v>
      </c>
      <c r="L1540" s="12" t="s">
        <v>9515</v>
      </c>
      <c r="M1540" s="12" t="s">
        <v>9515</v>
      </c>
      <c r="N1540" s="12" t="s">
        <v>9515</v>
      </c>
      <c r="O1540" s="12">
        <v>0</v>
      </c>
    </row>
    <row r="1541" spans="1:15" s="15" customFormat="1" x14ac:dyDescent="0.3">
      <c r="A1541" s="12" t="s">
        <v>4598</v>
      </c>
      <c r="B1541" s="12" t="s">
        <v>4600</v>
      </c>
      <c r="C1541" s="12" t="s">
        <v>4599</v>
      </c>
      <c r="D1541" s="14">
        <v>22855000</v>
      </c>
      <c r="E1541" s="12">
        <v>25903000</v>
      </c>
      <c r="F1541" s="12">
        <v>26080000</v>
      </c>
      <c r="G1541" s="12">
        <v>24946000</v>
      </c>
      <c r="H1541" s="12">
        <v>7.2677800000000001</v>
      </c>
      <c r="I1541" s="13">
        <v>3</v>
      </c>
      <c r="J1541" s="14" t="s">
        <v>9515</v>
      </c>
      <c r="K1541" s="12" t="s">
        <v>9515</v>
      </c>
      <c r="L1541" s="12" t="s">
        <v>9515</v>
      </c>
      <c r="M1541" s="12" t="s">
        <v>9515</v>
      </c>
      <c r="N1541" s="12" t="s">
        <v>9515</v>
      </c>
      <c r="O1541" s="12">
        <v>0</v>
      </c>
    </row>
    <row r="1542" spans="1:15" s="15" customFormat="1" x14ac:dyDescent="0.3">
      <c r="A1542" s="12" t="s">
        <v>4601</v>
      </c>
      <c r="B1542" s="12" t="s">
        <v>4603</v>
      </c>
      <c r="C1542" s="12" t="s">
        <v>4602</v>
      </c>
      <c r="D1542" s="14">
        <v>20523000</v>
      </c>
      <c r="E1542" s="12">
        <v>26271000</v>
      </c>
      <c r="F1542" s="12">
        <v>26029000</v>
      </c>
      <c r="G1542" s="12">
        <v>24274300</v>
      </c>
      <c r="H1542" s="12">
        <v>13.392799999999999</v>
      </c>
      <c r="I1542" s="13">
        <v>3</v>
      </c>
      <c r="J1542" s="14" t="s">
        <v>9515</v>
      </c>
      <c r="K1542" s="12" t="s">
        <v>9515</v>
      </c>
      <c r="L1542" s="12" t="s">
        <v>9515</v>
      </c>
      <c r="M1542" s="12" t="s">
        <v>9515</v>
      </c>
      <c r="N1542" s="12" t="s">
        <v>9515</v>
      </c>
      <c r="O1542" s="12">
        <v>0</v>
      </c>
    </row>
    <row r="1543" spans="1:15" s="15" customFormat="1" x14ac:dyDescent="0.3">
      <c r="A1543" s="12" t="s">
        <v>4604</v>
      </c>
      <c r="B1543" s="12" t="s">
        <v>4606</v>
      </c>
      <c r="C1543" s="12" t="s">
        <v>4605</v>
      </c>
      <c r="D1543" s="14">
        <v>18077000</v>
      </c>
      <c r="E1543" s="12">
        <v>22434000</v>
      </c>
      <c r="F1543" s="12">
        <v>23849000</v>
      </c>
      <c r="G1543" s="12">
        <v>21453300</v>
      </c>
      <c r="H1543" s="12">
        <v>14.022799999999998</v>
      </c>
      <c r="I1543" s="13">
        <v>3</v>
      </c>
      <c r="J1543" s="14" t="s">
        <v>9515</v>
      </c>
      <c r="K1543" s="12" t="s">
        <v>9515</v>
      </c>
      <c r="L1543" s="12" t="s">
        <v>9515</v>
      </c>
      <c r="M1543" s="12" t="s">
        <v>9515</v>
      </c>
      <c r="N1543" s="12" t="s">
        <v>9515</v>
      </c>
      <c r="O1543" s="12">
        <v>0</v>
      </c>
    </row>
    <row r="1544" spans="1:15" s="15" customFormat="1" x14ac:dyDescent="0.3">
      <c r="A1544" s="12" t="s">
        <v>4607</v>
      </c>
      <c r="B1544" s="12" t="s">
        <v>4609</v>
      </c>
      <c r="C1544" s="12" t="s">
        <v>4608</v>
      </c>
      <c r="D1544" s="14">
        <v>20686000</v>
      </c>
      <c r="E1544" s="12">
        <v>21374000</v>
      </c>
      <c r="F1544" s="12">
        <v>23438000</v>
      </c>
      <c r="G1544" s="12">
        <v>21832700</v>
      </c>
      <c r="H1544" s="12">
        <v>6.5598299999999998</v>
      </c>
      <c r="I1544" s="13">
        <v>3</v>
      </c>
      <c r="J1544" s="14" t="s">
        <v>9515</v>
      </c>
      <c r="K1544" s="12" t="s">
        <v>9515</v>
      </c>
      <c r="L1544" s="12" t="s">
        <v>9515</v>
      </c>
      <c r="M1544" s="12" t="s">
        <v>9515</v>
      </c>
      <c r="N1544" s="12" t="s">
        <v>9515</v>
      </c>
      <c r="O1544" s="12">
        <v>0</v>
      </c>
    </row>
    <row r="1545" spans="1:15" s="15" customFormat="1" x14ac:dyDescent="0.3">
      <c r="A1545" s="12" t="s">
        <v>4610</v>
      </c>
      <c r="B1545" s="12" t="s">
        <v>4612</v>
      </c>
      <c r="C1545" s="12" t="s">
        <v>4611</v>
      </c>
      <c r="D1545" s="14">
        <v>16471000</v>
      </c>
      <c r="E1545" s="12">
        <v>20541000</v>
      </c>
      <c r="F1545" s="12">
        <v>16543000</v>
      </c>
      <c r="G1545" s="12">
        <v>17851700</v>
      </c>
      <c r="H1545" s="12">
        <v>13.048100000000002</v>
      </c>
      <c r="I1545" s="13">
        <v>3</v>
      </c>
      <c r="J1545" s="14" t="s">
        <v>9515</v>
      </c>
      <c r="K1545" s="12" t="s">
        <v>9515</v>
      </c>
      <c r="L1545" s="12" t="s">
        <v>9515</v>
      </c>
      <c r="M1545" s="12" t="s">
        <v>9515</v>
      </c>
      <c r="N1545" s="12" t="s">
        <v>9515</v>
      </c>
      <c r="O1545" s="12">
        <v>0</v>
      </c>
    </row>
    <row r="1546" spans="1:15" s="15" customFormat="1" x14ac:dyDescent="0.3">
      <c r="A1546" s="12" t="s">
        <v>4613</v>
      </c>
      <c r="B1546" s="12" t="s">
        <v>4615</v>
      </c>
      <c r="C1546" s="12" t="s">
        <v>4614</v>
      </c>
      <c r="D1546" s="14">
        <v>22594000</v>
      </c>
      <c r="E1546" s="12">
        <v>20227000</v>
      </c>
      <c r="F1546" s="12">
        <v>17125000</v>
      </c>
      <c r="G1546" s="12">
        <v>19982000</v>
      </c>
      <c r="H1546" s="12">
        <v>13.725899999999999</v>
      </c>
      <c r="I1546" s="13">
        <v>3</v>
      </c>
      <c r="J1546" s="14" t="s">
        <v>9515</v>
      </c>
      <c r="K1546" s="12" t="s">
        <v>9515</v>
      </c>
      <c r="L1546" s="12" t="s">
        <v>9515</v>
      </c>
      <c r="M1546" s="12" t="s">
        <v>9515</v>
      </c>
      <c r="N1546" s="12" t="s">
        <v>9515</v>
      </c>
      <c r="O1546" s="12">
        <v>0</v>
      </c>
    </row>
    <row r="1547" spans="1:15" s="15" customFormat="1" x14ac:dyDescent="0.3">
      <c r="A1547" s="12" t="s">
        <v>4616</v>
      </c>
      <c r="B1547" s="12" t="s">
        <v>4618</v>
      </c>
      <c r="C1547" s="12" t="s">
        <v>4617</v>
      </c>
      <c r="D1547" s="14">
        <v>14153000</v>
      </c>
      <c r="E1547" s="12" t="s">
        <v>9515</v>
      </c>
      <c r="F1547" s="12" t="s">
        <v>9515</v>
      </c>
      <c r="G1547" s="12">
        <v>14153000</v>
      </c>
      <c r="H1547" s="12" t="s">
        <v>9515</v>
      </c>
      <c r="I1547" s="13">
        <v>1</v>
      </c>
      <c r="J1547" s="14" t="s">
        <v>9515</v>
      </c>
      <c r="K1547" s="12" t="s">
        <v>9515</v>
      </c>
      <c r="L1547" s="12" t="s">
        <v>9515</v>
      </c>
      <c r="M1547" s="12" t="s">
        <v>9515</v>
      </c>
      <c r="N1547" s="12" t="s">
        <v>9515</v>
      </c>
      <c r="O1547" s="12">
        <v>0</v>
      </c>
    </row>
    <row r="1548" spans="1:15" s="15" customFormat="1" x14ac:dyDescent="0.3">
      <c r="A1548" s="12" t="s">
        <v>4619</v>
      </c>
      <c r="B1548" s="12" t="s">
        <v>4621</v>
      </c>
      <c r="C1548" s="12" t="s">
        <v>4620</v>
      </c>
      <c r="D1548" s="14">
        <v>15770000</v>
      </c>
      <c r="E1548" s="12">
        <v>19037000</v>
      </c>
      <c r="F1548" s="12">
        <v>23582000</v>
      </c>
      <c r="G1548" s="12">
        <v>19463000</v>
      </c>
      <c r="H1548" s="12">
        <v>20.158200000000001</v>
      </c>
      <c r="I1548" s="13">
        <v>3</v>
      </c>
      <c r="J1548" s="14" t="s">
        <v>9515</v>
      </c>
      <c r="K1548" s="12" t="s">
        <v>9515</v>
      </c>
      <c r="L1548" s="12" t="s">
        <v>9515</v>
      </c>
      <c r="M1548" s="12" t="s">
        <v>9515</v>
      </c>
      <c r="N1548" s="12" t="s">
        <v>9515</v>
      </c>
      <c r="O1548" s="12">
        <v>0</v>
      </c>
    </row>
    <row r="1549" spans="1:15" s="15" customFormat="1" x14ac:dyDescent="0.3">
      <c r="A1549" s="12" t="s">
        <v>4622</v>
      </c>
      <c r="B1549" s="12" t="s">
        <v>4624</v>
      </c>
      <c r="C1549" s="12" t="s">
        <v>4623</v>
      </c>
      <c r="D1549" s="14" t="s">
        <v>9515</v>
      </c>
      <c r="E1549" s="12" t="s">
        <v>9515</v>
      </c>
      <c r="F1549" s="12">
        <v>19810000</v>
      </c>
      <c r="G1549" s="12">
        <v>19810000</v>
      </c>
      <c r="H1549" s="12" t="s">
        <v>9515</v>
      </c>
      <c r="I1549" s="13">
        <v>1</v>
      </c>
      <c r="J1549" s="14" t="s">
        <v>9515</v>
      </c>
      <c r="K1549" s="12" t="s">
        <v>9515</v>
      </c>
      <c r="L1549" s="12" t="s">
        <v>9515</v>
      </c>
      <c r="M1549" s="12" t="s">
        <v>9515</v>
      </c>
      <c r="N1549" s="12" t="s">
        <v>9515</v>
      </c>
      <c r="O1549" s="12">
        <v>0</v>
      </c>
    </row>
    <row r="1550" spans="1:15" s="15" customFormat="1" x14ac:dyDescent="0.3">
      <c r="A1550" s="12" t="s">
        <v>4625</v>
      </c>
      <c r="B1550" s="12" t="s">
        <v>4627</v>
      </c>
      <c r="C1550" s="12" t="s">
        <v>4626</v>
      </c>
      <c r="D1550" s="14">
        <v>23671000</v>
      </c>
      <c r="E1550" s="12">
        <v>20980000</v>
      </c>
      <c r="F1550" s="12">
        <v>23003000</v>
      </c>
      <c r="G1550" s="12">
        <v>22551300</v>
      </c>
      <c r="H1550" s="12">
        <v>6.2134</v>
      </c>
      <c r="I1550" s="13">
        <v>3</v>
      </c>
      <c r="J1550" s="14" t="s">
        <v>9515</v>
      </c>
      <c r="K1550" s="12" t="s">
        <v>9515</v>
      </c>
      <c r="L1550" s="12" t="s">
        <v>9515</v>
      </c>
      <c r="M1550" s="12" t="s">
        <v>9515</v>
      </c>
      <c r="N1550" s="12" t="s">
        <v>9515</v>
      </c>
      <c r="O1550" s="12">
        <v>0</v>
      </c>
    </row>
    <row r="1551" spans="1:15" s="15" customFormat="1" x14ac:dyDescent="0.3">
      <c r="A1551" s="12" t="s">
        <v>4628</v>
      </c>
      <c r="B1551" s="12" t="s">
        <v>4630</v>
      </c>
      <c r="C1551" s="12" t="s">
        <v>4629</v>
      </c>
      <c r="D1551" s="14">
        <v>34094000</v>
      </c>
      <c r="E1551" s="12">
        <v>38935000</v>
      </c>
      <c r="F1551" s="12">
        <v>42361000</v>
      </c>
      <c r="G1551" s="12">
        <v>38463300</v>
      </c>
      <c r="H1551" s="12">
        <v>10.7989</v>
      </c>
      <c r="I1551" s="13">
        <v>3</v>
      </c>
      <c r="J1551" s="14" t="s">
        <v>9515</v>
      </c>
      <c r="K1551" s="12" t="s">
        <v>9515</v>
      </c>
      <c r="L1551" s="12" t="s">
        <v>9515</v>
      </c>
      <c r="M1551" s="12" t="s">
        <v>9515</v>
      </c>
      <c r="N1551" s="12" t="s">
        <v>9515</v>
      </c>
      <c r="O1551" s="12">
        <v>0</v>
      </c>
    </row>
    <row r="1552" spans="1:15" s="15" customFormat="1" x14ac:dyDescent="0.3">
      <c r="A1552" s="12" t="s">
        <v>4631</v>
      </c>
      <c r="B1552" s="12" t="s">
        <v>4633</v>
      </c>
      <c r="C1552" s="12" t="s">
        <v>4632</v>
      </c>
      <c r="D1552" s="14">
        <v>16912000</v>
      </c>
      <c r="E1552" s="12" t="s">
        <v>9515</v>
      </c>
      <c r="F1552" s="12" t="s">
        <v>9515</v>
      </c>
      <c r="G1552" s="12">
        <v>16912000</v>
      </c>
      <c r="H1552" s="12" t="s">
        <v>9515</v>
      </c>
      <c r="I1552" s="13">
        <v>1</v>
      </c>
      <c r="J1552" s="14" t="s">
        <v>9515</v>
      </c>
      <c r="K1552" s="12" t="s">
        <v>9515</v>
      </c>
      <c r="L1552" s="12" t="s">
        <v>9515</v>
      </c>
      <c r="M1552" s="12" t="s">
        <v>9515</v>
      </c>
      <c r="N1552" s="12" t="s">
        <v>9515</v>
      </c>
      <c r="O1552" s="12">
        <v>0</v>
      </c>
    </row>
    <row r="1553" spans="1:15" s="15" customFormat="1" x14ac:dyDescent="0.3">
      <c r="A1553" s="12" t="s">
        <v>4634</v>
      </c>
      <c r="B1553" s="12" t="s">
        <v>4636</v>
      </c>
      <c r="C1553" s="12" t="s">
        <v>4635</v>
      </c>
      <c r="D1553" s="14">
        <v>17231000</v>
      </c>
      <c r="E1553" s="12">
        <v>25797000</v>
      </c>
      <c r="F1553" s="12">
        <v>18722000</v>
      </c>
      <c r="G1553" s="12">
        <v>20583300</v>
      </c>
      <c r="H1553" s="12">
        <v>22.233000000000001</v>
      </c>
      <c r="I1553" s="13">
        <v>3</v>
      </c>
      <c r="J1553" s="14" t="s">
        <v>9515</v>
      </c>
      <c r="K1553" s="12" t="s">
        <v>9515</v>
      </c>
      <c r="L1553" s="12" t="s">
        <v>9515</v>
      </c>
      <c r="M1553" s="12" t="s">
        <v>9515</v>
      </c>
      <c r="N1553" s="12" t="s">
        <v>9515</v>
      </c>
      <c r="O1553" s="12">
        <v>0</v>
      </c>
    </row>
    <row r="1554" spans="1:15" s="15" customFormat="1" x14ac:dyDescent="0.3">
      <c r="A1554" s="12" t="s">
        <v>4637</v>
      </c>
      <c r="B1554" s="12" t="s">
        <v>4639</v>
      </c>
      <c r="C1554" s="12" t="s">
        <v>4638</v>
      </c>
      <c r="D1554" s="14">
        <v>52726000</v>
      </c>
      <c r="E1554" s="12">
        <v>50699000</v>
      </c>
      <c r="F1554" s="12">
        <v>52020000</v>
      </c>
      <c r="G1554" s="12">
        <v>51815000</v>
      </c>
      <c r="H1554" s="12">
        <v>1.9857799999999999</v>
      </c>
      <c r="I1554" s="13">
        <v>3</v>
      </c>
      <c r="J1554" s="14" t="s">
        <v>9515</v>
      </c>
      <c r="K1554" s="12" t="s">
        <v>9515</v>
      </c>
      <c r="L1554" s="12" t="s">
        <v>9515</v>
      </c>
      <c r="M1554" s="12" t="s">
        <v>9515</v>
      </c>
      <c r="N1554" s="12" t="s">
        <v>9515</v>
      </c>
      <c r="O1554" s="12">
        <v>0</v>
      </c>
    </row>
    <row r="1555" spans="1:15" s="15" customFormat="1" x14ac:dyDescent="0.3">
      <c r="A1555" s="12" t="s">
        <v>4640</v>
      </c>
      <c r="B1555" s="12" t="s">
        <v>4642</v>
      </c>
      <c r="C1555" s="12" t="s">
        <v>4641</v>
      </c>
      <c r="D1555" s="14">
        <v>37294000</v>
      </c>
      <c r="E1555" s="12">
        <v>46912000</v>
      </c>
      <c r="F1555" s="12">
        <v>33293000</v>
      </c>
      <c r="G1555" s="12">
        <v>39166300</v>
      </c>
      <c r="H1555" s="12">
        <v>17.872199999999999</v>
      </c>
      <c r="I1555" s="13">
        <v>3</v>
      </c>
      <c r="J1555" s="14" t="s">
        <v>9515</v>
      </c>
      <c r="K1555" s="12" t="s">
        <v>9515</v>
      </c>
      <c r="L1555" s="12" t="s">
        <v>9515</v>
      </c>
      <c r="M1555" s="12" t="s">
        <v>9515</v>
      </c>
      <c r="N1555" s="12" t="s">
        <v>9515</v>
      </c>
      <c r="O1555" s="12">
        <v>0</v>
      </c>
    </row>
    <row r="1556" spans="1:15" s="15" customFormat="1" x14ac:dyDescent="0.3">
      <c r="A1556" s="12" t="s">
        <v>4643</v>
      </c>
      <c r="B1556" s="12" t="s">
        <v>4645</v>
      </c>
      <c r="C1556" s="12" t="s">
        <v>4644</v>
      </c>
      <c r="D1556" s="14">
        <v>20182000</v>
      </c>
      <c r="E1556" s="12">
        <v>17305000</v>
      </c>
      <c r="F1556" s="12">
        <v>20061000</v>
      </c>
      <c r="G1556" s="12">
        <v>19182700</v>
      </c>
      <c r="H1556" s="12">
        <v>8.4828299999999999</v>
      </c>
      <c r="I1556" s="13">
        <v>3</v>
      </c>
      <c r="J1556" s="14" t="s">
        <v>9515</v>
      </c>
      <c r="K1556" s="12" t="s">
        <v>9515</v>
      </c>
      <c r="L1556" s="12" t="s">
        <v>9515</v>
      </c>
      <c r="M1556" s="12" t="s">
        <v>9515</v>
      </c>
      <c r="N1556" s="12" t="s">
        <v>9515</v>
      </c>
      <c r="O1556" s="12">
        <v>0</v>
      </c>
    </row>
    <row r="1557" spans="1:15" s="15" customFormat="1" x14ac:dyDescent="0.3">
      <c r="A1557" s="12" t="s">
        <v>4646</v>
      </c>
      <c r="B1557" s="12" t="s">
        <v>4648</v>
      </c>
      <c r="C1557" s="12" t="s">
        <v>4647</v>
      </c>
      <c r="D1557" s="14">
        <v>45349000</v>
      </c>
      <c r="E1557" s="12">
        <v>40616000</v>
      </c>
      <c r="F1557" s="12">
        <v>44024000</v>
      </c>
      <c r="G1557" s="12">
        <v>43329700</v>
      </c>
      <c r="H1557" s="12">
        <v>5.6351699999999996</v>
      </c>
      <c r="I1557" s="13">
        <v>3</v>
      </c>
      <c r="J1557" s="14" t="s">
        <v>9515</v>
      </c>
      <c r="K1557" s="12" t="s">
        <v>9515</v>
      </c>
      <c r="L1557" s="12" t="s">
        <v>9515</v>
      </c>
      <c r="M1557" s="12" t="s">
        <v>9515</v>
      </c>
      <c r="N1557" s="12" t="s">
        <v>9515</v>
      </c>
      <c r="O1557" s="12">
        <v>0</v>
      </c>
    </row>
    <row r="1558" spans="1:15" s="15" customFormat="1" x14ac:dyDescent="0.3">
      <c r="A1558" s="12" t="s">
        <v>4649</v>
      </c>
      <c r="B1558" s="12" t="s">
        <v>4651</v>
      </c>
      <c r="C1558" s="12" t="s">
        <v>4650</v>
      </c>
      <c r="D1558" s="14">
        <v>33417000</v>
      </c>
      <c r="E1558" s="12">
        <v>39749000</v>
      </c>
      <c r="F1558" s="12">
        <v>33962000</v>
      </c>
      <c r="G1558" s="12">
        <v>35709300</v>
      </c>
      <c r="H1558" s="12">
        <v>9.8266999999999989</v>
      </c>
      <c r="I1558" s="13">
        <v>3</v>
      </c>
      <c r="J1558" s="14" t="s">
        <v>9515</v>
      </c>
      <c r="K1558" s="12" t="s">
        <v>9515</v>
      </c>
      <c r="L1558" s="12" t="s">
        <v>9515</v>
      </c>
      <c r="M1558" s="12" t="s">
        <v>9515</v>
      </c>
      <c r="N1558" s="12" t="s">
        <v>9515</v>
      </c>
      <c r="O1558" s="12">
        <v>0</v>
      </c>
    </row>
    <row r="1559" spans="1:15" s="15" customFormat="1" x14ac:dyDescent="0.3">
      <c r="A1559" s="12" t="s">
        <v>4652</v>
      </c>
      <c r="B1559" s="12" t="s">
        <v>4654</v>
      </c>
      <c r="C1559" s="12" t="s">
        <v>4653</v>
      </c>
      <c r="D1559" s="14">
        <v>21380000</v>
      </c>
      <c r="E1559" s="12">
        <v>18683000</v>
      </c>
      <c r="F1559" s="12">
        <v>20702000</v>
      </c>
      <c r="G1559" s="12">
        <v>20255000</v>
      </c>
      <c r="H1559" s="12">
        <v>6.9265099999999995</v>
      </c>
      <c r="I1559" s="13">
        <v>3</v>
      </c>
      <c r="J1559" s="14" t="s">
        <v>9515</v>
      </c>
      <c r="K1559" s="12" t="s">
        <v>9515</v>
      </c>
      <c r="L1559" s="12" t="s">
        <v>9515</v>
      </c>
      <c r="M1559" s="12" t="s">
        <v>9515</v>
      </c>
      <c r="N1559" s="12" t="s">
        <v>9515</v>
      </c>
      <c r="O1559" s="12">
        <v>0</v>
      </c>
    </row>
    <row r="1560" spans="1:15" s="15" customFormat="1" x14ac:dyDescent="0.3">
      <c r="A1560" s="12" t="s">
        <v>4655</v>
      </c>
      <c r="B1560" s="12" t="s">
        <v>4657</v>
      </c>
      <c r="C1560" s="12" t="s">
        <v>4656</v>
      </c>
      <c r="D1560" s="14">
        <v>30367000</v>
      </c>
      <c r="E1560" s="12">
        <v>30551000</v>
      </c>
      <c r="F1560" s="12">
        <v>30707000</v>
      </c>
      <c r="G1560" s="12">
        <v>30541700</v>
      </c>
      <c r="H1560" s="12">
        <v>0.55724499999999999</v>
      </c>
      <c r="I1560" s="13">
        <v>3</v>
      </c>
      <c r="J1560" s="14" t="s">
        <v>9515</v>
      </c>
      <c r="K1560" s="12" t="s">
        <v>9515</v>
      </c>
      <c r="L1560" s="12" t="s">
        <v>9515</v>
      </c>
      <c r="M1560" s="12" t="s">
        <v>9515</v>
      </c>
      <c r="N1560" s="12" t="s">
        <v>9515</v>
      </c>
      <c r="O1560" s="12">
        <v>0</v>
      </c>
    </row>
    <row r="1561" spans="1:15" s="15" customFormat="1" x14ac:dyDescent="0.3">
      <c r="A1561" s="12" t="s">
        <v>4658</v>
      </c>
      <c r="B1561" s="12" t="s">
        <v>4660</v>
      </c>
      <c r="C1561" s="12" t="s">
        <v>4659</v>
      </c>
      <c r="D1561" s="14">
        <v>29660000</v>
      </c>
      <c r="E1561" s="12">
        <v>32117000</v>
      </c>
      <c r="F1561" s="12">
        <v>28011000</v>
      </c>
      <c r="G1561" s="12">
        <v>29929300</v>
      </c>
      <c r="H1561" s="12">
        <v>6.903620000000001</v>
      </c>
      <c r="I1561" s="13">
        <v>3</v>
      </c>
      <c r="J1561" s="14" t="s">
        <v>9515</v>
      </c>
      <c r="K1561" s="12" t="s">
        <v>9515</v>
      </c>
      <c r="L1561" s="12" t="s">
        <v>9515</v>
      </c>
      <c r="M1561" s="12" t="s">
        <v>9515</v>
      </c>
      <c r="N1561" s="12" t="s">
        <v>9515</v>
      </c>
      <c r="O1561" s="12">
        <v>0</v>
      </c>
    </row>
    <row r="1562" spans="1:15" s="15" customFormat="1" x14ac:dyDescent="0.3">
      <c r="A1562" s="12" t="s">
        <v>4661</v>
      </c>
      <c r="B1562" s="12" t="s">
        <v>4663</v>
      </c>
      <c r="C1562" s="12" t="s">
        <v>4662</v>
      </c>
      <c r="D1562" s="14">
        <v>26604000</v>
      </c>
      <c r="E1562" s="12">
        <v>34124000</v>
      </c>
      <c r="F1562" s="12">
        <v>33909000</v>
      </c>
      <c r="G1562" s="12">
        <v>31545700</v>
      </c>
      <c r="H1562" s="12">
        <v>13.570699999999999</v>
      </c>
      <c r="I1562" s="13">
        <v>3</v>
      </c>
      <c r="J1562" s="14" t="s">
        <v>9515</v>
      </c>
      <c r="K1562" s="12" t="s">
        <v>9515</v>
      </c>
      <c r="L1562" s="12" t="s">
        <v>9515</v>
      </c>
      <c r="M1562" s="12" t="s">
        <v>9515</v>
      </c>
      <c r="N1562" s="12" t="s">
        <v>9515</v>
      </c>
      <c r="O1562" s="12">
        <v>0</v>
      </c>
    </row>
    <row r="1563" spans="1:15" s="15" customFormat="1" x14ac:dyDescent="0.3">
      <c r="A1563" s="12" t="s">
        <v>4664</v>
      </c>
      <c r="B1563" s="12" t="s">
        <v>4666</v>
      </c>
      <c r="C1563" s="12" t="s">
        <v>4665</v>
      </c>
      <c r="D1563" s="14">
        <v>50525000</v>
      </c>
      <c r="E1563" s="12">
        <v>53557000</v>
      </c>
      <c r="F1563" s="12">
        <v>50402000</v>
      </c>
      <c r="G1563" s="12">
        <v>51494700</v>
      </c>
      <c r="H1563" s="12">
        <v>3.4704400000000004</v>
      </c>
      <c r="I1563" s="13">
        <v>3</v>
      </c>
      <c r="J1563" s="14" t="s">
        <v>9515</v>
      </c>
      <c r="K1563" s="12" t="s">
        <v>9515</v>
      </c>
      <c r="L1563" s="12" t="s">
        <v>9515</v>
      </c>
      <c r="M1563" s="12" t="s">
        <v>9515</v>
      </c>
      <c r="N1563" s="12" t="s">
        <v>9515</v>
      </c>
      <c r="O1563" s="12">
        <v>0</v>
      </c>
    </row>
    <row r="1564" spans="1:15" s="15" customFormat="1" x14ac:dyDescent="0.3">
      <c r="A1564" s="12" t="s">
        <v>4667</v>
      </c>
      <c r="B1564" s="12" t="s">
        <v>4669</v>
      </c>
      <c r="C1564" s="12" t="s">
        <v>4668</v>
      </c>
      <c r="D1564" s="14">
        <v>30064000</v>
      </c>
      <c r="E1564" s="12">
        <v>28297000</v>
      </c>
      <c r="F1564" s="12">
        <v>29393000</v>
      </c>
      <c r="G1564" s="12">
        <v>29251300</v>
      </c>
      <c r="H1564" s="12">
        <v>3.0493600000000001</v>
      </c>
      <c r="I1564" s="13">
        <v>3</v>
      </c>
      <c r="J1564" s="14" t="s">
        <v>9515</v>
      </c>
      <c r="K1564" s="12" t="s">
        <v>9515</v>
      </c>
      <c r="L1564" s="12" t="s">
        <v>9515</v>
      </c>
      <c r="M1564" s="12" t="s">
        <v>9515</v>
      </c>
      <c r="N1564" s="12" t="s">
        <v>9515</v>
      </c>
      <c r="O1564" s="12">
        <v>0</v>
      </c>
    </row>
    <row r="1565" spans="1:15" s="15" customFormat="1" x14ac:dyDescent="0.3">
      <c r="A1565" s="12" t="s">
        <v>4670</v>
      </c>
      <c r="B1565" s="12" t="s">
        <v>4672</v>
      </c>
      <c r="C1565" s="12" t="s">
        <v>4671</v>
      </c>
      <c r="D1565" s="14">
        <v>19245000</v>
      </c>
      <c r="E1565" s="12">
        <v>20760000</v>
      </c>
      <c r="F1565" s="12">
        <v>16087000</v>
      </c>
      <c r="G1565" s="12">
        <v>18697300</v>
      </c>
      <c r="H1565" s="12">
        <v>12.751299999999999</v>
      </c>
      <c r="I1565" s="13">
        <v>3</v>
      </c>
      <c r="J1565" s="14" t="s">
        <v>9515</v>
      </c>
      <c r="K1565" s="12" t="s">
        <v>9515</v>
      </c>
      <c r="L1565" s="12" t="s">
        <v>9515</v>
      </c>
      <c r="M1565" s="12" t="s">
        <v>9515</v>
      </c>
      <c r="N1565" s="12" t="s">
        <v>9515</v>
      </c>
      <c r="O1565" s="12">
        <v>0</v>
      </c>
    </row>
    <row r="1566" spans="1:15" s="15" customFormat="1" x14ac:dyDescent="0.3">
      <c r="A1566" s="12" t="s">
        <v>4673</v>
      </c>
      <c r="B1566" s="12" t="s">
        <v>4675</v>
      </c>
      <c r="C1566" s="12" t="s">
        <v>4674</v>
      </c>
      <c r="D1566" s="14">
        <v>40054000</v>
      </c>
      <c r="E1566" s="12">
        <v>35769000</v>
      </c>
      <c r="F1566" s="12">
        <v>36114000</v>
      </c>
      <c r="G1566" s="12">
        <v>37312300</v>
      </c>
      <c r="H1566" s="12">
        <v>6.380230000000001</v>
      </c>
      <c r="I1566" s="13">
        <v>3</v>
      </c>
      <c r="J1566" s="14" t="s">
        <v>9515</v>
      </c>
      <c r="K1566" s="12" t="s">
        <v>9515</v>
      </c>
      <c r="L1566" s="12" t="s">
        <v>9515</v>
      </c>
      <c r="M1566" s="12" t="s">
        <v>9515</v>
      </c>
      <c r="N1566" s="12" t="s">
        <v>9515</v>
      </c>
      <c r="O1566" s="12">
        <v>0</v>
      </c>
    </row>
    <row r="1567" spans="1:15" s="15" customFormat="1" x14ac:dyDescent="0.3">
      <c r="A1567" s="12" t="s">
        <v>4676</v>
      </c>
      <c r="B1567" s="12" t="s">
        <v>4678</v>
      </c>
      <c r="C1567" s="12" t="s">
        <v>4677</v>
      </c>
      <c r="D1567" s="14">
        <v>15696000</v>
      </c>
      <c r="E1567" s="12">
        <v>14966000</v>
      </c>
      <c r="F1567" s="12">
        <v>15142000</v>
      </c>
      <c r="G1567" s="12">
        <v>15268000</v>
      </c>
      <c r="H1567" s="12">
        <v>2.4951699999999999</v>
      </c>
      <c r="I1567" s="13">
        <v>3</v>
      </c>
      <c r="J1567" s="14" t="s">
        <v>9515</v>
      </c>
      <c r="K1567" s="12" t="s">
        <v>9515</v>
      </c>
      <c r="L1567" s="12" t="s">
        <v>9515</v>
      </c>
      <c r="M1567" s="12" t="s">
        <v>9515</v>
      </c>
      <c r="N1567" s="12" t="s">
        <v>9515</v>
      </c>
      <c r="O1567" s="12">
        <v>0</v>
      </c>
    </row>
    <row r="1568" spans="1:15" s="15" customFormat="1" x14ac:dyDescent="0.3">
      <c r="A1568" s="12" t="s">
        <v>4679</v>
      </c>
      <c r="B1568" s="12" t="s">
        <v>4681</v>
      </c>
      <c r="C1568" s="12" t="s">
        <v>4680</v>
      </c>
      <c r="D1568" s="14">
        <v>7923600</v>
      </c>
      <c r="E1568" s="12">
        <v>9181300</v>
      </c>
      <c r="F1568" s="12">
        <v>8019700</v>
      </c>
      <c r="G1568" s="12">
        <v>8374870</v>
      </c>
      <c r="H1568" s="12">
        <v>8.3588500000000003</v>
      </c>
      <c r="I1568" s="13">
        <v>3</v>
      </c>
      <c r="J1568" s="14" t="s">
        <v>9515</v>
      </c>
      <c r="K1568" s="12" t="s">
        <v>9515</v>
      </c>
      <c r="L1568" s="12" t="s">
        <v>9515</v>
      </c>
      <c r="M1568" s="12" t="s">
        <v>9515</v>
      </c>
      <c r="N1568" s="12" t="s">
        <v>9515</v>
      </c>
      <c r="O1568" s="12">
        <v>0</v>
      </c>
    </row>
    <row r="1569" spans="1:15" s="15" customFormat="1" x14ac:dyDescent="0.3">
      <c r="A1569" s="12" t="s">
        <v>4682</v>
      </c>
      <c r="B1569" s="12" t="s">
        <v>4684</v>
      </c>
      <c r="C1569" s="12" t="s">
        <v>4683</v>
      </c>
      <c r="D1569" s="14">
        <v>23626000</v>
      </c>
      <c r="E1569" s="12">
        <v>23164000</v>
      </c>
      <c r="F1569" s="12" t="s">
        <v>9515</v>
      </c>
      <c r="G1569" s="12">
        <v>23395000</v>
      </c>
      <c r="H1569" s="12">
        <v>1.39638</v>
      </c>
      <c r="I1569" s="13">
        <v>2</v>
      </c>
      <c r="J1569" s="14" t="s">
        <v>9515</v>
      </c>
      <c r="K1569" s="12" t="s">
        <v>9515</v>
      </c>
      <c r="L1569" s="12" t="s">
        <v>9515</v>
      </c>
      <c r="M1569" s="12" t="s">
        <v>9515</v>
      </c>
      <c r="N1569" s="12" t="s">
        <v>9515</v>
      </c>
      <c r="O1569" s="12">
        <v>0</v>
      </c>
    </row>
    <row r="1570" spans="1:15" s="15" customFormat="1" x14ac:dyDescent="0.3">
      <c r="A1570" s="12" t="s">
        <v>4685</v>
      </c>
      <c r="B1570" s="12" t="s">
        <v>4687</v>
      </c>
      <c r="C1570" s="12" t="s">
        <v>4686</v>
      </c>
      <c r="D1570" s="14">
        <v>26023000</v>
      </c>
      <c r="E1570" s="12">
        <v>24928000</v>
      </c>
      <c r="F1570" s="12">
        <v>27683000</v>
      </c>
      <c r="G1570" s="12">
        <v>26211300</v>
      </c>
      <c r="H1570" s="12">
        <v>5.2920699999999998</v>
      </c>
      <c r="I1570" s="13">
        <v>3</v>
      </c>
      <c r="J1570" s="14" t="s">
        <v>9515</v>
      </c>
      <c r="K1570" s="12" t="s">
        <v>9515</v>
      </c>
      <c r="L1570" s="12" t="s">
        <v>9515</v>
      </c>
      <c r="M1570" s="12" t="s">
        <v>9515</v>
      </c>
      <c r="N1570" s="12" t="s">
        <v>9515</v>
      </c>
      <c r="O1570" s="12">
        <v>0</v>
      </c>
    </row>
    <row r="1571" spans="1:15" s="15" customFormat="1" x14ac:dyDescent="0.3">
      <c r="A1571" s="12" t="s">
        <v>4688</v>
      </c>
      <c r="B1571" s="12" t="s">
        <v>4690</v>
      </c>
      <c r="C1571" s="12" t="s">
        <v>4689</v>
      </c>
      <c r="D1571" s="14">
        <v>17809000</v>
      </c>
      <c r="E1571" s="12">
        <v>14272000</v>
      </c>
      <c r="F1571" s="12">
        <v>17906000</v>
      </c>
      <c r="G1571" s="12">
        <v>16662300</v>
      </c>
      <c r="H1571" s="12">
        <v>12.427199999999999</v>
      </c>
      <c r="I1571" s="13">
        <v>3</v>
      </c>
      <c r="J1571" s="14" t="s">
        <v>9515</v>
      </c>
      <c r="K1571" s="12" t="s">
        <v>9515</v>
      </c>
      <c r="L1571" s="12" t="s">
        <v>9515</v>
      </c>
      <c r="M1571" s="12" t="s">
        <v>9515</v>
      </c>
      <c r="N1571" s="12" t="s">
        <v>9515</v>
      </c>
      <c r="O1571" s="12">
        <v>0</v>
      </c>
    </row>
    <row r="1572" spans="1:15" s="15" customFormat="1" x14ac:dyDescent="0.3">
      <c r="A1572" s="12" t="s">
        <v>4691</v>
      </c>
      <c r="B1572" s="12" t="s">
        <v>4693</v>
      </c>
      <c r="C1572" s="12" t="s">
        <v>4692</v>
      </c>
      <c r="D1572" s="14">
        <v>29187000</v>
      </c>
      <c r="E1572" s="12">
        <v>31255000</v>
      </c>
      <c r="F1572" s="12">
        <v>33620000</v>
      </c>
      <c r="G1572" s="12">
        <v>31354000</v>
      </c>
      <c r="H1572" s="12">
        <v>7.0745600000000008</v>
      </c>
      <c r="I1572" s="13">
        <v>3</v>
      </c>
      <c r="J1572" s="14" t="s">
        <v>9515</v>
      </c>
      <c r="K1572" s="12" t="s">
        <v>9515</v>
      </c>
      <c r="L1572" s="12" t="s">
        <v>9515</v>
      </c>
      <c r="M1572" s="12" t="s">
        <v>9515</v>
      </c>
      <c r="N1572" s="12" t="s">
        <v>9515</v>
      </c>
      <c r="O1572" s="12">
        <v>0</v>
      </c>
    </row>
    <row r="1573" spans="1:15" s="15" customFormat="1" x14ac:dyDescent="0.3">
      <c r="A1573" s="12" t="s">
        <v>4694</v>
      </c>
      <c r="B1573" s="12" t="s">
        <v>4696</v>
      </c>
      <c r="C1573" s="12" t="s">
        <v>4695</v>
      </c>
      <c r="D1573" s="14" t="s">
        <v>9515</v>
      </c>
      <c r="E1573" s="12" t="s">
        <v>9515</v>
      </c>
      <c r="F1573" s="12">
        <v>11724000</v>
      </c>
      <c r="G1573" s="12">
        <v>11724000</v>
      </c>
      <c r="H1573" s="12" t="s">
        <v>9515</v>
      </c>
      <c r="I1573" s="13">
        <v>1</v>
      </c>
      <c r="J1573" s="14" t="s">
        <v>9515</v>
      </c>
      <c r="K1573" s="12" t="s">
        <v>9515</v>
      </c>
      <c r="L1573" s="12" t="s">
        <v>9515</v>
      </c>
      <c r="M1573" s="12" t="s">
        <v>9515</v>
      </c>
      <c r="N1573" s="12" t="s">
        <v>9515</v>
      </c>
      <c r="O1573" s="12">
        <v>0</v>
      </c>
    </row>
    <row r="1574" spans="1:15" s="15" customFormat="1" x14ac:dyDescent="0.3">
      <c r="A1574" s="12" t="s">
        <v>4697</v>
      </c>
      <c r="B1574" s="12" t="s">
        <v>4699</v>
      </c>
      <c r="C1574" s="12" t="s">
        <v>4698</v>
      </c>
      <c r="D1574" s="14">
        <v>15882000</v>
      </c>
      <c r="E1574" s="12">
        <v>11094000</v>
      </c>
      <c r="F1574" s="12">
        <v>13514000</v>
      </c>
      <c r="G1574" s="12">
        <v>13496700</v>
      </c>
      <c r="H1574" s="12">
        <v>17.738100000000003</v>
      </c>
      <c r="I1574" s="13">
        <v>3</v>
      </c>
      <c r="J1574" s="14" t="s">
        <v>9515</v>
      </c>
      <c r="K1574" s="12" t="s">
        <v>9515</v>
      </c>
      <c r="L1574" s="12" t="s">
        <v>9515</v>
      </c>
      <c r="M1574" s="12" t="s">
        <v>9515</v>
      </c>
      <c r="N1574" s="12" t="s">
        <v>9515</v>
      </c>
      <c r="O1574" s="12">
        <v>0</v>
      </c>
    </row>
    <row r="1575" spans="1:15" s="15" customFormat="1" x14ac:dyDescent="0.3">
      <c r="A1575" s="12" t="s">
        <v>4700</v>
      </c>
      <c r="B1575" s="12" t="s">
        <v>4702</v>
      </c>
      <c r="C1575" s="12" t="s">
        <v>4701</v>
      </c>
      <c r="D1575" s="14">
        <v>17403000</v>
      </c>
      <c r="E1575" s="12" t="s">
        <v>9515</v>
      </c>
      <c r="F1575" s="12" t="s">
        <v>9515</v>
      </c>
      <c r="G1575" s="12">
        <v>17403000</v>
      </c>
      <c r="H1575" s="12" t="s">
        <v>9515</v>
      </c>
      <c r="I1575" s="13">
        <v>1</v>
      </c>
      <c r="J1575" s="14" t="s">
        <v>9515</v>
      </c>
      <c r="K1575" s="12" t="s">
        <v>9515</v>
      </c>
      <c r="L1575" s="12" t="s">
        <v>9515</v>
      </c>
      <c r="M1575" s="12" t="s">
        <v>9515</v>
      </c>
      <c r="N1575" s="12" t="s">
        <v>9515</v>
      </c>
      <c r="O1575" s="12">
        <v>0</v>
      </c>
    </row>
    <row r="1576" spans="1:15" s="15" customFormat="1" x14ac:dyDescent="0.3">
      <c r="A1576" s="12" t="s">
        <v>4703</v>
      </c>
      <c r="B1576" s="12" t="s">
        <v>4705</v>
      </c>
      <c r="C1576" s="12" t="s">
        <v>4704</v>
      </c>
      <c r="D1576" s="14">
        <v>14249000</v>
      </c>
      <c r="E1576" s="12">
        <v>14482000</v>
      </c>
      <c r="F1576" s="12">
        <v>13027000</v>
      </c>
      <c r="G1576" s="12">
        <v>13919300</v>
      </c>
      <c r="H1576" s="12">
        <v>5.6146000000000003</v>
      </c>
      <c r="I1576" s="13">
        <v>3</v>
      </c>
      <c r="J1576" s="14" t="s">
        <v>9515</v>
      </c>
      <c r="K1576" s="12" t="s">
        <v>9515</v>
      </c>
      <c r="L1576" s="12" t="s">
        <v>9515</v>
      </c>
      <c r="M1576" s="12" t="s">
        <v>9515</v>
      </c>
      <c r="N1576" s="12" t="s">
        <v>9515</v>
      </c>
      <c r="O1576" s="12">
        <v>0</v>
      </c>
    </row>
    <row r="1577" spans="1:15" s="15" customFormat="1" x14ac:dyDescent="0.3">
      <c r="A1577" s="12" t="s">
        <v>4706</v>
      </c>
      <c r="B1577" s="12" t="s">
        <v>4708</v>
      </c>
      <c r="C1577" s="12" t="s">
        <v>4707</v>
      </c>
      <c r="D1577" s="14" t="s">
        <v>9515</v>
      </c>
      <c r="E1577" s="12">
        <v>5384300</v>
      </c>
      <c r="F1577" s="12" t="s">
        <v>9515</v>
      </c>
      <c r="G1577" s="12">
        <v>5384300</v>
      </c>
      <c r="H1577" s="12" t="s">
        <v>9515</v>
      </c>
      <c r="I1577" s="13">
        <v>1</v>
      </c>
      <c r="J1577" s="14" t="s">
        <v>9515</v>
      </c>
      <c r="K1577" s="12" t="s">
        <v>9515</v>
      </c>
      <c r="L1577" s="12" t="s">
        <v>9515</v>
      </c>
      <c r="M1577" s="12" t="s">
        <v>9515</v>
      </c>
      <c r="N1577" s="12" t="s">
        <v>9515</v>
      </c>
      <c r="O1577" s="12">
        <v>0</v>
      </c>
    </row>
    <row r="1578" spans="1:15" s="15" customFormat="1" x14ac:dyDescent="0.3">
      <c r="A1578" s="12" t="s">
        <v>4709</v>
      </c>
      <c r="B1578" s="12" t="s">
        <v>4711</v>
      </c>
      <c r="C1578" s="12" t="s">
        <v>4710</v>
      </c>
      <c r="D1578" s="14">
        <v>41197000</v>
      </c>
      <c r="E1578" s="12">
        <v>38706000</v>
      </c>
      <c r="F1578" s="12">
        <v>43776000</v>
      </c>
      <c r="G1578" s="12">
        <v>41226300</v>
      </c>
      <c r="H1578" s="12">
        <v>6.1492900000000006</v>
      </c>
      <c r="I1578" s="13">
        <v>3</v>
      </c>
      <c r="J1578" s="14" t="s">
        <v>9515</v>
      </c>
      <c r="K1578" s="12" t="s">
        <v>9515</v>
      </c>
      <c r="L1578" s="12" t="s">
        <v>9515</v>
      </c>
      <c r="M1578" s="12" t="s">
        <v>9515</v>
      </c>
      <c r="N1578" s="12" t="s">
        <v>9515</v>
      </c>
      <c r="O1578" s="12">
        <v>0</v>
      </c>
    </row>
    <row r="1579" spans="1:15" s="15" customFormat="1" x14ac:dyDescent="0.3">
      <c r="A1579" s="12" t="s">
        <v>4712</v>
      </c>
      <c r="B1579" s="12" t="s">
        <v>4714</v>
      </c>
      <c r="C1579" s="12" t="s">
        <v>4713</v>
      </c>
      <c r="D1579" s="14" t="s">
        <v>9515</v>
      </c>
      <c r="E1579" s="12">
        <v>18002000</v>
      </c>
      <c r="F1579" s="12" t="s">
        <v>9515</v>
      </c>
      <c r="G1579" s="12">
        <v>18002000</v>
      </c>
      <c r="H1579" s="12" t="s">
        <v>9515</v>
      </c>
      <c r="I1579" s="13">
        <v>1</v>
      </c>
      <c r="J1579" s="14" t="s">
        <v>9515</v>
      </c>
      <c r="K1579" s="12" t="s">
        <v>9515</v>
      </c>
      <c r="L1579" s="12" t="s">
        <v>9515</v>
      </c>
      <c r="M1579" s="12" t="s">
        <v>9515</v>
      </c>
      <c r="N1579" s="12" t="s">
        <v>9515</v>
      </c>
      <c r="O1579" s="12">
        <v>0</v>
      </c>
    </row>
    <row r="1580" spans="1:15" s="15" customFormat="1" x14ac:dyDescent="0.3">
      <c r="A1580" s="12" t="s">
        <v>4715</v>
      </c>
      <c r="B1580" s="12" t="s">
        <v>4717</v>
      </c>
      <c r="C1580" s="12" t="s">
        <v>4716</v>
      </c>
      <c r="D1580" s="14">
        <v>82392000</v>
      </c>
      <c r="E1580" s="12">
        <v>68996000</v>
      </c>
      <c r="F1580" s="12">
        <v>82080000</v>
      </c>
      <c r="G1580" s="12">
        <v>77822700</v>
      </c>
      <c r="H1580" s="12">
        <v>9.8245299999999993</v>
      </c>
      <c r="I1580" s="13">
        <v>3</v>
      </c>
      <c r="J1580" s="14" t="s">
        <v>9515</v>
      </c>
      <c r="K1580" s="12" t="s">
        <v>9515</v>
      </c>
      <c r="L1580" s="12" t="s">
        <v>9515</v>
      </c>
      <c r="M1580" s="12" t="s">
        <v>9515</v>
      </c>
      <c r="N1580" s="12" t="s">
        <v>9515</v>
      </c>
      <c r="O1580" s="12">
        <v>0</v>
      </c>
    </row>
    <row r="1581" spans="1:15" s="15" customFormat="1" x14ac:dyDescent="0.3">
      <c r="A1581" s="12" t="s">
        <v>4718</v>
      </c>
      <c r="B1581" s="12" t="s">
        <v>4720</v>
      </c>
      <c r="C1581" s="12" t="s">
        <v>4719</v>
      </c>
      <c r="D1581" s="14">
        <v>56633000</v>
      </c>
      <c r="E1581" s="12">
        <v>58228000</v>
      </c>
      <c r="F1581" s="12">
        <v>63966000</v>
      </c>
      <c r="G1581" s="12">
        <v>59609000</v>
      </c>
      <c r="H1581" s="12">
        <v>6.4698799999999999</v>
      </c>
      <c r="I1581" s="13">
        <v>3</v>
      </c>
      <c r="J1581" s="14" t="s">
        <v>9515</v>
      </c>
      <c r="K1581" s="12" t="s">
        <v>9515</v>
      </c>
      <c r="L1581" s="12" t="s">
        <v>9515</v>
      </c>
      <c r="M1581" s="12" t="s">
        <v>9515</v>
      </c>
      <c r="N1581" s="12" t="s">
        <v>9515</v>
      </c>
      <c r="O1581" s="12">
        <v>0</v>
      </c>
    </row>
    <row r="1582" spans="1:15" s="15" customFormat="1" x14ac:dyDescent="0.3">
      <c r="A1582" s="12" t="s">
        <v>4721</v>
      </c>
      <c r="B1582" s="12" t="s">
        <v>4723</v>
      </c>
      <c r="C1582" s="12" t="s">
        <v>4722</v>
      </c>
      <c r="D1582" s="14" t="s">
        <v>9515</v>
      </c>
      <c r="E1582" s="12" t="s">
        <v>9515</v>
      </c>
      <c r="F1582" s="12">
        <v>17325000</v>
      </c>
      <c r="G1582" s="12">
        <v>17325000</v>
      </c>
      <c r="H1582" s="12" t="s">
        <v>9515</v>
      </c>
      <c r="I1582" s="13">
        <v>1</v>
      </c>
      <c r="J1582" s="14" t="s">
        <v>9515</v>
      </c>
      <c r="K1582" s="12" t="s">
        <v>9515</v>
      </c>
      <c r="L1582" s="12" t="s">
        <v>9515</v>
      </c>
      <c r="M1582" s="12" t="s">
        <v>9515</v>
      </c>
      <c r="N1582" s="12" t="s">
        <v>9515</v>
      </c>
      <c r="O1582" s="12">
        <v>0</v>
      </c>
    </row>
    <row r="1583" spans="1:15" s="15" customFormat="1" x14ac:dyDescent="0.3">
      <c r="A1583" s="12" t="s">
        <v>4724</v>
      </c>
      <c r="B1583" s="12" t="s">
        <v>4726</v>
      </c>
      <c r="C1583" s="12" t="s">
        <v>4725</v>
      </c>
      <c r="D1583" s="14">
        <v>28686000</v>
      </c>
      <c r="E1583" s="12">
        <v>31842000</v>
      </c>
      <c r="F1583" s="12">
        <v>35261000</v>
      </c>
      <c r="G1583" s="12">
        <v>31929700</v>
      </c>
      <c r="H1583" s="12">
        <v>10.2988</v>
      </c>
      <c r="I1583" s="13">
        <v>3</v>
      </c>
      <c r="J1583" s="14" t="s">
        <v>9515</v>
      </c>
      <c r="K1583" s="12" t="s">
        <v>9515</v>
      </c>
      <c r="L1583" s="12" t="s">
        <v>9515</v>
      </c>
      <c r="M1583" s="12" t="s">
        <v>9515</v>
      </c>
      <c r="N1583" s="12" t="s">
        <v>9515</v>
      </c>
      <c r="O1583" s="12">
        <v>0</v>
      </c>
    </row>
    <row r="1584" spans="1:15" s="15" customFormat="1" x14ac:dyDescent="0.3">
      <c r="A1584" s="12" t="s">
        <v>4727</v>
      </c>
      <c r="B1584" s="12" t="s">
        <v>4729</v>
      </c>
      <c r="C1584" s="12" t="s">
        <v>4728</v>
      </c>
      <c r="D1584" s="14" t="s">
        <v>9515</v>
      </c>
      <c r="E1584" s="12">
        <v>17851000</v>
      </c>
      <c r="F1584" s="12" t="s">
        <v>9515</v>
      </c>
      <c r="G1584" s="12">
        <v>17851000</v>
      </c>
      <c r="H1584" s="12" t="s">
        <v>9515</v>
      </c>
      <c r="I1584" s="13">
        <v>1</v>
      </c>
      <c r="J1584" s="14" t="s">
        <v>9515</v>
      </c>
      <c r="K1584" s="12" t="s">
        <v>9515</v>
      </c>
      <c r="L1584" s="12" t="s">
        <v>9515</v>
      </c>
      <c r="M1584" s="12" t="s">
        <v>9515</v>
      </c>
      <c r="N1584" s="12" t="s">
        <v>9515</v>
      </c>
      <c r="O1584" s="12">
        <v>0</v>
      </c>
    </row>
    <row r="1585" spans="1:15" s="15" customFormat="1" x14ac:dyDescent="0.3">
      <c r="A1585" s="12" t="s">
        <v>4730</v>
      </c>
      <c r="B1585" s="12" t="s">
        <v>4732</v>
      </c>
      <c r="C1585" s="12" t="s">
        <v>4731</v>
      </c>
      <c r="D1585" s="14">
        <v>39784000</v>
      </c>
      <c r="E1585" s="12">
        <v>40517000</v>
      </c>
      <c r="F1585" s="12">
        <v>44005000</v>
      </c>
      <c r="G1585" s="12">
        <v>41435300</v>
      </c>
      <c r="H1585" s="12">
        <v>5.4431199999999995</v>
      </c>
      <c r="I1585" s="13">
        <v>3</v>
      </c>
      <c r="J1585" s="14" t="s">
        <v>9515</v>
      </c>
      <c r="K1585" s="12" t="s">
        <v>9515</v>
      </c>
      <c r="L1585" s="12" t="s">
        <v>9515</v>
      </c>
      <c r="M1585" s="12" t="s">
        <v>9515</v>
      </c>
      <c r="N1585" s="12" t="s">
        <v>9515</v>
      </c>
      <c r="O1585" s="12">
        <v>0</v>
      </c>
    </row>
    <row r="1586" spans="1:15" s="15" customFormat="1" x14ac:dyDescent="0.3">
      <c r="A1586" s="12" t="s">
        <v>4733</v>
      </c>
      <c r="B1586" s="12" t="s">
        <v>4735</v>
      </c>
      <c r="C1586" s="12" t="s">
        <v>4734</v>
      </c>
      <c r="D1586" s="14">
        <v>30502000</v>
      </c>
      <c r="E1586" s="12">
        <v>27310000</v>
      </c>
      <c r="F1586" s="12">
        <v>30707000</v>
      </c>
      <c r="G1586" s="12">
        <v>29506300</v>
      </c>
      <c r="H1586" s="12">
        <v>6.4557000000000002</v>
      </c>
      <c r="I1586" s="13">
        <v>3</v>
      </c>
      <c r="J1586" s="14" t="s">
        <v>9515</v>
      </c>
      <c r="K1586" s="12" t="s">
        <v>9515</v>
      </c>
      <c r="L1586" s="12" t="s">
        <v>9515</v>
      </c>
      <c r="M1586" s="12" t="s">
        <v>9515</v>
      </c>
      <c r="N1586" s="12" t="s">
        <v>9515</v>
      </c>
      <c r="O1586" s="12">
        <v>0</v>
      </c>
    </row>
    <row r="1587" spans="1:15" s="15" customFormat="1" x14ac:dyDescent="0.3">
      <c r="A1587" s="12" t="s">
        <v>4736</v>
      </c>
      <c r="B1587" s="12" t="s">
        <v>4738</v>
      </c>
      <c r="C1587" s="12" t="s">
        <v>4737</v>
      </c>
      <c r="D1587" s="14">
        <v>34694000</v>
      </c>
      <c r="E1587" s="12">
        <v>37834000</v>
      </c>
      <c r="F1587" s="12">
        <v>37782000</v>
      </c>
      <c r="G1587" s="12">
        <v>36770000</v>
      </c>
      <c r="H1587" s="12">
        <v>4.8900100000000002</v>
      </c>
      <c r="I1587" s="13">
        <v>3</v>
      </c>
      <c r="J1587" s="14" t="s">
        <v>9515</v>
      </c>
      <c r="K1587" s="12" t="s">
        <v>9515</v>
      </c>
      <c r="L1587" s="12" t="s">
        <v>9515</v>
      </c>
      <c r="M1587" s="12" t="s">
        <v>9515</v>
      </c>
      <c r="N1587" s="12" t="s">
        <v>9515</v>
      </c>
      <c r="O1587" s="12">
        <v>0</v>
      </c>
    </row>
    <row r="1588" spans="1:15" s="15" customFormat="1" x14ac:dyDescent="0.3">
      <c r="A1588" s="12" t="s">
        <v>4739</v>
      </c>
      <c r="B1588" s="12" t="s">
        <v>4741</v>
      </c>
      <c r="C1588" s="12" t="s">
        <v>4740</v>
      </c>
      <c r="D1588" s="14">
        <v>75460000</v>
      </c>
      <c r="E1588" s="12">
        <v>72629000</v>
      </c>
      <c r="F1588" s="12">
        <v>63936000</v>
      </c>
      <c r="G1588" s="12">
        <v>70675000</v>
      </c>
      <c r="H1588" s="12">
        <v>8.4971399999999999</v>
      </c>
      <c r="I1588" s="13">
        <v>3</v>
      </c>
      <c r="J1588" s="14" t="s">
        <v>9515</v>
      </c>
      <c r="K1588" s="12" t="s">
        <v>9515</v>
      </c>
      <c r="L1588" s="12" t="s">
        <v>9515</v>
      </c>
      <c r="M1588" s="12" t="s">
        <v>9515</v>
      </c>
      <c r="N1588" s="12" t="s">
        <v>9515</v>
      </c>
      <c r="O1588" s="12">
        <v>0</v>
      </c>
    </row>
    <row r="1589" spans="1:15" s="15" customFormat="1" x14ac:dyDescent="0.3">
      <c r="A1589" s="12" t="s">
        <v>4742</v>
      </c>
      <c r="B1589" s="12" t="s">
        <v>4744</v>
      </c>
      <c r="C1589" s="12" t="s">
        <v>4743</v>
      </c>
      <c r="D1589" s="14">
        <v>32869000</v>
      </c>
      <c r="E1589" s="12">
        <v>32000000</v>
      </c>
      <c r="F1589" s="12">
        <v>36640000</v>
      </c>
      <c r="G1589" s="12">
        <v>33836300</v>
      </c>
      <c r="H1589" s="12">
        <v>7.2898500000000004</v>
      </c>
      <c r="I1589" s="13">
        <v>3</v>
      </c>
      <c r="J1589" s="14" t="s">
        <v>9515</v>
      </c>
      <c r="K1589" s="12" t="s">
        <v>9515</v>
      </c>
      <c r="L1589" s="12" t="s">
        <v>9515</v>
      </c>
      <c r="M1589" s="12" t="s">
        <v>9515</v>
      </c>
      <c r="N1589" s="12" t="s">
        <v>9515</v>
      </c>
      <c r="O1589" s="12">
        <v>0</v>
      </c>
    </row>
    <row r="1590" spans="1:15" s="15" customFormat="1" x14ac:dyDescent="0.3">
      <c r="A1590" s="12" t="s">
        <v>4745</v>
      </c>
      <c r="B1590" s="12" t="s">
        <v>4747</v>
      </c>
      <c r="C1590" s="12" t="s">
        <v>4746</v>
      </c>
      <c r="D1590" s="14" t="s">
        <v>9515</v>
      </c>
      <c r="E1590" s="12">
        <v>51219000</v>
      </c>
      <c r="F1590" s="12" t="s">
        <v>9515</v>
      </c>
      <c r="G1590" s="12">
        <v>51219000</v>
      </c>
      <c r="H1590" s="12" t="s">
        <v>9515</v>
      </c>
      <c r="I1590" s="13">
        <v>1</v>
      </c>
      <c r="J1590" s="14" t="s">
        <v>9515</v>
      </c>
      <c r="K1590" s="12" t="s">
        <v>9515</v>
      </c>
      <c r="L1590" s="12" t="s">
        <v>9515</v>
      </c>
      <c r="M1590" s="12" t="s">
        <v>9515</v>
      </c>
      <c r="N1590" s="12" t="s">
        <v>9515</v>
      </c>
      <c r="O1590" s="12">
        <v>0</v>
      </c>
    </row>
    <row r="1591" spans="1:15" s="15" customFormat="1" x14ac:dyDescent="0.3">
      <c r="A1591" s="12" t="s">
        <v>4748</v>
      </c>
      <c r="B1591" s="12" t="s">
        <v>4750</v>
      </c>
      <c r="C1591" s="12" t="s">
        <v>4749</v>
      </c>
      <c r="D1591" s="14">
        <v>10956000</v>
      </c>
      <c r="E1591" s="12">
        <v>13654000</v>
      </c>
      <c r="F1591" s="12">
        <v>9592900</v>
      </c>
      <c r="G1591" s="12">
        <v>11401000</v>
      </c>
      <c r="H1591" s="12">
        <v>18.1282</v>
      </c>
      <c r="I1591" s="13">
        <v>3</v>
      </c>
      <c r="J1591" s="14" t="s">
        <v>9515</v>
      </c>
      <c r="K1591" s="12" t="s">
        <v>9515</v>
      </c>
      <c r="L1591" s="12" t="s">
        <v>9515</v>
      </c>
      <c r="M1591" s="12" t="s">
        <v>9515</v>
      </c>
      <c r="N1591" s="12" t="s">
        <v>9515</v>
      </c>
      <c r="O1591" s="12">
        <v>0</v>
      </c>
    </row>
    <row r="1592" spans="1:15" s="15" customFormat="1" x14ac:dyDescent="0.3">
      <c r="A1592" s="12" t="s">
        <v>4751</v>
      </c>
      <c r="B1592" s="12" t="s">
        <v>4753</v>
      </c>
      <c r="C1592" s="12" t="s">
        <v>4752</v>
      </c>
      <c r="D1592" s="14" t="s">
        <v>9515</v>
      </c>
      <c r="E1592" s="12">
        <v>27662000</v>
      </c>
      <c r="F1592" s="12" t="s">
        <v>9515</v>
      </c>
      <c r="G1592" s="12">
        <v>27662000</v>
      </c>
      <c r="H1592" s="12" t="s">
        <v>9515</v>
      </c>
      <c r="I1592" s="13">
        <v>1</v>
      </c>
      <c r="J1592" s="14" t="s">
        <v>9515</v>
      </c>
      <c r="K1592" s="12" t="s">
        <v>9515</v>
      </c>
      <c r="L1592" s="12" t="s">
        <v>9515</v>
      </c>
      <c r="M1592" s="12" t="s">
        <v>9515</v>
      </c>
      <c r="N1592" s="12" t="s">
        <v>9515</v>
      </c>
      <c r="O1592" s="12">
        <v>0</v>
      </c>
    </row>
    <row r="1593" spans="1:15" s="15" customFormat="1" x14ac:dyDescent="0.3">
      <c r="A1593" s="12" t="s">
        <v>4754</v>
      </c>
      <c r="B1593" s="12" t="s">
        <v>4756</v>
      </c>
      <c r="C1593" s="12" t="s">
        <v>4755</v>
      </c>
      <c r="D1593" s="14">
        <v>52228000</v>
      </c>
      <c r="E1593" s="12">
        <v>51439000</v>
      </c>
      <c r="F1593" s="12">
        <v>62447000</v>
      </c>
      <c r="G1593" s="12">
        <v>55371300</v>
      </c>
      <c r="H1593" s="12">
        <v>11.089499999999999</v>
      </c>
      <c r="I1593" s="13">
        <v>3</v>
      </c>
      <c r="J1593" s="14" t="s">
        <v>9515</v>
      </c>
      <c r="K1593" s="12" t="s">
        <v>9515</v>
      </c>
      <c r="L1593" s="12" t="s">
        <v>9515</v>
      </c>
      <c r="M1593" s="12" t="s">
        <v>9515</v>
      </c>
      <c r="N1593" s="12" t="s">
        <v>9515</v>
      </c>
      <c r="O1593" s="12">
        <v>0</v>
      </c>
    </row>
    <row r="1594" spans="1:15" s="15" customFormat="1" x14ac:dyDescent="0.3">
      <c r="A1594" s="12" t="s">
        <v>4757</v>
      </c>
      <c r="B1594" s="12" t="s">
        <v>4759</v>
      </c>
      <c r="C1594" s="12" t="s">
        <v>4758</v>
      </c>
      <c r="D1594" s="14">
        <v>31320000</v>
      </c>
      <c r="E1594" s="12">
        <v>30372000</v>
      </c>
      <c r="F1594" s="12">
        <v>33787000</v>
      </c>
      <c r="G1594" s="12">
        <v>31826300</v>
      </c>
      <c r="H1594" s="12">
        <v>5.5391399999999997</v>
      </c>
      <c r="I1594" s="13">
        <v>3</v>
      </c>
      <c r="J1594" s="14" t="s">
        <v>9515</v>
      </c>
      <c r="K1594" s="12" t="s">
        <v>9515</v>
      </c>
      <c r="L1594" s="12" t="s">
        <v>9515</v>
      </c>
      <c r="M1594" s="12" t="s">
        <v>9515</v>
      </c>
      <c r="N1594" s="12" t="s">
        <v>9515</v>
      </c>
      <c r="O1594" s="12">
        <v>0</v>
      </c>
    </row>
    <row r="1595" spans="1:15" s="15" customFormat="1" x14ac:dyDescent="0.3">
      <c r="A1595" s="12" t="s">
        <v>4760</v>
      </c>
      <c r="B1595" s="12" t="s">
        <v>4762</v>
      </c>
      <c r="C1595" s="12" t="s">
        <v>4761</v>
      </c>
      <c r="D1595" s="14">
        <v>94684000</v>
      </c>
      <c r="E1595" s="12">
        <v>105450000</v>
      </c>
      <c r="F1595" s="12">
        <v>109250000</v>
      </c>
      <c r="G1595" s="12">
        <v>103128000</v>
      </c>
      <c r="H1595" s="12">
        <v>7.3263499999999997</v>
      </c>
      <c r="I1595" s="13">
        <v>3</v>
      </c>
      <c r="J1595" s="14" t="s">
        <v>9515</v>
      </c>
      <c r="K1595" s="12" t="s">
        <v>9515</v>
      </c>
      <c r="L1595" s="12" t="s">
        <v>9515</v>
      </c>
      <c r="M1595" s="12" t="s">
        <v>9515</v>
      </c>
      <c r="N1595" s="12" t="s">
        <v>9515</v>
      </c>
      <c r="O1595" s="12">
        <v>0</v>
      </c>
    </row>
    <row r="1596" spans="1:15" s="15" customFormat="1" x14ac:dyDescent="0.3">
      <c r="A1596" s="12" t="s">
        <v>4763</v>
      </c>
      <c r="B1596" s="12" t="s">
        <v>4765</v>
      </c>
      <c r="C1596" s="12" t="s">
        <v>4764</v>
      </c>
      <c r="D1596" s="14" t="s">
        <v>9515</v>
      </c>
      <c r="E1596" s="12" t="s">
        <v>9515</v>
      </c>
      <c r="F1596" s="12" t="s">
        <v>9515</v>
      </c>
      <c r="G1596" s="12" t="s">
        <v>9515</v>
      </c>
      <c r="H1596" s="12" t="s">
        <v>9515</v>
      </c>
      <c r="I1596" s="13">
        <v>0</v>
      </c>
      <c r="J1596" s="14" t="s">
        <v>9515</v>
      </c>
      <c r="K1596" s="12" t="s">
        <v>9515</v>
      </c>
      <c r="L1596" s="12">
        <v>12889000</v>
      </c>
      <c r="M1596" s="12">
        <v>12889000</v>
      </c>
      <c r="N1596" s="12" t="s">
        <v>9515</v>
      </c>
      <c r="O1596" s="12">
        <v>1</v>
      </c>
    </row>
    <row r="1597" spans="1:15" s="15" customFormat="1" x14ac:dyDescent="0.3">
      <c r="A1597" s="12" t="s">
        <v>4766</v>
      </c>
      <c r="B1597" s="12" t="s">
        <v>4768</v>
      </c>
      <c r="C1597" s="12" t="s">
        <v>4767</v>
      </c>
      <c r="D1597" s="14">
        <v>178170000</v>
      </c>
      <c r="E1597" s="12">
        <v>193410000</v>
      </c>
      <c r="F1597" s="12">
        <v>167060000</v>
      </c>
      <c r="G1597" s="12">
        <v>179547000</v>
      </c>
      <c r="H1597" s="12">
        <v>7.3679100000000002</v>
      </c>
      <c r="I1597" s="13">
        <v>3</v>
      </c>
      <c r="J1597" s="14" t="s">
        <v>9515</v>
      </c>
      <c r="K1597" s="12" t="s">
        <v>9515</v>
      </c>
      <c r="L1597" s="12" t="s">
        <v>9515</v>
      </c>
      <c r="M1597" s="12" t="s">
        <v>9515</v>
      </c>
      <c r="N1597" s="12" t="s">
        <v>9515</v>
      </c>
      <c r="O1597" s="12">
        <v>0</v>
      </c>
    </row>
    <row r="1598" spans="1:15" s="15" customFormat="1" x14ac:dyDescent="0.3">
      <c r="A1598" s="12" t="s">
        <v>4769</v>
      </c>
      <c r="B1598" s="12" t="s">
        <v>4771</v>
      </c>
      <c r="C1598" s="12" t="s">
        <v>4770</v>
      </c>
      <c r="D1598" s="14" t="s">
        <v>9515</v>
      </c>
      <c r="E1598" s="12" t="s">
        <v>9515</v>
      </c>
      <c r="F1598" s="12">
        <v>5870800</v>
      </c>
      <c r="G1598" s="12">
        <v>5870800</v>
      </c>
      <c r="H1598" s="12" t="s">
        <v>9515</v>
      </c>
      <c r="I1598" s="13">
        <v>1</v>
      </c>
      <c r="J1598" s="14" t="s">
        <v>9515</v>
      </c>
      <c r="K1598" s="12" t="s">
        <v>9515</v>
      </c>
      <c r="L1598" s="12" t="s">
        <v>9515</v>
      </c>
      <c r="M1598" s="12" t="s">
        <v>9515</v>
      </c>
      <c r="N1598" s="12" t="s">
        <v>9515</v>
      </c>
      <c r="O1598" s="12">
        <v>0</v>
      </c>
    </row>
    <row r="1599" spans="1:15" s="15" customFormat="1" x14ac:dyDescent="0.3">
      <c r="A1599" s="12" t="s">
        <v>4772</v>
      </c>
      <c r="B1599" s="12" t="s">
        <v>4774</v>
      </c>
      <c r="C1599" s="12" t="s">
        <v>4773</v>
      </c>
      <c r="D1599" s="14">
        <v>107110000</v>
      </c>
      <c r="E1599" s="12">
        <v>109850000</v>
      </c>
      <c r="F1599" s="12">
        <v>100090000</v>
      </c>
      <c r="G1599" s="12">
        <v>105683000</v>
      </c>
      <c r="H1599" s="12">
        <v>4.7632700000000003</v>
      </c>
      <c r="I1599" s="13">
        <v>3</v>
      </c>
      <c r="J1599" s="14" t="s">
        <v>9515</v>
      </c>
      <c r="K1599" s="12" t="s">
        <v>9515</v>
      </c>
      <c r="L1599" s="12" t="s">
        <v>9515</v>
      </c>
      <c r="M1599" s="12" t="s">
        <v>9515</v>
      </c>
      <c r="N1599" s="12" t="s">
        <v>9515</v>
      </c>
      <c r="O1599" s="12">
        <v>0</v>
      </c>
    </row>
    <row r="1600" spans="1:15" s="15" customFormat="1" x14ac:dyDescent="0.3">
      <c r="A1600" s="12" t="s">
        <v>4775</v>
      </c>
      <c r="B1600" s="12" t="s">
        <v>4777</v>
      </c>
      <c r="C1600" s="12" t="s">
        <v>4776</v>
      </c>
      <c r="D1600" s="14">
        <v>4419900</v>
      </c>
      <c r="E1600" s="12" t="s">
        <v>9515</v>
      </c>
      <c r="F1600" s="12" t="s">
        <v>9515</v>
      </c>
      <c r="G1600" s="12">
        <v>4419900</v>
      </c>
      <c r="H1600" s="12" t="s">
        <v>9515</v>
      </c>
      <c r="I1600" s="13">
        <v>1</v>
      </c>
      <c r="J1600" s="14" t="s">
        <v>9515</v>
      </c>
      <c r="K1600" s="12" t="s">
        <v>9515</v>
      </c>
      <c r="L1600" s="12" t="s">
        <v>9515</v>
      </c>
      <c r="M1600" s="12" t="s">
        <v>9515</v>
      </c>
      <c r="N1600" s="12" t="s">
        <v>9515</v>
      </c>
      <c r="O1600" s="12">
        <v>0</v>
      </c>
    </row>
    <row r="1601" spans="1:15" s="15" customFormat="1" x14ac:dyDescent="0.3">
      <c r="A1601" s="12" t="s">
        <v>4778</v>
      </c>
      <c r="B1601" s="12" t="s">
        <v>4780</v>
      </c>
      <c r="C1601" s="12" t="s">
        <v>4779</v>
      </c>
      <c r="D1601" s="14">
        <v>16252000</v>
      </c>
      <c r="E1601" s="12" t="s">
        <v>9515</v>
      </c>
      <c r="F1601" s="12" t="s">
        <v>9515</v>
      </c>
      <c r="G1601" s="12">
        <v>16252000</v>
      </c>
      <c r="H1601" s="12" t="s">
        <v>9515</v>
      </c>
      <c r="I1601" s="13">
        <v>1</v>
      </c>
      <c r="J1601" s="14" t="s">
        <v>9515</v>
      </c>
      <c r="K1601" s="12" t="s">
        <v>9515</v>
      </c>
      <c r="L1601" s="12" t="s">
        <v>9515</v>
      </c>
      <c r="M1601" s="12" t="s">
        <v>9515</v>
      </c>
      <c r="N1601" s="12" t="s">
        <v>9515</v>
      </c>
      <c r="O1601" s="12">
        <v>0</v>
      </c>
    </row>
    <row r="1602" spans="1:15" s="15" customFormat="1" x14ac:dyDescent="0.3">
      <c r="A1602" s="12" t="s">
        <v>4781</v>
      </c>
      <c r="B1602" s="12" t="s">
        <v>4783</v>
      </c>
      <c r="C1602" s="12" t="s">
        <v>4782</v>
      </c>
      <c r="D1602" s="14">
        <v>111360000</v>
      </c>
      <c r="E1602" s="12">
        <v>98956000</v>
      </c>
      <c r="F1602" s="12">
        <v>115640000</v>
      </c>
      <c r="G1602" s="12">
        <v>108652000</v>
      </c>
      <c r="H1602" s="12">
        <v>7.9753599999999993</v>
      </c>
      <c r="I1602" s="13">
        <v>3</v>
      </c>
      <c r="J1602" s="14">
        <v>133530000</v>
      </c>
      <c r="K1602" s="12">
        <v>220610000</v>
      </c>
      <c r="L1602" s="12">
        <v>228840000</v>
      </c>
      <c r="M1602" s="12">
        <v>194327000</v>
      </c>
      <c r="N1602" s="12">
        <v>27.1769</v>
      </c>
      <c r="O1602" s="12">
        <v>3</v>
      </c>
    </row>
    <row r="1603" spans="1:15" s="15" customFormat="1" x14ac:dyDescent="0.3">
      <c r="A1603" s="12" t="s">
        <v>4784</v>
      </c>
      <c r="B1603" s="12" t="s">
        <v>4786</v>
      </c>
      <c r="C1603" s="12" t="s">
        <v>4785</v>
      </c>
      <c r="D1603" s="14">
        <v>13273000</v>
      </c>
      <c r="E1603" s="12">
        <v>15965000</v>
      </c>
      <c r="F1603" s="12">
        <v>19677000</v>
      </c>
      <c r="G1603" s="12">
        <v>16305000</v>
      </c>
      <c r="H1603" s="12">
        <v>19.721</v>
      </c>
      <c r="I1603" s="13">
        <v>3</v>
      </c>
      <c r="J1603" s="14" t="s">
        <v>9515</v>
      </c>
      <c r="K1603" s="12" t="s">
        <v>9515</v>
      </c>
      <c r="L1603" s="12" t="s">
        <v>9515</v>
      </c>
      <c r="M1603" s="12" t="s">
        <v>9515</v>
      </c>
      <c r="N1603" s="12" t="s">
        <v>9515</v>
      </c>
      <c r="O1603" s="12">
        <v>0</v>
      </c>
    </row>
    <row r="1604" spans="1:15" s="15" customFormat="1" x14ac:dyDescent="0.3">
      <c r="A1604" s="12" t="s">
        <v>4787</v>
      </c>
      <c r="B1604" s="12" t="s">
        <v>4789</v>
      </c>
      <c r="C1604" s="12" t="s">
        <v>4788</v>
      </c>
      <c r="D1604" s="14">
        <v>13537000</v>
      </c>
      <c r="E1604" s="12">
        <v>12156000</v>
      </c>
      <c r="F1604" s="12" t="s">
        <v>9515</v>
      </c>
      <c r="G1604" s="12">
        <v>12846500</v>
      </c>
      <c r="H1604" s="12">
        <v>7.6013999999999999</v>
      </c>
      <c r="I1604" s="13">
        <v>2</v>
      </c>
      <c r="J1604" s="14" t="s">
        <v>9515</v>
      </c>
      <c r="K1604" s="12" t="s">
        <v>9515</v>
      </c>
      <c r="L1604" s="12" t="s">
        <v>9515</v>
      </c>
      <c r="M1604" s="12" t="s">
        <v>9515</v>
      </c>
      <c r="N1604" s="12" t="s">
        <v>9515</v>
      </c>
      <c r="O1604" s="12">
        <v>0</v>
      </c>
    </row>
    <row r="1605" spans="1:15" s="15" customFormat="1" x14ac:dyDescent="0.3">
      <c r="A1605" s="12" t="s">
        <v>4790</v>
      </c>
      <c r="B1605" s="12" t="s">
        <v>4792</v>
      </c>
      <c r="C1605" s="12" t="s">
        <v>4791</v>
      </c>
      <c r="D1605" s="14">
        <v>331650000</v>
      </c>
      <c r="E1605" s="12">
        <v>298900000</v>
      </c>
      <c r="F1605" s="12">
        <v>317320000</v>
      </c>
      <c r="G1605" s="12">
        <v>315957000</v>
      </c>
      <c r="H1605" s="12">
        <v>5.1961199999999996</v>
      </c>
      <c r="I1605" s="13">
        <v>3</v>
      </c>
      <c r="J1605" s="14">
        <v>347580000</v>
      </c>
      <c r="K1605" s="12">
        <v>303130000</v>
      </c>
      <c r="L1605" s="12">
        <v>358130000</v>
      </c>
      <c r="M1605" s="12">
        <v>336280000</v>
      </c>
      <c r="N1605" s="12">
        <v>8.6800699999999988</v>
      </c>
      <c r="O1605" s="12">
        <v>3</v>
      </c>
    </row>
    <row r="1606" spans="1:15" s="15" customFormat="1" x14ac:dyDescent="0.3">
      <c r="A1606" s="12" t="s">
        <v>4793</v>
      </c>
      <c r="B1606" s="12" t="s">
        <v>4795</v>
      </c>
      <c r="C1606" s="12" t="s">
        <v>4794</v>
      </c>
      <c r="D1606" s="14">
        <v>51845000</v>
      </c>
      <c r="E1606" s="12">
        <v>56192000</v>
      </c>
      <c r="F1606" s="12">
        <v>64468000</v>
      </c>
      <c r="G1606" s="12">
        <v>57501700</v>
      </c>
      <c r="H1606" s="12">
        <v>11.151999999999999</v>
      </c>
      <c r="I1606" s="13">
        <v>3</v>
      </c>
      <c r="J1606" s="14" t="s">
        <v>9515</v>
      </c>
      <c r="K1606" s="12" t="s">
        <v>9515</v>
      </c>
      <c r="L1606" s="12" t="s">
        <v>9515</v>
      </c>
      <c r="M1606" s="12" t="s">
        <v>9515</v>
      </c>
      <c r="N1606" s="12" t="s">
        <v>9515</v>
      </c>
      <c r="O1606" s="12">
        <v>0</v>
      </c>
    </row>
    <row r="1607" spans="1:15" s="15" customFormat="1" x14ac:dyDescent="0.3">
      <c r="A1607" s="12" t="s">
        <v>4796</v>
      </c>
      <c r="B1607" s="12" t="s">
        <v>4798</v>
      </c>
      <c r="C1607" s="12" t="s">
        <v>4797</v>
      </c>
      <c r="D1607" s="14">
        <v>189530000</v>
      </c>
      <c r="E1607" s="12">
        <v>209920000</v>
      </c>
      <c r="F1607" s="12">
        <v>228040000</v>
      </c>
      <c r="G1607" s="12">
        <v>209163000</v>
      </c>
      <c r="H1607" s="12">
        <v>9.2110500000000002</v>
      </c>
      <c r="I1607" s="13">
        <v>3</v>
      </c>
      <c r="J1607" s="14" t="s">
        <v>9515</v>
      </c>
      <c r="K1607" s="12" t="s">
        <v>9515</v>
      </c>
      <c r="L1607" s="12" t="s">
        <v>9515</v>
      </c>
      <c r="M1607" s="12" t="s">
        <v>9515</v>
      </c>
      <c r="N1607" s="12" t="s">
        <v>9515</v>
      </c>
      <c r="O1607" s="12">
        <v>0</v>
      </c>
    </row>
    <row r="1608" spans="1:15" s="15" customFormat="1" x14ac:dyDescent="0.3">
      <c r="A1608" s="12" t="s">
        <v>4799</v>
      </c>
      <c r="B1608" s="12" t="s">
        <v>4801</v>
      </c>
      <c r="C1608" s="12" t="s">
        <v>4800</v>
      </c>
      <c r="D1608" s="14">
        <v>38006000</v>
      </c>
      <c r="E1608" s="12">
        <v>36662000</v>
      </c>
      <c r="F1608" s="12">
        <v>29800000</v>
      </c>
      <c r="G1608" s="12">
        <v>34822700</v>
      </c>
      <c r="H1608" s="12">
        <v>12.6394</v>
      </c>
      <c r="I1608" s="13">
        <v>3</v>
      </c>
      <c r="J1608" s="14" t="s">
        <v>9515</v>
      </c>
      <c r="K1608" s="12" t="s">
        <v>9515</v>
      </c>
      <c r="L1608" s="12" t="s">
        <v>9515</v>
      </c>
      <c r="M1608" s="12" t="s">
        <v>9515</v>
      </c>
      <c r="N1608" s="12" t="s">
        <v>9515</v>
      </c>
      <c r="O1608" s="12">
        <v>0</v>
      </c>
    </row>
    <row r="1609" spans="1:15" s="15" customFormat="1" x14ac:dyDescent="0.3">
      <c r="A1609" s="12" t="s">
        <v>4802</v>
      </c>
      <c r="B1609" s="12" t="s">
        <v>4804</v>
      </c>
      <c r="C1609" s="12" t="s">
        <v>4803</v>
      </c>
      <c r="D1609" s="14">
        <v>5544300</v>
      </c>
      <c r="E1609" s="12" t="s">
        <v>9515</v>
      </c>
      <c r="F1609" s="12" t="s">
        <v>9515</v>
      </c>
      <c r="G1609" s="12">
        <v>5544300</v>
      </c>
      <c r="H1609" s="12" t="s">
        <v>9515</v>
      </c>
      <c r="I1609" s="13">
        <v>1</v>
      </c>
      <c r="J1609" s="14" t="s">
        <v>9515</v>
      </c>
      <c r="K1609" s="12" t="s">
        <v>9515</v>
      </c>
      <c r="L1609" s="12" t="s">
        <v>9515</v>
      </c>
      <c r="M1609" s="12" t="s">
        <v>9515</v>
      </c>
      <c r="N1609" s="12" t="s">
        <v>9515</v>
      </c>
      <c r="O1609" s="12">
        <v>0</v>
      </c>
    </row>
    <row r="1610" spans="1:15" s="15" customFormat="1" x14ac:dyDescent="0.3">
      <c r="A1610" s="12" t="s">
        <v>4805</v>
      </c>
      <c r="B1610" s="12" t="s">
        <v>4807</v>
      </c>
      <c r="C1610" s="12" t="s">
        <v>4806</v>
      </c>
      <c r="D1610" s="14">
        <v>874060000</v>
      </c>
      <c r="E1610" s="12">
        <v>866050000</v>
      </c>
      <c r="F1610" s="12">
        <v>831940000</v>
      </c>
      <c r="G1610" s="12">
        <v>857350000</v>
      </c>
      <c r="H1610" s="12">
        <v>2.6088800000000001</v>
      </c>
      <c r="I1610" s="13">
        <v>3</v>
      </c>
      <c r="J1610" s="14">
        <v>604760000</v>
      </c>
      <c r="K1610" s="12">
        <v>606930000</v>
      </c>
      <c r="L1610" s="12">
        <v>668090000</v>
      </c>
      <c r="M1610" s="12">
        <v>626593000</v>
      </c>
      <c r="N1610" s="12">
        <v>5.73794</v>
      </c>
      <c r="O1610" s="12">
        <v>3</v>
      </c>
    </row>
    <row r="1611" spans="1:15" s="15" customFormat="1" x14ac:dyDescent="0.3">
      <c r="A1611" s="12" t="s">
        <v>4808</v>
      </c>
      <c r="B1611" s="12" t="s">
        <v>4810</v>
      </c>
      <c r="C1611" s="12" t="s">
        <v>4809</v>
      </c>
      <c r="D1611" s="14">
        <v>130990000</v>
      </c>
      <c r="E1611" s="12">
        <v>112430000</v>
      </c>
      <c r="F1611" s="12">
        <v>116400000</v>
      </c>
      <c r="G1611" s="12">
        <v>119940000</v>
      </c>
      <c r="H1611" s="12">
        <v>8.1484799999999993</v>
      </c>
      <c r="I1611" s="13">
        <v>3</v>
      </c>
      <c r="J1611" s="14" t="s">
        <v>9515</v>
      </c>
      <c r="K1611" s="12" t="s">
        <v>9515</v>
      </c>
      <c r="L1611" s="12" t="s">
        <v>9515</v>
      </c>
      <c r="M1611" s="12" t="s">
        <v>9515</v>
      </c>
      <c r="N1611" s="12" t="s">
        <v>9515</v>
      </c>
      <c r="O1611" s="12">
        <v>0</v>
      </c>
    </row>
    <row r="1612" spans="1:15" s="15" customFormat="1" x14ac:dyDescent="0.3">
      <c r="A1612" s="12" t="s">
        <v>4811</v>
      </c>
      <c r="B1612" s="12" t="s">
        <v>4813</v>
      </c>
      <c r="C1612" s="12" t="s">
        <v>4812</v>
      </c>
      <c r="D1612" s="14" t="s">
        <v>9515</v>
      </c>
      <c r="E1612" s="12">
        <v>18491000</v>
      </c>
      <c r="F1612" s="12">
        <v>18895000</v>
      </c>
      <c r="G1612" s="12">
        <v>18693000</v>
      </c>
      <c r="H1612" s="12">
        <v>1.52823</v>
      </c>
      <c r="I1612" s="13">
        <v>2</v>
      </c>
      <c r="J1612" s="14" t="s">
        <v>9515</v>
      </c>
      <c r="K1612" s="12" t="s">
        <v>9515</v>
      </c>
      <c r="L1612" s="12" t="s">
        <v>9515</v>
      </c>
      <c r="M1612" s="12" t="s">
        <v>9515</v>
      </c>
      <c r="N1612" s="12" t="s">
        <v>9515</v>
      </c>
      <c r="O1612" s="12">
        <v>0</v>
      </c>
    </row>
    <row r="1613" spans="1:15" s="15" customFormat="1" x14ac:dyDescent="0.3">
      <c r="A1613" s="12" t="s">
        <v>4814</v>
      </c>
      <c r="B1613" s="12" t="s">
        <v>4816</v>
      </c>
      <c r="C1613" s="12" t="s">
        <v>4815</v>
      </c>
      <c r="D1613" s="14">
        <v>9808100</v>
      </c>
      <c r="E1613" s="12" t="s">
        <v>9515</v>
      </c>
      <c r="F1613" s="12" t="s">
        <v>9515</v>
      </c>
      <c r="G1613" s="12">
        <v>9808100</v>
      </c>
      <c r="H1613" s="12" t="s">
        <v>9515</v>
      </c>
      <c r="I1613" s="13">
        <v>1</v>
      </c>
      <c r="J1613" s="14" t="s">
        <v>9515</v>
      </c>
      <c r="K1613" s="12" t="s">
        <v>9515</v>
      </c>
      <c r="L1613" s="12" t="s">
        <v>9515</v>
      </c>
      <c r="M1613" s="12" t="s">
        <v>9515</v>
      </c>
      <c r="N1613" s="12" t="s">
        <v>9515</v>
      </c>
      <c r="O1613" s="12">
        <v>0</v>
      </c>
    </row>
    <row r="1614" spans="1:15" s="15" customFormat="1" x14ac:dyDescent="0.3">
      <c r="A1614" s="12" t="s">
        <v>4817</v>
      </c>
      <c r="B1614" s="12" t="s">
        <v>4819</v>
      </c>
      <c r="C1614" s="12" t="s">
        <v>4818</v>
      </c>
      <c r="D1614" s="14" t="s">
        <v>9515</v>
      </c>
      <c r="E1614" s="12">
        <v>6664400</v>
      </c>
      <c r="F1614" s="12" t="s">
        <v>9515</v>
      </c>
      <c r="G1614" s="12">
        <v>6664400</v>
      </c>
      <c r="H1614" s="12" t="s">
        <v>9515</v>
      </c>
      <c r="I1614" s="13">
        <v>1</v>
      </c>
      <c r="J1614" s="14" t="s">
        <v>9515</v>
      </c>
      <c r="K1614" s="12" t="s">
        <v>9515</v>
      </c>
      <c r="L1614" s="12" t="s">
        <v>9515</v>
      </c>
      <c r="M1614" s="12" t="s">
        <v>9515</v>
      </c>
      <c r="N1614" s="12" t="s">
        <v>9515</v>
      </c>
      <c r="O1614" s="12">
        <v>0</v>
      </c>
    </row>
    <row r="1615" spans="1:15" s="15" customFormat="1" x14ac:dyDescent="0.3">
      <c r="A1615" s="12" t="s">
        <v>4820</v>
      </c>
      <c r="B1615" s="12" t="s">
        <v>4822</v>
      </c>
      <c r="C1615" s="12" t="s">
        <v>4821</v>
      </c>
      <c r="D1615" s="14" t="s">
        <v>9515</v>
      </c>
      <c r="E1615" s="12" t="s">
        <v>9515</v>
      </c>
      <c r="F1615" s="12">
        <v>10300000</v>
      </c>
      <c r="G1615" s="12">
        <v>10300000</v>
      </c>
      <c r="H1615" s="12" t="s">
        <v>9515</v>
      </c>
      <c r="I1615" s="13">
        <v>1</v>
      </c>
      <c r="J1615" s="14" t="s">
        <v>9515</v>
      </c>
      <c r="K1615" s="12" t="s">
        <v>9515</v>
      </c>
      <c r="L1615" s="12" t="s">
        <v>9515</v>
      </c>
      <c r="M1615" s="12" t="s">
        <v>9515</v>
      </c>
      <c r="N1615" s="12" t="s">
        <v>9515</v>
      </c>
      <c r="O1615" s="12">
        <v>0</v>
      </c>
    </row>
    <row r="1616" spans="1:15" s="15" customFormat="1" x14ac:dyDescent="0.3">
      <c r="A1616" s="12" t="s">
        <v>4823</v>
      </c>
      <c r="B1616" s="12" t="s">
        <v>4825</v>
      </c>
      <c r="C1616" s="12" t="s">
        <v>4824</v>
      </c>
      <c r="D1616" s="14">
        <v>3716900</v>
      </c>
      <c r="E1616" s="12">
        <v>4265900</v>
      </c>
      <c r="F1616" s="12">
        <v>4886900</v>
      </c>
      <c r="G1616" s="12">
        <v>4289900</v>
      </c>
      <c r="H1616" s="12">
        <v>13.645299999999999</v>
      </c>
      <c r="I1616" s="13">
        <v>3</v>
      </c>
      <c r="J1616" s="14" t="s">
        <v>9515</v>
      </c>
      <c r="K1616" s="12" t="s">
        <v>9515</v>
      </c>
      <c r="L1616" s="12" t="s">
        <v>9515</v>
      </c>
      <c r="M1616" s="12" t="s">
        <v>9515</v>
      </c>
      <c r="N1616" s="12" t="s">
        <v>9515</v>
      </c>
      <c r="O1616" s="12">
        <v>0</v>
      </c>
    </row>
    <row r="1617" spans="1:15" s="15" customFormat="1" x14ac:dyDescent="0.3">
      <c r="A1617" s="12" t="s">
        <v>4826</v>
      </c>
      <c r="B1617" s="12" t="s">
        <v>4828</v>
      </c>
      <c r="C1617" s="12" t="s">
        <v>4827</v>
      </c>
      <c r="D1617" s="14">
        <v>11951000</v>
      </c>
      <c r="E1617" s="12">
        <v>12988000</v>
      </c>
      <c r="F1617" s="12" t="s">
        <v>9515</v>
      </c>
      <c r="G1617" s="12">
        <v>12469500</v>
      </c>
      <c r="H1617" s="12">
        <v>5.8805100000000001</v>
      </c>
      <c r="I1617" s="13">
        <v>2</v>
      </c>
      <c r="J1617" s="14" t="s">
        <v>9515</v>
      </c>
      <c r="K1617" s="12" t="s">
        <v>9515</v>
      </c>
      <c r="L1617" s="12" t="s">
        <v>9515</v>
      </c>
      <c r="M1617" s="12" t="s">
        <v>9515</v>
      </c>
      <c r="N1617" s="12" t="s">
        <v>9515</v>
      </c>
      <c r="O1617" s="12">
        <v>0</v>
      </c>
    </row>
    <row r="1618" spans="1:15" s="15" customFormat="1" x14ac:dyDescent="0.3">
      <c r="A1618" s="12" t="s">
        <v>4829</v>
      </c>
      <c r="B1618" s="12" t="s">
        <v>4831</v>
      </c>
      <c r="C1618" s="12" t="s">
        <v>4830</v>
      </c>
      <c r="D1618" s="14">
        <v>16264000</v>
      </c>
      <c r="E1618" s="12">
        <v>20335000</v>
      </c>
      <c r="F1618" s="12">
        <v>22399000</v>
      </c>
      <c r="G1618" s="12">
        <v>19666000</v>
      </c>
      <c r="H1618" s="12">
        <v>15.873799999999999</v>
      </c>
      <c r="I1618" s="13">
        <v>3</v>
      </c>
      <c r="J1618" s="14" t="s">
        <v>9515</v>
      </c>
      <c r="K1618" s="12" t="s">
        <v>9515</v>
      </c>
      <c r="L1618" s="12" t="s">
        <v>9515</v>
      </c>
      <c r="M1618" s="12" t="s">
        <v>9515</v>
      </c>
      <c r="N1618" s="12" t="s">
        <v>9515</v>
      </c>
      <c r="O1618" s="12">
        <v>0</v>
      </c>
    </row>
    <row r="1619" spans="1:15" s="15" customFormat="1" x14ac:dyDescent="0.3">
      <c r="A1619" s="12" t="s">
        <v>4832</v>
      </c>
      <c r="B1619" s="12" t="s">
        <v>4834</v>
      </c>
      <c r="C1619" s="12" t="s">
        <v>4833</v>
      </c>
      <c r="D1619" s="14" t="s">
        <v>9515</v>
      </c>
      <c r="E1619" s="12">
        <v>21701000</v>
      </c>
      <c r="F1619" s="12" t="s">
        <v>9515</v>
      </c>
      <c r="G1619" s="12">
        <v>21701000</v>
      </c>
      <c r="H1619" s="12" t="s">
        <v>9515</v>
      </c>
      <c r="I1619" s="13">
        <v>1</v>
      </c>
      <c r="J1619" s="14" t="s">
        <v>9515</v>
      </c>
      <c r="K1619" s="12" t="s">
        <v>9515</v>
      </c>
      <c r="L1619" s="12" t="s">
        <v>9515</v>
      </c>
      <c r="M1619" s="12" t="s">
        <v>9515</v>
      </c>
      <c r="N1619" s="12" t="s">
        <v>9515</v>
      </c>
      <c r="O1619" s="12">
        <v>0</v>
      </c>
    </row>
    <row r="1620" spans="1:15" s="15" customFormat="1" x14ac:dyDescent="0.3">
      <c r="A1620" s="12" t="s">
        <v>4835</v>
      </c>
      <c r="B1620" s="12" t="s">
        <v>4837</v>
      </c>
      <c r="C1620" s="12" t="s">
        <v>4836</v>
      </c>
      <c r="D1620" s="14">
        <v>26358000</v>
      </c>
      <c r="E1620" s="12">
        <v>27371000</v>
      </c>
      <c r="F1620" s="12">
        <v>24628000</v>
      </c>
      <c r="G1620" s="12">
        <v>26119000</v>
      </c>
      <c r="H1620" s="12">
        <v>5.3104300000000002</v>
      </c>
      <c r="I1620" s="13">
        <v>3</v>
      </c>
      <c r="J1620" s="14" t="s">
        <v>9515</v>
      </c>
      <c r="K1620" s="12" t="s">
        <v>9515</v>
      </c>
      <c r="L1620" s="12">
        <v>29599000</v>
      </c>
      <c r="M1620" s="12">
        <v>29599000</v>
      </c>
      <c r="N1620" s="12" t="s">
        <v>9515</v>
      </c>
      <c r="O1620" s="12">
        <v>1</v>
      </c>
    </row>
    <row r="1621" spans="1:15" s="15" customFormat="1" x14ac:dyDescent="0.3">
      <c r="A1621" s="12" t="s">
        <v>4838</v>
      </c>
      <c r="B1621" s="12" t="s">
        <v>4840</v>
      </c>
      <c r="C1621" s="12" t="s">
        <v>4839</v>
      </c>
      <c r="D1621" s="14">
        <v>75915000</v>
      </c>
      <c r="E1621" s="12">
        <v>72687000</v>
      </c>
      <c r="F1621" s="12">
        <v>86205000</v>
      </c>
      <c r="G1621" s="12">
        <v>78269000</v>
      </c>
      <c r="H1621" s="12">
        <v>9.0198499999999999</v>
      </c>
      <c r="I1621" s="13">
        <v>3</v>
      </c>
      <c r="J1621" s="14" t="s">
        <v>9515</v>
      </c>
      <c r="K1621" s="12" t="s">
        <v>9515</v>
      </c>
      <c r="L1621" s="12" t="s">
        <v>9515</v>
      </c>
      <c r="M1621" s="12" t="s">
        <v>9515</v>
      </c>
      <c r="N1621" s="12" t="s">
        <v>9515</v>
      </c>
      <c r="O1621" s="12">
        <v>0</v>
      </c>
    </row>
    <row r="1622" spans="1:15" s="15" customFormat="1" x14ac:dyDescent="0.3">
      <c r="A1622" s="12" t="s">
        <v>4841</v>
      </c>
      <c r="B1622" s="12" t="s">
        <v>4843</v>
      </c>
      <c r="C1622" s="12" t="s">
        <v>4842</v>
      </c>
      <c r="D1622" s="14">
        <v>7125300</v>
      </c>
      <c r="E1622" s="12">
        <v>7671600</v>
      </c>
      <c r="F1622" s="12">
        <v>5781800</v>
      </c>
      <c r="G1622" s="12">
        <v>6859570</v>
      </c>
      <c r="H1622" s="12">
        <v>14.177600000000002</v>
      </c>
      <c r="I1622" s="13">
        <v>3</v>
      </c>
      <c r="J1622" s="14" t="s">
        <v>9515</v>
      </c>
      <c r="K1622" s="12" t="s">
        <v>9515</v>
      </c>
      <c r="L1622" s="12" t="s">
        <v>9515</v>
      </c>
      <c r="M1622" s="12" t="s">
        <v>9515</v>
      </c>
      <c r="N1622" s="12" t="s">
        <v>9515</v>
      </c>
      <c r="O1622" s="12">
        <v>0</v>
      </c>
    </row>
    <row r="1623" spans="1:15" s="15" customFormat="1" x14ac:dyDescent="0.3">
      <c r="A1623" s="12" t="s">
        <v>4844</v>
      </c>
      <c r="B1623" s="12" t="s">
        <v>4846</v>
      </c>
      <c r="C1623" s="12" t="s">
        <v>4845</v>
      </c>
      <c r="D1623" s="14">
        <v>46632000</v>
      </c>
      <c r="E1623" s="12">
        <v>45939000</v>
      </c>
      <c r="F1623" s="12">
        <v>50358000</v>
      </c>
      <c r="G1623" s="12">
        <v>47643000</v>
      </c>
      <c r="H1623" s="12">
        <v>4.9884599999999999</v>
      </c>
      <c r="I1623" s="13">
        <v>3</v>
      </c>
      <c r="J1623" s="14" t="s">
        <v>9515</v>
      </c>
      <c r="K1623" s="12" t="s">
        <v>9515</v>
      </c>
      <c r="L1623" s="12" t="s">
        <v>9515</v>
      </c>
      <c r="M1623" s="12" t="s">
        <v>9515</v>
      </c>
      <c r="N1623" s="12" t="s">
        <v>9515</v>
      </c>
      <c r="O1623" s="12">
        <v>0</v>
      </c>
    </row>
    <row r="1624" spans="1:15" s="15" customFormat="1" x14ac:dyDescent="0.3">
      <c r="A1624" s="12" t="s">
        <v>4847</v>
      </c>
      <c r="B1624" s="12" t="s">
        <v>4849</v>
      </c>
      <c r="C1624" s="12" t="s">
        <v>4848</v>
      </c>
      <c r="D1624" s="14">
        <v>23685000</v>
      </c>
      <c r="E1624" s="12">
        <v>22296000</v>
      </c>
      <c r="F1624" s="12">
        <v>31499000</v>
      </c>
      <c r="G1624" s="12">
        <v>25826700</v>
      </c>
      <c r="H1624" s="12">
        <v>19.209699999999998</v>
      </c>
      <c r="I1624" s="13">
        <v>3</v>
      </c>
      <c r="J1624" s="14" t="s">
        <v>9515</v>
      </c>
      <c r="K1624" s="12" t="s">
        <v>9515</v>
      </c>
      <c r="L1624" s="12" t="s">
        <v>9515</v>
      </c>
      <c r="M1624" s="12" t="s">
        <v>9515</v>
      </c>
      <c r="N1624" s="12" t="s">
        <v>9515</v>
      </c>
      <c r="O1624" s="12">
        <v>0</v>
      </c>
    </row>
    <row r="1625" spans="1:15" s="15" customFormat="1" x14ac:dyDescent="0.3">
      <c r="A1625" s="12" t="s">
        <v>4850</v>
      </c>
      <c r="B1625" s="12" t="s">
        <v>4852</v>
      </c>
      <c r="C1625" s="12" t="s">
        <v>4851</v>
      </c>
      <c r="D1625" s="14" t="s">
        <v>9515</v>
      </c>
      <c r="E1625" s="12" t="s">
        <v>9515</v>
      </c>
      <c r="F1625" s="12" t="s">
        <v>9515</v>
      </c>
      <c r="G1625" s="12" t="s">
        <v>9515</v>
      </c>
      <c r="H1625" s="12" t="s">
        <v>9515</v>
      </c>
      <c r="I1625" s="13">
        <v>0</v>
      </c>
      <c r="J1625" s="14">
        <v>517800000</v>
      </c>
      <c r="K1625" s="12">
        <v>571880000</v>
      </c>
      <c r="L1625" s="12">
        <v>549080000</v>
      </c>
      <c r="M1625" s="12">
        <v>546253000</v>
      </c>
      <c r="N1625" s="12">
        <v>4.9703299999999997</v>
      </c>
      <c r="O1625" s="12">
        <v>3</v>
      </c>
    </row>
    <row r="1626" spans="1:15" s="15" customFormat="1" x14ac:dyDescent="0.3">
      <c r="A1626" s="12" t="s">
        <v>4853</v>
      </c>
      <c r="B1626" s="12" t="s">
        <v>4855</v>
      </c>
      <c r="C1626" s="12" t="s">
        <v>4854</v>
      </c>
      <c r="D1626" s="14" t="s">
        <v>9515</v>
      </c>
      <c r="E1626" s="12" t="s">
        <v>9515</v>
      </c>
      <c r="F1626" s="12" t="s">
        <v>9515</v>
      </c>
      <c r="G1626" s="12" t="s">
        <v>9515</v>
      </c>
      <c r="H1626" s="12" t="s">
        <v>9515</v>
      </c>
      <c r="I1626" s="13">
        <v>0</v>
      </c>
      <c r="J1626" s="14">
        <v>1138200000</v>
      </c>
      <c r="K1626" s="12">
        <v>992950000</v>
      </c>
      <c r="L1626" s="12">
        <v>975510000</v>
      </c>
      <c r="M1626" s="12">
        <v>1035550000</v>
      </c>
      <c r="N1626" s="12">
        <v>8.62547</v>
      </c>
      <c r="O1626" s="12">
        <v>3</v>
      </c>
    </row>
    <row r="1627" spans="1:15" s="15" customFormat="1" x14ac:dyDescent="0.3">
      <c r="A1627" s="12" t="s">
        <v>4856</v>
      </c>
      <c r="B1627" s="12" t="s">
        <v>4858</v>
      </c>
      <c r="C1627" s="12" t="s">
        <v>4857</v>
      </c>
      <c r="D1627" s="14" t="s">
        <v>9515</v>
      </c>
      <c r="E1627" s="12" t="s">
        <v>9515</v>
      </c>
      <c r="F1627" s="12" t="s">
        <v>9515</v>
      </c>
      <c r="G1627" s="12" t="s">
        <v>9515</v>
      </c>
      <c r="H1627" s="12" t="s">
        <v>9515</v>
      </c>
      <c r="I1627" s="13">
        <v>0</v>
      </c>
      <c r="J1627" s="14">
        <v>19694000</v>
      </c>
      <c r="K1627" s="12" t="s">
        <v>9515</v>
      </c>
      <c r="L1627" s="12">
        <v>17449000</v>
      </c>
      <c r="M1627" s="12">
        <v>18571500</v>
      </c>
      <c r="N1627" s="12">
        <v>8.5478000000000005</v>
      </c>
      <c r="O1627" s="12">
        <v>2</v>
      </c>
    </row>
    <row r="1628" spans="1:15" s="15" customFormat="1" x14ac:dyDescent="0.3">
      <c r="A1628" s="12" t="s">
        <v>4859</v>
      </c>
      <c r="B1628" s="12" t="s">
        <v>4861</v>
      </c>
      <c r="C1628" s="12" t="s">
        <v>4860</v>
      </c>
      <c r="D1628" s="14">
        <v>50510000</v>
      </c>
      <c r="E1628" s="12">
        <v>54639000</v>
      </c>
      <c r="F1628" s="12">
        <v>48776000</v>
      </c>
      <c r="G1628" s="12">
        <v>51308300</v>
      </c>
      <c r="H1628" s="12">
        <v>5.8702499999999995</v>
      </c>
      <c r="I1628" s="13">
        <v>3</v>
      </c>
      <c r="J1628" s="14">
        <v>71075000</v>
      </c>
      <c r="K1628" s="12">
        <v>68204000</v>
      </c>
      <c r="L1628" s="12">
        <v>79611000</v>
      </c>
      <c r="M1628" s="12">
        <v>72963300</v>
      </c>
      <c r="N1628" s="12">
        <v>8.1319199999999991</v>
      </c>
      <c r="O1628" s="12">
        <v>3</v>
      </c>
    </row>
    <row r="1629" spans="1:15" s="15" customFormat="1" x14ac:dyDescent="0.3">
      <c r="A1629" s="12" t="s">
        <v>4862</v>
      </c>
      <c r="B1629" s="12" t="s">
        <v>4864</v>
      </c>
      <c r="C1629" s="12" t="s">
        <v>4863</v>
      </c>
      <c r="D1629" s="14">
        <v>38286000</v>
      </c>
      <c r="E1629" s="12">
        <v>37838000</v>
      </c>
      <c r="F1629" s="12">
        <v>38646000</v>
      </c>
      <c r="G1629" s="12">
        <v>38256700</v>
      </c>
      <c r="H1629" s="12">
        <v>1.0581099999999999</v>
      </c>
      <c r="I1629" s="13">
        <v>3</v>
      </c>
      <c r="J1629" s="14" t="s">
        <v>9515</v>
      </c>
      <c r="K1629" s="12">
        <v>24207000</v>
      </c>
      <c r="L1629" s="12" t="s">
        <v>9515</v>
      </c>
      <c r="M1629" s="12">
        <v>24207000</v>
      </c>
      <c r="N1629" s="12" t="s">
        <v>9515</v>
      </c>
      <c r="O1629" s="12">
        <v>1</v>
      </c>
    </row>
    <row r="1630" spans="1:15" s="15" customFormat="1" x14ac:dyDescent="0.3">
      <c r="A1630" s="12" t="s">
        <v>4865</v>
      </c>
      <c r="B1630" s="12" t="s">
        <v>4867</v>
      </c>
      <c r="C1630" s="12" t="s">
        <v>4866</v>
      </c>
      <c r="D1630" s="14">
        <v>799720000</v>
      </c>
      <c r="E1630" s="12">
        <v>787630000</v>
      </c>
      <c r="F1630" s="12">
        <v>811170000</v>
      </c>
      <c r="G1630" s="12">
        <v>799507000</v>
      </c>
      <c r="H1630" s="12">
        <v>1.47234</v>
      </c>
      <c r="I1630" s="13">
        <v>3</v>
      </c>
      <c r="J1630" s="14">
        <v>1275700000</v>
      </c>
      <c r="K1630" s="12">
        <v>1205300000</v>
      </c>
      <c r="L1630" s="12">
        <v>1299600000</v>
      </c>
      <c r="M1630" s="12">
        <v>1260200000</v>
      </c>
      <c r="N1630" s="12">
        <v>3.8901400000000002</v>
      </c>
      <c r="O1630" s="12">
        <v>3</v>
      </c>
    </row>
    <row r="1631" spans="1:15" s="15" customFormat="1" x14ac:dyDescent="0.3">
      <c r="A1631" s="12" t="s">
        <v>4868</v>
      </c>
      <c r="B1631" s="12" t="s">
        <v>4870</v>
      </c>
      <c r="C1631" s="12" t="s">
        <v>4869</v>
      </c>
      <c r="D1631" s="14">
        <v>1503100000</v>
      </c>
      <c r="E1631" s="12">
        <v>1555200000</v>
      </c>
      <c r="F1631" s="12">
        <v>1491700000</v>
      </c>
      <c r="G1631" s="12">
        <v>1516670000</v>
      </c>
      <c r="H1631" s="12">
        <v>2.2321400000000002</v>
      </c>
      <c r="I1631" s="13">
        <v>3</v>
      </c>
      <c r="J1631" s="14">
        <v>2780500000</v>
      </c>
      <c r="K1631" s="12">
        <v>2510200000</v>
      </c>
      <c r="L1631" s="12">
        <v>2741900000</v>
      </c>
      <c r="M1631" s="12">
        <v>2677530000</v>
      </c>
      <c r="N1631" s="12">
        <v>5.4600400000000002</v>
      </c>
      <c r="O1631" s="12">
        <v>3</v>
      </c>
    </row>
    <row r="1632" spans="1:15" s="15" customFormat="1" x14ac:dyDescent="0.3">
      <c r="A1632" s="12" t="s">
        <v>4871</v>
      </c>
      <c r="B1632" s="12" t="s">
        <v>4873</v>
      </c>
      <c r="C1632" s="12" t="s">
        <v>4872</v>
      </c>
      <c r="D1632" s="14">
        <v>161570000</v>
      </c>
      <c r="E1632" s="12">
        <v>157300000</v>
      </c>
      <c r="F1632" s="12">
        <v>156000000</v>
      </c>
      <c r="G1632" s="12">
        <v>158290000</v>
      </c>
      <c r="H1632" s="12">
        <v>1.84091</v>
      </c>
      <c r="I1632" s="13">
        <v>3</v>
      </c>
      <c r="J1632" s="14" t="s">
        <v>9515</v>
      </c>
      <c r="K1632" s="12" t="s">
        <v>9515</v>
      </c>
      <c r="L1632" s="12" t="s">
        <v>9515</v>
      </c>
      <c r="M1632" s="12" t="s">
        <v>9515</v>
      </c>
      <c r="N1632" s="12" t="s">
        <v>9515</v>
      </c>
      <c r="O1632" s="12">
        <v>0</v>
      </c>
    </row>
    <row r="1633" spans="1:15" s="15" customFormat="1" x14ac:dyDescent="0.3">
      <c r="A1633" s="12" t="s">
        <v>4874</v>
      </c>
      <c r="B1633" s="12" t="s">
        <v>4876</v>
      </c>
      <c r="C1633" s="12" t="s">
        <v>4875</v>
      </c>
      <c r="D1633" s="14">
        <v>16150000</v>
      </c>
      <c r="E1633" s="12" t="s">
        <v>9515</v>
      </c>
      <c r="F1633" s="12">
        <v>14654000</v>
      </c>
      <c r="G1633" s="12">
        <v>15402000</v>
      </c>
      <c r="H1633" s="12">
        <v>6.8681500000000009</v>
      </c>
      <c r="I1633" s="13">
        <v>2</v>
      </c>
      <c r="J1633" s="14" t="s">
        <v>9515</v>
      </c>
      <c r="K1633" s="12" t="s">
        <v>9515</v>
      </c>
      <c r="L1633" s="12" t="s">
        <v>9515</v>
      </c>
      <c r="M1633" s="12" t="s">
        <v>9515</v>
      </c>
      <c r="N1633" s="12" t="s">
        <v>9515</v>
      </c>
      <c r="O1633" s="12">
        <v>0</v>
      </c>
    </row>
    <row r="1634" spans="1:15" s="15" customFormat="1" x14ac:dyDescent="0.3">
      <c r="A1634" s="12" t="s">
        <v>4877</v>
      </c>
      <c r="B1634" s="12" t="s">
        <v>4879</v>
      </c>
      <c r="C1634" s="12" t="s">
        <v>4878</v>
      </c>
      <c r="D1634" s="14">
        <v>140570000</v>
      </c>
      <c r="E1634" s="12">
        <v>73192000</v>
      </c>
      <c r="F1634" s="12">
        <v>126740000</v>
      </c>
      <c r="G1634" s="12">
        <v>113501000</v>
      </c>
      <c r="H1634" s="12">
        <v>31.3537</v>
      </c>
      <c r="I1634" s="13">
        <v>3</v>
      </c>
      <c r="J1634" s="14" t="s">
        <v>9515</v>
      </c>
      <c r="K1634" s="12" t="s">
        <v>9515</v>
      </c>
      <c r="L1634" s="12" t="s">
        <v>9515</v>
      </c>
      <c r="M1634" s="12" t="s">
        <v>9515</v>
      </c>
      <c r="N1634" s="12" t="s">
        <v>9515</v>
      </c>
      <c r="O1634" s="12">
        <v>0</v>
      </c>
    </row>
    <row r="1635" spans="1:15" s="15" customFormat="1" x14ac:dyDescent="0.3">
      <c r="A1635" s="12" t="s">
        <v>4880</v>
      </c>
      <c r="B1635" s="12" t="s">
        <v>4882</v>
      </c>
      <c r="C1635" s="12" t="s">
        <v>4881</v>
      </c>
      <c r="D1635" s="14">
        <v>47919000</v>
      </c>
      <c r="E1635" s="12">
        <v>41804000</v>
      </c>
      <c r="F1635" s="12">
        <v>49790000</v>
      </c>
      <c r="G1635" s="12">
        <v>46504300</v>
      </c>
      <c r="H1635" s="12">
        <v>8.9813599999999987</v>
      </c>
      <c r="I1635" s="13">
        <v>3</v>
      </c>
      <c r="J1635" s="14" t="s">
        <v>9515</v>
      </c>
      <c r="K1635" s="12" t="s">
        <v>9515</v>
      </c>
      <c r="L1635" s="12">
        <v>45130000</v>
      </c>
      <c r="M1635" s="12">
        <v>45130000</v>
      </c>
      <c r="N1635" s="12" t="s">
        <v>9515</v>
      </c>
      <c r="O1635" s="12">
        <v>1</v>
      </c>
    </row>
    <row r="1636" spans="1:15" s="15" customFormat="1" x14ac:dyDescent="0.3">
      <c r="A1636" s="12" t="s">
        <v>4883</v>
      </c>
      <c r="B1636" s="12" t="s">
        <v>4884</v>
      </c>
      <c r="C1636" s="12" t="s">
        <v>153</v>
      </c>
      <c r="D1636" s="14">
        <v>431640000</v>
      </c>
      <c r="E1636" s="12">
        <v>401250000</v>
      </c>
      <c r="F1636" s="12">
        <v>398800000</v>
      </c>
      <c r="G1636" s="12">
        <v>410563000</v>
      </c>
      <c r="H1636" s="12">
        <v>4.4558300000000006</v>
      </c>
      <c r="I1636" s="13">
        <v>3</v>
      </c>
      <c r="J1636" s="14">
        <v>113260000</v>
      </c>
      <c r="K1636" s="12">
        <v>91991000</v>
      </c>
      <c r="L1636" s="12">
        <v>94113000</v>
      </c>
      <c r="M1636" s="12">
        <v>99788000</v>
      </c>
      <c r="N1636" s="12">
        <v>11.7401</v>
      </c>
      <c r="O1636" s="12">
        <v>3</v>
      </c>
    </row>
    <row r="1637" spans="1:15" s="15" customFormat="1" x14ac:dyDescent="0.3">
      <c r="A1637" s="12" t="s">
        <v>4885</v>
      </c>
      <c r="B1637" s="12" t="s">
        <v>4887</v>
      </c>
      <c r="C1637" s="12" t="s">
        <v>4886</v>
      </c>
      <c r="D1637" s="14">
        <v>1091400000</v>
      </c>
      <c r="E1637" s="12">
        <v>1115000000</v>
      </c>
      <c r="F1637" s="12">
        <v>1168700000</v>
      </c>
      <c r="G1637" s="12">
        <v>1125030000</v>
      </c>
      <c r="H1637" s="12">
        <v>3.5211999999999999</v>
      </c>
      <c r="I1637" s="13">
        <v>3</v>
      </c>
      <c r="J1637" s="14">
        <v>717410000</v>
      </c>
      <c r="K1637" s="12">
        <v>548480000</v>
      </c>
      <c r="L1637" s="12">
        <v>707120000</v>
      </c>
      <c r="M1637" s="12">
        <v>657670000</v>
      </c>
      <c r="N1637" s="12">
        <v>14.399500000000002</v>
      </c>
      <c r="O1637" s="12">
        <v>3</v>
      </c>
    </row>
    <row r="1638" spans="1:15" s="15" customFormat="1" x14ac:dyDescent="0.3">
      <c r="A1638" s="12" t="s">
        <v>4888</v>
      </c>
      <c r="B1638" s="12" t="s">
        <v>4890</v>
      </c>
      <c r="C1638" s="12" t="s">
        <v>4889</v>
      </c>
      <c r="D1638" s="14">
        <v>14487000000</v>
      </c>
      <c r="E1638" s="12">
        <v>14817000000</v>
      </c>
      <c r="F1638" s="12">
        <v>14379000000</v>
      </c>
      <c r="G1638" s="12">
        <v>14561000000</v>
      </c>
      <c r="H1638" s="12">
        <v>1.5670900000000001</v>
      </c>
      <c r="I1638" s="13">
        <v>3</v>
      </c>
      <c r="J1638" s="14">
        <v>7083700000</v>
      </c>
      <c r="K1638" s="12">
        <v>6587500000</v>
      </c>
      <c r="L1638" s="12">
        <v>6719300000</v>
      </c>
      <c r="M1638" s="12">
        <v>6796830000</v>
      </c>
      <c r="N1638" s="12">
        <v>3.7815500000000002</v>
      </c>
      <c r="O1638" s="12">
        <v>3</v>
      </c>
    </row>
    <row r="1639" spans="1:15" s="15" customFormat="1" x14ac:dyDescent="0.3">
      <c r="A1639" s="12" t="s">
        <v>4891</v>
      </c>
      <c r="B1639" s="12" t="s">
        <v>4893</v>
      </c>
      <c r="C1639" s="12" t="s">
        <v>4892</v>
      </c>
      <c r="D1639" s="14">
        <v>428870000</v>
      </c>
      <c r="E1639" s="12">
        <v>456410000</v>
      </c>
      <c r="F1639" s="12">
        <v>383870000</v>
      </c>
      <c r="G1639" s="12">
        <v>423050000</v>
      </c>
      <c r="H1639" s="12">
        <v>8.6558399999999995</v>
      </c>
      <c r="I1639" s="13">
        <v>3</v>
      </c>
      <c r="J1639" s="14">
        <v>452920000</v>
      </c>
      <c r="K1639" s="12">
        <v>560890000</v>
      </c>
      <c r="L1639" s="12">
        <v>422920000</v>
      </c>
      <c r="M1639" s="12">
        <v>478910000</v>
      </c>
      <c r="N1639" s="12">
        <v>15.151899999999999</v>
      </c>
      <c r="O1639" s="12">
        <v>3</v>
      </c>
    </row>
    <row r="1640" spans="1:15" s="15" customFormat="1" x14ac:dyDescent="0.3">
      <c r="A1640" s="12" t="s">
        <v>4894</v>
      </c>
      <c r="B1640" s="12" t="s">
        <v>4896</v>
      </c>
      <c r="C1640" s="12" t="s">
        <v>4895</v>
      </c>
      <c r="D1640" s="14">
        <v>59686000</v>
      </c>
      <c r="E1640" s="12">
        <v>61522000</v>
      </c>
      <c r="F1640" s="12">
        <v>65428000</v>
      </c>
      <c r="G1640" s="12">
        <v>62212000</v>
      </c>
      <c r="H1640" s="12">
        <v>4.7137600000000006</v>
      </c>
      <c r="I1640" s="13">
        <v>3</v>
      </c>
      <c r="J1640" s="14" t="s">
        <v>9515</v>
      </c>
      <c r="K1640" s="12" t="s">
        <v>9515</v>
      </c>
      <c r="L1640" s="12" t="s">
        <v>9515</v>
      </c>
      <c r="M1640" s="12" t="s">
        <v>9515</v>
      </c>
      <c r="N1640" s="12" t="s">
        <v>9515</v>
      </c>
      <c r="O1640" s="12">
        <v>0</v>
      </c>
    </row>
    <row r="1641" spans="1:15" s="15" customFormat="1" x14ac:dyDescent="0.3">
      <c r="A1641" s="12" t="s">
        <v>4897</v>
      </c>
      <c r="B1641" s="12" t="s">
        <v>4899</v>
      </c>
      <c r="C1641" s="12" t="s">
        <v>4898</v>
      </c>
      <c r="D1641" s="14">
        <v>80936000</v>
      </c>
      <c r="E1641" s="12">
        <v>83881000</v>
      </c>
      <c r="F1641" s="12">
        <v>79666000</v>
      </c>
      <c r="G1641" s="12">
        <v>81494300</v>
      </c>
      <c r="H1641" s="12">
        <v>2.65326</v>
      </c>
      <c r="I1641" s="13">
        <v>3</v>
      </c>
      <c r="J1641" s="14">
        <v>70367000</v>
      </c>
      <c r="K1641" s="12">
        <v>62871000</v>
      </c>
      <c r="L1641" s="12">
        <v>74197000</v>
      </c>
      <c r="M1641" s="12">
        <v>69145000</v>
      </c>
      <c r="N1641" s="12">
        <v>8.3318199999999987</v>
      </c>
      <c r="O1641" s="12">
        <v>3</v>
      </c>
    </row>
    <row r="1642" spans="1:15" s="15" customFormat="1" x14ac:dyDescent="0.3">
      <c r="A1642" s="12" t="s">
        <v>4900</v>
      </c>
      <c r="B1642" s="12" t="s">
        <v>4902</v>
      </c>
      <c r="C1642" s="12" t="s">
        <v>4901</v>
      </c>
      <c r="D1642" s="14">
        <v>10687000</v>
      </c>
      <c r="E1642" s="12">
        <v>12690000</v>
      </c>
      <c r="F1642" s="12">
        <v>7479000</v>
      </c>
      <c r="G1642" s="12">
        <v>10285300</v>
      </c>
      <c r="H1642" s="12">
        <v>25.557000000000002</v>
      </c>
      <c r="I1642" s="13">
        <v>3</v>
      </c>
      <c r="J1642" s="14" t="s">
        <v>9515</v>
      </c>
      <c r="K1642" s="12" t="s">
        <v>9515</v>
      </c>
      <c r="L1642" s="12" t="s">
        <v>9515</v>
      </c>
      <c r="M1642" s="12" t="s">
        <v>9515</v>
      </c>
      <c r="N1642" s="12" t="s">
        <v>9515</v>
      </c>
      <c r="O1642" s="12">
        <v>0</v>
      </c>
    </row>
    <row r="1643" spans="1:15" s="15" customFormat="1" x14ac:dyDescent="0.3">
      <c r="A1643" s="12" t="s">
        <v>4903</v>
      </c>
      <c r="B1643" s="12" t="s">
        <v>4905</v>
      </c>
      <c r="C1643" s="12" t="s">
        <v>4904</v>
      </c>
      <c r="D1643" s="14">
        <v>622920000</v>
      </c>
      <c r="E1643" s="12">
        <v>652290000</v>
      </c>
      <c r="F1643" s="12">
        <v>663820000</v>
      </c>
      <c r="G1643" s="12">
        <v>646343000</v>
      </c>
      <c r="H1643" s="12">
        <v>3.26274</v>
      </c>
      <c r="I1643" s="13">
        <v>3</v>
      </c>
      <c r="J1643" s="14">
        <v>1786600000</v>
      </c>
      <c r="K1643" s="12">
        <v>1638700000</v>
      </c>
      <c r="L1643" s="12">
        <v>1686100000</v>
      </c>
      <c r="M1643" s="12">
        <v>1703800000</v>
      </c>
      <c r="N1643" s="12">
        <v>4.4325599999999996</v>
      </c>
      <c r="O1643" s="12">
        <v>3</v>
      </c>
    </row>
    <row r="1644" spans="1:15" s="15" customFormat="1" x14ac:dyDescent="0.3">
      <c r="A1644" s="12" t="s">
        <v>4906</v>
      </c>
      <c r="B1644" s="12" t="s">
        <v>4908</v>
      </c>
      <c r="C1644" s="12" t="s">
        <v>4907</v>
      </c>
      <c r="D1644" s="14">
        <v>243200000</v>
      </c>
      <c r="E1644" s="12">
        <v>228840000</v>
      </c>
      <c r="F1644" s="12">
        <v>240910000</v>
      </c>
      <c r="G1644" s="12">
        <v>237650000</v>
      </c>
      <c r="H1644" s="12">
        <v>3.2464199999999996</v>
      </c>
      <c r="I1644" s="13">
        <v>3</v>
      </c>
      <c r="J1644" s="14">
        <v>160740000</v>
      </c>
      <c r="K1644" s="12">
        <v>86248000</v>
      </c>
      <c r="L1644" s="12">
        <v>93010000</v>
      </c>
      <c r="M1644" s="12">
        <v>113333000</v>
      </c>
      <c r="N1644" s="12">
        <v>36.348700000000001</v>
      </c>
      <c r="O1644" s="12">
        <v>3</v>
      </c>
    </row>
    <row r="1645" spans="1:15" s="15" customFormat="1" x14ac:dyDescent="0.3">
      <c r="A1645" s="12" t="s">
        <v>4909</v>
      </c>
      <c r="B1645" s="12" t="s">
        <v>4911</v>
      </c>
      <c r="C1645" s="12" t="s">
        <v>4910</v>
      </c>
      <c r="D1645" s="14">
        <v>37924000</v>
      </c>
      <c r="E1645" s="12">
        <v>34947000</v>
      </c>
      <c r="F1645" s="12">
        <v>40451000</v>
      </c>
      <c r="G1645" s="12">
        <v>37774000</v>
      </c>
      <c r="H1645" s="12">
        <v>7.2935499999999998</v>
      </c>
      <c r="I1645" s="13">
        <v>3</v>
      </c>
      <c r="J1645" s="14">
        <v>21001000</v>
      </c>
      <c r="K1645" s="12" t="s">
        <v>9515</v>
      </c>
      <c r="L1645" s="12">
        <v>49141000</v>
      </c>
      <c r="M1645" s="12">
        <v>35071000</v>
      </c>
      <c r="N1645" s="12">
        <v>56.736299999999993</v>
      </c>
      <c r="O1645" s="12">
        <v>2</v>
      </c>
    </row>
    <row r="1646" spans="1:15" s="15" customFormat="1" x14ac:dyDescent="0.3">
      <c r="A1646" s="12" t="s">
        <v>4912</v>
      </c>
      <c r="B1646" s="12" t="s">
        <v>4914</v>
      </c>
      <c r="C1646" s="12" t="s">
        <v>4913</v>
      </c>
      <c r="D1646" s="14">
        <v>410890000</v>
      </c>
      <c r="E1646" s="12">
        <v>381170000</v>
      </c>
      <c r="F1646" s="12">
        <v>417740000</v>
      </c>
      <c r="G1646" s="12">
        <v>403267000</v>
      </c>
      <c r="H1646" s="12">
        <v>4.8207199999999997</v>
      </c>
      <c r="I1646" s="13">
        <v>3</v>
      </c>
      <c r="J1646" s="14">
        <v>414350000</v>
      </c>
      <c r="K1646" s="12">
        <v>304490000</v>
      </c>
      <c r="L1646" s="12">
        <v>394800000</v>
      </c>
      <c r="M1646" s="12">
        <v>371213000</v>
      </c>
      <c r="N1646" s="12">
        <v>15.787399999999998</v>
      </c>
      <c r="O1646" s="12">
        <v>3</v>
      </c>
    </row>
    <row r="1647" spans="1:15" s="15" customFormat="1" x14ac:dyDescent="0.3">
      <c r="A1647" s="12" t="s">
        <v>4915</v>
      </c>
      <c r="B1647" s="12" t="s">
        <v>4917</v>
      </c>
      <c r="C1647" s="12" t="s">
        <v>4916</v>
      </c>
      <c r="D1647" s="14">
        <v>9870300</v>
      </c>
      <c r="E1647" s="12">
        <v>7564600</v>
      </c>
      <c r="F1647" s="12">
        <v>11442000</v>
      </c>
      <c r="G1647" s="12">
        <v>9625630</v>
      </c>
      <c r="H1647" s="12">
        <v>20.260899999999999</v>
      </c>
      <c r="I1647" s="13">
        <v>3</v>
      </c>
      <c r="J1647" s="14" t="s">
        <v>9515</v>
      </c>
      <c r="K1647" s="12" t="s">
        <v>9515</v>
      </c>
      <c r="L1647" s="12" t="s">
        <v>9515</v>
      </c>
      <c r="M1647" s="12" t="s">
        <v>9515</v>
      </c>
      <c r="N1647" s="12" t="s">
        <v>9515</v>
      </c>
      <c r="O1647" s="12">
        <v>0</v>
      </c>
    </row>
    <row r="1648" spans="1:15" s="15" customFormat="1" x14ac:dyDescent="0.3">
      <c r="A1648" s="12" t="s">
        <v>4918</v>
      </c>
      <c r="B1648" s="12" t="s">
        <v>4920</v>
      </c>
      <c r="C1648" s="12" t="s">
        <v>4919</v>
      </c>
      <c r="D1648" s="14">
        <v>544150000</v>
      </c>
      <c r="E1648" s="12">
        <v>544810000</v>
      </c>
      <c r="F1648" s="12">
        <v>529650000</v>
      </c>
      <c r="G1648" s="12">
        <v>539537000</v>
      </c>
      <c r="H1648" s="12">
        <v>1.5881200000000002</v>
      </c>
      <c r="I1648" s="13">
        <v>3</v>
      </c>
      <c r="J1648" s="14">
        <v>1031800000</v>
      </c>
      <c r="K1648" s="12">
        <v>1089200000</v>
      </c>
      <c r="L1648" s="12">
        <v>1101400000</v>
      </c>
      <c r="M1648" s="12">
        <v>1074130000</v>
      </c>
      <c r="N1648" s="12">
        <v>3.46007</v>
      </c>
      <c r="O1648" s="12">
        <v>3</v>
      </c>
    </row>
    <row r="1649" spans="1:15" s="15" customFormat="1" x14ac:dyDescent="0.3">
      <c r="A1649" s="12" t="s">
        <v>4921</v>
      </c>
      <c r="B1649" s="12" t="s">
        <v>4923</v>
      </c>
      <c r="C1649" s="12" t="s">
        <v>4922</v>
      </c>
      <c r="D1649" s="14" t="s">
        <v>9515</v>
      </c>
      <c r="E1649" s="12">
        <v>3098900</v>
      </c>
      <c r="F1649" s="12" t="s">
        <v>9515</v>
      </c>
      <c r="G1649" s="12">
        <v>3098900</v>
      </c>
      <c r="H1649" s="12" t="s">
        <v>9515</v>
      </c>
      <c r="I1649" s="13">
        <v>1</v>
      </c>
      <c r="J1649" s="14" t="s">
        <v>9515</v>
      </c>
      <c r="K1649" s="12" t="s">
        <v>9515</v>
      </c>
      <c r="L1649" s="12" t="s">
        <v>9515</v>
      </c>
      <c r="M1649" s="12" t="s">
        <v>9515</v>
      </c>
      <c r="N1649" s="12" t="s">
        <v>9515</v>
      </c>
      <c r="O1649" s="12">
        <v>0</v>
      </c>
    </row>
    <row r="1650" spans="1:15" s="15" customFormat="1" x14ac:dyDescent="0.3">
      <c r="A1650" s="12" t="s">
        <v>153</v>
      </c>
      <c r="B1650" s="12" t="s">
        <v>4925</v>
      </c>
      <c r="C1650" s="12" t="s">
        <v>4924</v>
      </c>
      <c r="D1650" s="14" t="s">
        <v>9515</v>
      </c>
      <c r="E1650" s="12">
        <v>15960000</v>
      </c>
      <c r="F1650" s="12" t="s">
        <v>9515</v>
      </c>
      <c r="G1650" s="12">
        <v>15960000</v>
      </c>
      <c r="H1650" s="12" t="s">
        <v>9515</v>
      </c>
      <c r="I1650" s="13">
        <v>1</v>
      </c>
      <c r="J1650" s="14" t="s">
        <v>9515</v>
      </c>
      <c r="K1650" s="12" t="s">
        <v>9515</v>
      </c>
      <c r="L1650" s="12" t="s">
        <v>9515</v>
      </c>
      <c r="M1650" s="12" t="s">
        <v>9515</v>
      </c>
      <c r="N1650" s="12" t="s">
        <v>9515</v>
      </c>
      <c r="O1650" s="12">
        <v>0</v>
      </c>
    </row>
    <row r="1651" spans="1:15" s="15" customFormat="1" x14ac:dyDescent="0.3">
      <c r="A1651" s="12" t="s">
        <v>153</v>
      </c>
      <c r="B1651" s="12" t="s">
        <v>4926</v>
      </c>
      <c r="C1651" s="12" t="s">
        <v>153</v>
      </c>
      <c r="D1651" s="14">
        <v>485770000</v>
      </c>
      <c r="E1651" s="12">
        <v>501360000</v>
      </c>
      <c r="F1651" s="12">
        <v>460890000</v>
      </c>
      <c r="G1651" s="12">
        <v>482673000</v>
      </c>
      <c r="H1651" s="12">
        <v>4.2289399999999997</v>
      </c>
      <c r="I1651" s="13">
        <v>3</v>
      </c>
      <c r="J1651" s="14">
        <v>431710000</v>
      </c>
      <c r="K1651" s="12">
        <v>399080000</v>
      </c>
      <c r="L1651" s="12">
        <v>373340000</v>
      </c>
      <c r="M1651" s="12">
        <v>401377000</v>
      </c>
      <c r="N1651" s="12">
        <v>7.2880899999999995</v>
      </c>
      <c r="O1651" s="12">
        <v>3</v>
      </c>
    </row>
    <row r="1652" spans="1:15" s="15" customFormat="1" x14ac:dyDescent="0.3">
      <c r="A1652" s="12" t="s">
        <v>153</v>
      </c>
      <c r="B1652" s="12" t="s">
        <v>4928</v>
      </c>
      <c r="C1652" s="12" t="s">
        <v>4927</v>
      </c>
      <c r="D1652" s="14">
        <v>42368000</v>
      </c>
      <c r="E1652" s="12">
        <v>52931000</v>
      </c>
      <c r="F1652" s="12">
        <v>48510000</v>
      </c>
      <c r="G1652" s="12">
        <v>47936300</v>
      </c>
      <c r="H1652" s="12">
        <v>11.0664</v>
      </c>
      <c r="I1652" s="13">
        <v>3</v>
      </c>
      <c r="J1652" s="14" t="s">
        <v>9515</v>
      </c>
      <c r="K1652" s="12" t="s">
        <v>9515</v>
      </c>
      <c r="L1652" s="12" t="s">
        <v>9515</v>
      </c>
      <c r="M1652" s="12" t="s">
        <v>9515</v>
      </c>
      <c r="N1652" s="12" t="s">
        <v>9515</v>
      </c>
      <c r="O1652" s="12">
        <v>0</v>
      </c>
    </row>
    <row r="1653" spans="1:15" s="15" customFormat="1" x14ac:dyDescent="0.3">
      <c r="A1653" s="12" t="s">
        <v>153</v>
      </c>
      <c r="B1653" s="12" t="s">
        <v>4929</v>
      </c>
      <c r="C1653" s="12" t="s">
        <v>153</v>
      </c>
      <c r="D1653" s="14">
        <v>61465000</v>
      </c>
      <c r="E1653" s="12">
        <v>65048000</v>
      </c>
      <c r="F1653" s="12">
        <v>59303000</v>
      </c>
      <c r="G1653" s="12">
        <v>61938700</v>
      </c>
      <c r="H1653" s="12">
        <v>4.6847000000000003</v>
      </c>
      <c r="I1653" s="13">
        <v>3</v>
      </c>
      <c r="J1653" s="14">
        <v>59623000</v>
      </c>
      <c r="K1653" s="12">
        <v>68348000</v>
      </c>
      <c r="L1653" s="12">
        <v>64040000</v>
      </c>
      <c r="M1653" s="12">
        <v>64003700</v>
      </c>
      <c r="N1653" s="12">
        <v>6.8161899999999997</v>
      </c>
      <c r="O1653" s="12">
        <v>3</v>
      </c>
    </row>
    <row r="1654" spans="1:15" s="15" customFormat="1" x14ac:dyDescent="0.3">
      <c r="A1654" s="12" t="s">
        <v>153</v>
      </c>
      <c r="B1654" s="12" t="s">
        <v>4931</v>
      </c>
      <c r="C1654" s="12" t="s">
        <v>4930</v>
      </c>
      <c r="D1654" s="14">
        <v>17195000</v>
      </c>
      <c r="E1654" s="12">
        <v>14768000</v>
      </c>
      <c r="F1654" s="12">
        <v>12334000</v>
      </c>
      <c r="G1654" s="12">
        <v>14765700</v>
      </c>
      <c r="H1654" s="12">
        <v>16.4605</v>
      </c>
      <c r="I1654" s="13">
        <v>3</v>
      </c>
      <c r="J1654" s="14" t="s">
        <v>9515</v>
      </c>
      <c r="K1654" s="12" t="s">
        <v>9515</v>
      </c>
      <c r="L1654" s="12" t="s">
        <v>9515</v>
      </c>
      <c r="M1654" s="12" t="s">
        <v>9515</v>
      </c>
      <c r="N1654" s="12" t="s">
        <v>9515</v>
      </c>
      <c r="O1654" s="12">
        <v>0</v>
      </c>
    </row>
    <row r="1655" spans="1:15" s="15" customFormat="1" x14ac:dyDescent="0.3">
      <c r="A1655" s="12" t="s">
        <v>4932</v>
      </c>
      <c r="B1655" s="12" t="s">
        <v>4934</v>
      </c>
      <c r="C1655" s="12" t="s">
        <v>4933</v>
      </c>
      <c r="D1655" s="14">
        <v>137100000</v>
      </c>
      <c r="E1655" s="12">
        <v>135860000</v>
      </c>
      <c r="F1655" s="12">
        <v>129190000</v>
      </c>
      <c r="G1655" s="12">
        <v>134050000</v>
      </c>
      <c r="H1655" s="12">
        <v>3.17367</v>
      </c>
      <c r="I1655" s="13">
        <v>3</v>
      </c>
      <c r="J1655" s="14">
        <v>102600000</v>
      </c>
      <c r="K1655" s="12">
        <v>106900000</v>
      </c>
      <c r="L1655" s="12">
        <v>107840000</v>
      </c>
      <c r="M1655" s="12">
        <v>105780000</v>
      </c>
      <c r="N1655" s="12">
        <v>2.6411199999999999</v>
      </c>
      <c r="O1655" s="12">
        <v>3</v>
      </c>
    </row>
    <row r="1656" spans="1:15" s="15" customFormat="1" x14ac:dyDescent="0.3">
      <c r="A1656" s="12" t="s">
        <v>4935</v>
      </c>
      <c r="B1656" s="12" t="s">
        <v>4937</v>
      </c>
      <c r="C1656" s="12" t="s">
        <v>4936</v>
      </c>
      <c r="D1656" s="14">
        <v>324580000</v>
      </c>
      <c r="E1656" s="12">
        <v>308330000</v>
      </c>
      <c r="F1656" s="12">
        <v>311670000</v>
      </c>
      <c r="G1656" s="12">
        <v>314860000</v>
      </c>
      <c r="H1656" s="12">
        <v>2.7256</v>
      </c>
      <c r="I1656" s="13">
        <v>3</v>
      </c>
      <c r="J1656" s="14">
        <v>192270000</v>
      </c>
      <c r="K1656" s="12">
        <v>153330000</v>
      </c>
      <c r="L1656" s="12">
        <v>242860000</v>
      </c>
      <c r="M1656" s="12">
        <v>196153000</v>
      </c>
      <c r="N1656" s="12">
        <v>22.8857</v>
      </c>
      <c r="O1656" s="12">
        <v>3</v>
      </c>
    </row>
    <row r="1657" spans="1:15" s="15" customFormat="1" x14ac:dyDescent="0.3">
      <c r="A1657" s="12" t="s">
        <v>4938</v>
      </c>
      <c r="B1657" s="12" t="s">
        <v>4940</v>
      </c>
      <c r="C1657" s="12" t="s">
        <v>4939</v>
      </c>
      <c r="D1657" s="14">
        <v>60782000</v>
      </c>
      <c r="E1657" s="12">
        <v>57980000</v>
      </c>
      <c r="F1657" s="12">
        <v>56401000</v>
      </c>
      <c r="G1657" s="12">
        <v>58387700</v>
      </c>
      <c r="H1657" s="12">
        <v>3.8000600000000002</v>
      </c>
      <c r="I1657" s="13">
        <v>3</v>
      </c>
      <c r="J1657" s="14" t="s">
        <v>9515</v>
      </c>
      <c r="K1657" s="12" t="s">
        <v>9515</v>
      </c>
      <c r="L1657" s="12" t="s">
        <v>9515</v>
      </c>
      <c r="M1657" s="12" t="s">
        <v>9515</v>
      </c>
      <c r="N1657" s="12" t="s">
        <v>9515</v>
      </c>
      <c r="O1657" s="12">
        <v>0</v>
      </c>
    </row>
    <row r="1658" spans="1:15" s="15" customFormat="1" x14ac:dyDescent="0.3">
      <c r="A1658" s="12" t="s">
        <v>4941</v>
      </c>
      <c r="B1658" s="12" t="s">
        <v>4943</v>
      </c>
      <c r="C1658" s="12" t="s">
        <v>4942</v>
      </c>
      <c r="D1658" s="14">
        <v>18323000</v>
      </c>
      <c r="E1658" s="12" t="s">
        <v>9515</v>
      </c>
      <c r="F1658" s="12">
        <v>15705000</v>
      </c>
      <c r="G1658" s="12">
        <v>17014000</v>
      </c>
      <c r="H1658" s="12">
        <v>10.8805</v>
      </c>
      <c r="I1658" s="13">
        <v>2</v>
      </c>
      <c r="J1658" s="14" t="s">
        <v>9515</v>
      </c>
      <c r="K1658" s="12" t="s">
        <v>9515</v>
      </c>
      <c r="L1658" s="12" t="s">
        <v>9515</v>
      </c>
      <c r="M1658" s="12" t="s">
        <v>9515</v>
      </c>
      <c r="N1658" s="12" t="s">
        <v>9515</v>
      </c>
      <c r="O1658" s="12">
        <v>0</v>
      </c>
    </row>
    <row r="1659" spans="1:15" s="15" customFormat="1" x14ac:dyDescent="0.3">
      <c r="A1659" s="12" t="s">
        <v>4944</v>
      </c>
      <c r="B1659" s="12" t="s">
        <v>4946</v>
      </c>
      <c r="C1659" s="12" t="s">
        <v>4945</v>
      </c>
      <c r="D1659" s="14">
        <v>116880000</v>
      </c>
      <c r="E1659" s="12">
        <v>123530000</v>
      </c>
      <c r="F1659" s="12">
        <v>120730000</v>
      </c>
      <c r="G1659" s="12">
        <v>120380000</v>
      </c>
      <c r="H1659" s="12">
        <v>2.7735400000000001</v>
      </c>
      <c r="I1659" s="13">
        <v>3</v>
      </c>
      <c r="J1659" s="14">
        <v>97015000</v>
      </c>
      <c r="K1659" s="12">
        <v>100090000</v>
      </c>
      <c r="L1659" s="12">
        <v>99156000</v>
      </c>
      <c r="M1659" s="12">
        <v>98753700</v>
      </c>
      <c r="N1659" s="12">
        <v>1.5963799999999999</v>
      </c>
      <c r="O1659" s="12">
        <v>3</v>
      </c>
    </row>
    <row r="1660" spans="1:15" s="15" customFormat="1" x14ac:dyDescent="0.3">
      <c r="A1660" s="12" t="s">
        <v>4947</v>
      </c>
      <c r="B1660" s="12" t="s">
        <v>4949</v>
      </c>
      <c r="C1660" s="12" t="s">
        <v>4948</v>
      </c>
      <c r="D1660" s="14">
        <v>19907000</v>
      </c>
      <c r="E1660" s="12">
        <v>14369000</v>
      </c>
      <c r="F1660" s="12" t="s">
        <v>9515</v>
      </c>
      <c r="G1660" s="12">
        <v>17138000</v>
      </c>
      <c r="H1660" s="12">
        <v>22.849599999999999</v>
      </c>
      <c r="I1660" s="13">
        <v>2</v>
      </c>
      <c r="J1660" s="14" t="s">
        <v>9515</v>
      </c>
      <c r="K1660" s="12" t="s">
        <v>9515</v>
      </c>
      <c r="L1660" s="12" t="s">
        <v>9515</v>
      </c>
      <c r="M1660" s="12" t="s">
        <v>9515</v>
      </c>
      <c r="N1660" s="12" t="s">
        <v>9515</v>
      </c>
      <c r="O1660" s="12">
        <v>0</v>
      </c>
    </row>
    <row r="1661" spans="1:15" s="15" customFormat="1" x14ac:dyDescent="0.3">
      <c r="A1661" s="12" t="s">
        <v>4950</v>
      </c>
      <c r="B1661" s="12" t="s">
        <v>4952</v>
      </c>
      <c r="C1661" s="12" t="s">
        <v>4951</v>
      </c>
      <c r="D1661" s="14">
        <v>17117000</v>
      </c>
      <c r="E1661" s="12">
        <v>13934000</v>
      </c>
      <c r="F1661" s="12">
        <v>13948000</v>
      </c>
      <c r="G1661" s="12">
        <v>14999700</v>
      </c>
      <c r="H1661" s="12">
        <v>12.2248</v>
      </c>
      <c r="I1661" s="13">
        <v>3</v>
      </c>
      <c r="J1661" s="14" t="s">
        <v>9515</v>
      </c>
      <c r="K1661" s="12" t="s">
        <v>9515</v>
      </c>
      <c r="L1661" s="12" t="s">
        <v>9515</v>
      </c>
      <c r="M1661" s="12" t="s">
        <v>9515</v>
      </c>
      <c r="N1661" s="12" t="s">
        <v>9515</v>
      </c>
      <c r="O1661" s="12">
        <v>0</v>
      </c>
    </row>
    <row r="1662" spans="1:15" s="15" customFormat="1" x14ac:dyDescent="0.3">
      <c r="A1662" s="12" t="s">
        <v>4953</v>
      </c>
      <c r="B1662" s="12" t="s">
        <v>4955</v>
      </c>
      <c r="C1662" s="12" t="s">
        <v>4954</v>
      </c>
      <c r="D1662" s="14">
        <v>53171000</v>
      </c>
      <c r="E1662" s="12">
        <v>66769000</v>
      </c>
      <c r="F1662" s="12">
        <v>58094000</v>
      </c>
      <c r="G1662" s="12">
        <v>59344700</v>
      </c>
      <c r="H1662" s="12">
        <v>11.6013</v>
      </c>
      <c r="I1662" s="13">
        <v>3</v>
      </c>
      <c r="J1662" s="14">
        <v>32466000</v>
      </c>
      <c r="K1662" s="12" t="s">
        <v>9515</v>
      </c>
      <c r="L1662" s="12" t="s">
        <v>9515</v>
      </c>
      <c r="M1662" s="12">
        <v>32466000</v>
      </c>
      <c r="N1662" s="12" t="s">
        <v>9515</v>
      </c>
      <c r="O1662" s="12">
        <v>1</v>
      </c>
    </row>
    <row r="1663" spans="1:15" s="15" customFormat="1" x14ac:dyDescent="0.3">
      <c r="A1663" s="12" t="s">
        <v>4956</v>
      </c>
      <c r="B1663" s="12" t="s">
        <v>4958</v>
      </c>
      <c r="C1663" s="12" t="s">
        <v>4957</v>
      </c>
      <c r="D1663" s="14">
        <v>194540000</v>
      </c>
      <c r="E1663" s="12">
        <v>193350000</v>
      </c>
      <c r="F1663" s="12">
        <v>196170000</v>
      </c>
      <c r="G1663" s="12">
        <v>194687000</v>
      </c>
      <c r="H1663" s="12">
        <v>0.72717299999999996</v>
      </c>
      <c r="I1663" s="13">
        <v>3</v>
      </c>
      <c r="J1663" s="14">
        <v>138710000</v>
      </c>
      <c r="K1663" s="12">
        <v>194130000</v>
      </c>
      <c r="L1663" s="12">
        <v>181930000</v>
      </c>
      <c r="M1663" s="12">
        <v>171590000</v>
      </c>
      <c r="N1663" s="12">
        <v>16.971299999999999</v>
      </c>
      <c r="O1663" s="12">
        <v>3</v>
      </c>
    </row>
    <row r="1664" spans="1:15" s="15" customFormat="1" x14ac:dyDescent="0.3">
      <c r="A1664" s="12" t="s">
        <v>4959</v>
      </c>
      <c r="B1664" s="12" t="s">
        <v>4961</v>
      </c>
      <c r="C1664" s="12" t="s">
        <v>4960</v>
      </c>
      <c r="D1664" s="14" t="s">
        <v>9515</v>
      </c>
      <c r="E1664" s="12" t="s">
        <v>9515</v>
      </c>
      <c r="F1664" s="12" t="s">
        <v>9515</v>
      </c>
      <c r="G1664" s="12" t="s">
        <v>9515</v>
      </c>
      <c r="H1664" s="12" t="s">
        <v>9515</v>
      </c>
      <c r="I1664" s="13">
        <v>0</v>
      </c>
      <c r="J1664" s="14">
        <v>80076000</v>
      </c>
      <c r="K1664" s="12">
        <v>65298000</v>
      </c>
      <c r="L1664" s="12">
        <v>78121000</v>
      </c>
      <c r="M1664" s="12">
        <v>74498300</v>
      </c>
      <c r="N1664" s="12">
        <v>10.775399999999999</v>
      </c>
      <c r="O1664" s="12">
        <v>3</v>
      </c>
    </row>
    <row r="1665" spans="1:15" s="15" customFormat="1" x14ac:dyDescent="0.3">
      <c r="A1665" s="12" t="s">
        <v>4962</v>
      </c>
      <c r="B1665" s="12" t="s">
        <v>4964</v>
      </c>
      <c r="C1665" s="12" t="s">
        <v>4963</v>
      </c>
      <c r="D1665" s="14">
        <v>471870000</v>
      </c>
      <c r="E1665" s="12">
        <v>512980000</v>
      </c>
      <c r="F1665" s="12">
        <v>502290000</v>
      </c>
      <c r="G1665" s="12">
        <v>495713000</v>
      </c>
      <c r="H1665" s="12">
        <v>4.3027899999999999</v>
      </c>
      <c r="I1665" s="13">
        <v>3</v>
      </c>
      <c r="J1665" s="14">
        <v>574760000</v>
      </c>
      <c r="K1665" s="12">
        <v>593710000</v>
      </c>
      <c r="L1665" s="12">
        <v>568680000</v>
      </c>
      <c r="M1665" s="12">
        <v>579050000</v>
      </c>
      <c r="N1665" s="12">
        <v>2.2545299999999999</v>
      </c>
      <c r="O1665" s="12">
        <v>3</v>
      </c>
    </row>
    <row r="1666" spans="1:15" s="15" customFormat="1" x14ac:dyDescent="0.3">
      <c r="A1666" s="12" t="s">
        <v>9519</v>
      </c>
      <c r="B1666" s="12" t="s">
        <v>4966</v>
      </c>
      <c r="C1666" s="12" t="s">
        <v>4965</v>
      </c>
      <c r="D1666" s="14">
        <v>157170000</v>
      </c>
      <c r="E1666" s="12">
        <v>148470000</v>
      </c>
      <c r="F1666" s="12">
        <v>150320000</v>
      </c>
      <c r="G1666" s="12">
        <v>151987000</v>
      </c>
      <c r="H1666" s="12">
        <v>3.0155399999999997</v>
      </c>
      <c r="I1666" s="13">
        <v>3</v>
      </c>
      <c r="J1666" s="14">
        <v>252100000</v>
      </c>
      <c r="K1666" s="12">
        <v>188900000</v>
      </c>
      <c r="L1666" s="12">
        <v>208010000</v>
      </c>
      <c r="M1666" s="12">
        <v>216337000</v>
      </c>
      <c r="N1666" s="12">
        <v>14.982400000000002</v>
      </c>
      <c r="O1666" s="12">
        <v>3</v>
      </c>
    </row>
    <row r="1667" spans="1:15" s="15" customFormat="1" x14ac:dyDescent="0.3">
      <c r="A1667" s="12" t="s">
        <v>4967</v>
      </c>
      <c r="B1667" s="12" t="s">
        <v>4969</v>
      </c>
      <c r="C1667" s="12" t="s">
        <v>4968</v>
      </c>
      <c r="D1667" s="14">
        <v>453810000</v>
      </c>
      <c r="E1667" s="12">
        <v>469540000</v>
      </c>
      <c r="F1667" s="12">
        <v>465940000</v>
      </c>
      <c r="G1667" s="12">
        <v>463097000</v>
      </c>
      <c r="H1667" s="12">
        <v>1.7796400000000001</v>
      </c>
      <c r="I1667" s="13">
        <v>3</v>
      </c>
      <c r="J1667" s="14">
        <v>181710000</v>
      </c>
      <c r="K1667" s="12">
        <v>205540000</v>
      </c>
      <c r="L1667" s="12">
        <v>216970000</v>
      </c>
      <c r="M1667" s="12">
        <v>201407000</v>
      </c>
      <c r="N1667" s="12">
        <v>8.9320399999999989</v>
      </c>
      <c r="O1667" s="12">
        <v>3</v>
      </c>
    </row>
    <row r="1668" spans="1:15" s="15" customFormat="1" x14ac:dyDescent="0.3">
      <c r="A1668" s="12" t="s">
        <v>4970</v>
      </c>
      <c r="B1668" s="12" t="s">
        <v>4972</v>
      </c>
      <c r="C1668" s="12" t="s">
        <v>4971</v>
      </c>
      <c r="D1668" s="14">
        <v>385790000</v>
      </c>
      <c r="E1668" s="12">
        <v>410470000</v>
      </c>
      <c r="F1668" s="12">
        <v>384480000</v>
      </c>
      <c r="G1668" s="12">
        <v>393580000</v>
      </c>
      <c r="H1668" s="12">
        <v>3.7201699999999995</v>
      </c>
      <c r="I1668" s="13">
        <v>3</v>
      </c>
      <c r="J1668" s="14">
        <v>234930000</v>
      </c>
      <c r="K1668" s="12">
        <v>237730000</v>
      </c>
      <c r="L1668" s="12">
        <v>233670000</v>
      </c>
      <c r="M1668" s="12">
        <v>235443000</v>
      </c>
      <c r="N1668" s="12">
        <v>0.88263599999999998</v>
      </c>
      <c r="O1668" s="12">
        <v>3</v>
      </c>
    </row>
    <row r="1669" spans="1:15" s="15" customFormat="1" x14ac:dyDescent="0.3">
      <c r="A1669" s="12" t="s">
        <v>4973</v>
      </c>
      <c r="B1669" s="12" t="s">
        <v>4975</v>
      </c>
      <c r="C1669" s="12" t="s">
        <v>4974</v>
      </c>
      <c r="D1669" s="14">
        <v>196070000</v>
      </c>
      <c r="E1669" s="12">
        <v>237980000</v>
      </c>
      <c r="F1669" s="12">
        <v>217010000</v>
      </c>
      <c r="G1669" s="12">
        <v>217020000</v>
      </c>
      <c r="H1669" s="12">
        <v>9.6557899999999997</v>
      </c>
      <c r="I1669" s="13">
        <v>3</v>
      </c>
      <c r="J1669" s="14">
        <v>254120000</v>
      </c>
      <c r="K1669" s="12">
        <v>152040000</v>
      </c>
      <c r="L1669" s="12">
        <v>341680000</v>
      </c>
      <c r="M1669" s="12">
        <v>249280000</v>
      </c>
      <c r="N1669" s="12">
        <v>38.0747</v>
      </c>
      <c r="O1669" s="12">
        <v>3</v>
      </c>
    </row>
    <row r="1670" spans="1:15" s="15" customFormat="1" x14ac:dyDescent="0.3">
      <c r="A1670" s="12" t="s">
        <v>4976</v>
      </c>
      <c r="B1670" s="12" t="s">
        <v>4978</v>
      </c>
      <c r="C1670" s="12" t="s">
        <v>4977</v>
      </c>
      <c r="D1670" s="14">
        <v>33729000</v>
      </c>
      <c r="E1670" s="12">
        <v>34045000</v>
      </c>
      <c r="F1670" s="12">
        <v>33074000</v>
      </c>
      <c r="G1670" s="12">
        <v>33616000</v>
      </c>
      <c r="H1670" s="12">
        <v>1.4733000000000001</v>
      </c>
      <c r="I1670" s="13">
        <v>3</v>
      </c>
      <c r="J1670" s="14">
        <v>41313000</v>
      </c>
      <c r="K1670" s="12">
        <v>51044000</v>
      </c>
      <c r="L1670" s="12">
        <v>32472000</v>
      </c>
      <c r="M1670" s="12">
        <v>41609700</v>
      </c>
      <c r="N1670" s="12">
        <v>22.325500000000002</v>
      </c>
      <c r="O1670" s="12">
        <v>3</v>
      </c>
    </row>
    <row r="1671" spans="1:15" s="15" customFormat="1" x14ac:dyDescent="0.3">
      <c r="A1671" s="12" t="s">
        <v>4979</v>
      </c>
      <c r="B1671" s="12" t="s">
        <v>4981</v>
      </c>
      <c r="C1671" s="12" t="s">
        <v>4980</v>
      </c>
      <c r="D1671" s="14">
        <v>28676000</v>
      </c>
      <c r="E1671" s="12">
        <v>38096000</v>
      </c>
      <c r="F1671" s="12">
        <v>34483000</v>
      </c>
      <c r="G1671" s="12">
        <v>33751700</v>
      </c>
      <c r="H1671" s="12">
        <v>14.080500000000001</v>
      </c>
      <c r="I1671" s="13">
        <v>3</v>
      </c>
      <c r="J1671" s="14">
        <v>55281000</v>
      </c>
      <c r="K1671" s="12">
        <v>57594000</v>
      </c>
      <c r="L1671" s="12">
        <v>50136000</v>
      </c>
      <c r="M1671" s="12">
        <v>54337000</v>
      </c>
      <c r="N1671" s="12">
        <v>7.0257200000000006</v>
      </c>
      <c r="O1671" s="12">
        <v>3</v>
      </c>
    </row>
    <row r="1672" spans="1:15" s="15" customFormat="1" x14ac:dyDescent="0.3">
      <c r="A1672" s="12" t="s">
        <v>4982</v>
      </c>
      <c r="B1672" s="12" t="s">
        <v>4984</v>
      </c>
      <c r="C1672" s="12" t="s">
        <v>4983</v>
      </c>
      <c r="D1672" s="14" t="s">
        <v>9515</v>
      </c>
      <c r="E1672" s="12" t="s">
        <v>9515</v>
      </c>
      <c r="F1672" s="12">
        <v>17641000</v>
      </c>
      <c r="G1672" s="12">
        <v>17641000</v>
      </c>
      <c r="H1672" s="12" t="s">
        <v>9515</v>
      </c>
      <c r="I1672" s="13">
        <v>1</v>
      </c>
      <c r="J1672" s="14" t="s">
        <v>9515</v>
      </c>
      <c r="K1672" s="12" t="s">
        <v>9515</v>
      </c>
      <c r="L1672" s="12" t="s">
        <v>9515</v>
      </c>
      <c r="M1672" s="12" t="s">
        <v>9515</v>
      </c>
      <c r="N1672" s="12" t="s">
        <v>9515</v>
      </c>
      <c r="O1672" s="12">
        <v>0</v>
      </c>
    </row>
    <row r="1673" spans="1:15" s="15" customFormat="1" x14ac:dyDescent="0.3">
      <c r="A1673" s="12" t="s">
        <v>4985</v>
      </c>
      <c r="B1673" s="12" t="s">
        <v>4987</v>
      </c>
      <c r="C1673" s="12" t="s">
        <v>4986</v>
      </c>
      <c r="D1673" s="14">
        <v>64417000</v>
      </c>
      <c r="E1673" s="12">
        <v>17620000</v>
      </c>
      <c r="F1673" s="12">
        <v>79694000</v>
      </c>
      <c r="G1673" s="12">
        <v>53910300</v>
      </c>
      <c r="H1673" s="12">
        <v>59.994599999999998</v>
      </c>
      <c r="I1673" s="13">
        <v>3</v>
      </c>
      <c r="J1673" s="14">
        <v>35900000</v>
      </c>
      <c r="K1673" s="12" t="s">
        <v>9515</v>
      </c>
      <c r="L1673" s="12">
        <v>58444000</v>
      </c>
      <c r="M1673" s="12">
        <v>47172000</v>
      </c>
      <c r="N1673" s="12">
        <v>33.793399999999998</v>
      </c>
      <c r="O1673" s="12">
        <v>2</v>
      </c>
    </row>
    <row r="1674" spans="1:15" s="15" customFormat="1" x14ac:dyDescent="0.3">
      <c r="A1674" s="12" t="s">
        <v>4988</v>
      </c>
      <c r="B1674" s="12" t="s">
        <v>4990</v>
      </c>
      <c r="C1674" s="12" t="s">
        <v>4989</v>
      </c>
      <c r="D1674" s="14" t="s">
        <v>9515</v>
      </c>
      <c r="E1674" s="12">
        <v>5329900</v>
      </c>
      <c r="F1674" s="12" t="s">
        <v>9515</v>
      </c>
      <c r="G1674" s="12">
        <v>5329900</v>
      </c>
      <c r="H1674" s="12" t="s">
        <v>9515</v>
      </c>
      <c r="I1674" s="13">
        <v>1</v>
      </c>
      <c r="J1674" s="14" t="s">
        <v>9515</v>
      </c>
      <c r="K1674" s="12" t="s">
        <v>9515</v>
      </c>
      <c r="L1674" s="12" t="s">
        <v>9515</v>
      </c>
      <c r="M1674" s="12" t="s">
        <v>9515</v>
      </c>
      <c r="N1674" s="12" t="s">
        <v>9515</v>
      </c>
      <c r="O1674" s="12">
        <v>0</v>
      </c>
    </row>
    <row r="1675" spans="1:15" s="15" customFormat="1" x14ac:dyDescent="0.3">
      <c r="A1675" s="12" t="s">
        <v>4991</v>
      </c>
      <c r="B1675" s="12" t="s">
        <v>4993</v>
      </c>
      <c r="C1675" s="12" t="s">
        <v>4992</v>
      </c>
      <c r="D1675" s="14">
        <v>110200000</v>
      </c>
      <c r="E1675" s="12">
        <v>108830000</v>
      </c>
      <c r="F1675" s="12">
        <v>108050000</v>
      </c>
      <c r="G1675" s="12">
        <v>109027000</v>
      </c>
      <c r="H1675" s="12">
        <v>0.99829600000000007</v>
      </c>
      <c r="I1675" s="13">
        <v>3</v>
      </c>
      <c r="J1675" s="14" t="s">
        <v>9515</v>
      </c>
      <c r="K1675" s="12" t="s">
        <v>9515</v>
      </c>
      <c r="L1675" s="12" t="s">
        <v>9515</v>
      </c>
      <c r="M1675" s="12" t="s">
        <v>9515</v>
      </c>
      <c r="N1675" s="12" t="s">
        <v>9515</v>
      </c>
      <c r="O1675" s="12">
        <v>0</v>
      </c>
    </row>
    <row r="1676" spans="1:15" s="15" customFormat="1" x14ac:dyDescent="0.3">
      <c r="A1676" s="12" t="s">
        <v>4994</v>
      </c>
      <c r="B1676" s="12" t="s">
        <v>4996</v>
      </c>
      <c r="C1676" s="12" t="s">
        <v>4995</v>
      </c>
      <c r="D1676" s="14" t="s">
        <v>9515</v>
      </c>
      <c r="E1676" s="12">
        <v>10288000</v>
      </c>
      <c r="F1676" s="12">
        <v>9984100</v>
      </c>
      <c r="G1676" s="12">
        <v>10136000</v>
      </c>
      <c r="H1676" s="12">
        <v>2.12005</v>
      </c>
      <c r="I1676" s="13">
        <v>2</v>
      </c>
      <c r="J1676" s="14" t="s">
        <v>9515</v>
      </c>
      <c r="K1676" s="12" t="s">
        <v>9515</v>
      </c>
      <c r="L1676" s="12" t="s">
        <v>9515</v>
      </c>
      <c r="M1676" s="12" t="s">
        <v>9515</v>
      </c>
      <c r="N1676" s="12" t="s">
        <v>9515</v>
      </c>
      <c r="O1676" s="12">
        <v>0</v>
      </c>
    </row>
    <row r="1677" spans="1:15" s="15" customFormat="1" x14ac:dyDescent="0.3">
      <c r="A1677" s="12" t="s">
        <v>4997</v>
      </c>
      <c r="B1677" s="12" t="s">
        <v>4999</v>
      </c>
      <c r="C1677" s="12" t="s">
        <v>4998</v>
      </c>
      <c r="D1677" s="14" t="s">
        <v>9515</v>
      </c>
      <c r="E1677" s="12" t="s">
        <v>9515</v>
      </c>
      <c r="F1677" s="12">
        <v>369390000</v>
      </c>
      <c r="G1677" s="12">
        <v>369390000</v>
      </c>
      <c r="H1677" s="12" t="s">
        <v>9515</v>
      </c>
      <c r="I1677" s="13">
        <v>1</v>
      </c>
      <c r="J1677" s="14" t="s">
        <v>9515</v>
      </c>
      <c r="K1677" s="12" t="s">
        <v>9515</v>
      </c>
      <c r="L1677" s="12" t="s">
        <v>9515</v>
      </c>
      <c r="M1677" s="12" t="s">
        <v>9515</v>
      </c>
      <c r="N1677" s="12" t="s">
        <v>9515</v>
      </c>
      <c r="O1677" s="12">
        <v>0</v>
      </c>
    </row>
    <row r="1678" spans="1:15" s="15" customFormat="1" x14ac:dyDescent="0.3">
      <c r="A1678" s="12" t="s">
        <v>5000</v>
      </c>
      <c r="B1678" s="12" t="s">
        <v>5002</v>
      </c>
      <c r="C1678" s="12" t="s">
        <v>5001</v>
      </c>
      <c r="D1678" s="14">
        <v>39703000</v>
      </c>
      <c r="E1678" s="12">
        <v>31476000</v>
      </c>
      <c r="F1678" s="12">
        <v>28208000</v>
      </c>
      <c r="G1678" s="12">
        <v>33129000</v>
      </c>
      <c r="H1678" s="12">
        <v>17.878900000000002</v>
      </c>
      <c r="I1678" s="13">
        <v>3</v>
      </c>
      <c r="J1678" s="14" t="s">
        <v>9515</v>
      </c>
      <c r="K1678" s="12" t="s">
        <v>9515</v>
      </c>
      <c r="L1678" s="12" t="s">
        <v>9515</v>
      </c>
      <c r="M1678" s="12" t="s">
        <v>9515</v>
      </c>
      <c r="N1678" s="12" t="s">
        <v>9515</v>
      </c>
      <c r="O1678" s="12">
        <v>0</v>
      </c>
    </row>
    <row r="1679" spans="1:15" s="15" customFormat="1" x14ac:dyDescent="0.3">
      <c r="A1679" s="12" t="s">
        <v>5003</v>
      </c>
      <c r="B1679" s="12" t="s">
        <v>5005</v>
      </c>
      <c r="C1679" s="12" t="s">
        <v>5004</v>
      </c>
      <c r="D1679" s="14">
        <v>114930000</v>
      </c>
      <c r="E1679" s="12">
        <v>122390000</v>
      </c>
      <c r="F1679" s="12">
        <v>127150000</v>
      </c>
      <c r="G1679" s="12">
        <v>121490000</v>
      </c>
      <c r="H1679" s="12">
        <v>5.0699800000000002</v>
      </c>
      <c r="I1679" s="13">
        <v>3</v>
      </c>
      <c r="J1679" s="14" t="s">
        <v>9515</v>
      </c>
      <c r="K1679" s="12" t="s">
        <v>9515</v>
      </c>
      <c r="L1679" s="12" t="s">
        <v>9515</v>
      </c>
      <c r="M1679" s="12" t="s">
        <v>9515</v>
      </c>
      <c r="N1679" s="12" t="s">
        <v>9515</v>
      </c>
      <c r="O1679" s="12">
        <v>0</v>
      </c>
    </row>
    <row r="1680" spans="1:15" s="15" customFormat="1" x14ac:dyDescent="0.3">
      <c r="A1680" s="12" t="s">
        <v>5006</v>
      </c>
      <c r="B1680" s="12" t="s">
        <v>5008</v>
      </c>
      <c r="C1680" s="12" t="s">
        <v>5007</v>
      </c>
      <c r="D1680" s="14">
        <v>27301000</v>
      </c>
      <c r="E1680" s="12">
        <v>39825000</v>
      </c>
      <c r="F1680" s="12">
        <v>35298000</v>
      </c>
      <c r="G1680" s="12">
        <v>34141300</v>
      </c>
      <c r="H1680" s="12">
        <v>18.5746</v>
      </c>
      <c r="I1680" s="13">
        <v>3</v>
      </c>
      <c r="J1680" s="14" t="s">
        <v>9515</v>
      </c>
      <c r="K1680" s="12" t="s">
        <v>9515</v>
      </c>
      <c r="L1680" s="12" t="s">
        <v>9515</v>
      </c>
      <c r="M1680" s="12" t="s">
        <v>9515</v>
      </c>
      <c r="N1680" s="12" t="s">
        <v>9515</v>
      </c>
      <c r="O1680" s="12">
        <v>0</v>
      </c>
    </row>
    <row r="1681" spans="1:15" s="15" customFormat="1" x14ac:dyDescent="0.3">
      <c r="A1681" s="12" t="s">
        <v>5009</v>
      </c>
      <c r="B1681" s="12" t="s">
        <v>5011</v>
      </c>
      <c r="C1681" s="12" t="s">
        <v>5010</v>
      </c>
      <c r="D1681" s="14" t="s">
        <v>9515</v>
      </c>
      <c r="E1681" s="12" t="s">
        <v>9515</v>
      </c>
      <c r="F1681" s="12">
        <v>5329600</v>
      </c>
      <c r="G1681" s="12">
        <v>5329600</v>
      </c>
      <c r="H1681" s="12" t="s">
        <v>9515</v>
      </c>
      <c r="I1681" s="13">
        <v>1</v>
      </c>
      <c r="J1681" s="14" t="s">
        <v>9515</v>
      </c>
      <c r="K1681" s="12" t="s">
        <v>9515</v>
      </c>
      <c r="L1681" s="12" t="s">
        <v>9515</v>
      </c>
      <c r="M1681" s="12" t="s">
        <v>9515</v>
      </c>
      <c r="N1681" s="12" t="s">
        <v>9515</v>
      </c>
      <c r="O1681" s="12">
        <v>0</v>
      </c>
    </row>
    <row r="1682" spans="1:15" s="15" customFormat="1" x14ac:dyDescent="0.3">
      <c r="A1682" s="12" t="s">
        <v>5012</v>
      </c>
      <c r="B1682" s="12" t="s">
        <v>5014</v>
      </c>
      <c r="C1682" s="12" t="s">
        <v>5013</v>
      </c>
      <c r="D1682" s="14">
        <v>50176000</v>
      </c>
      <c r="E1682" s="12">
        <v>24094000</v>
      </c>
      <c r="F1682" s="12">
        <v>45733000</v>
      </c>
      <c r="G1682" s="12">
        <v>40001000</v>
      </c>
      <c r="H1682" s="12">
        <v>34.883699999999997</v>
      </c>
      <c r="I1682" s="13">
        <v>3</v>
      </c>
      <c r="J1682" s="14" t="s">
        <v>9515</v>
      </c>
      <c r="K1682" s="12" t="s">
        <v>9515</v>
      </c>
      <c r="L1682" s="12" t="s">
        <v>9515</v>
      </c>
      <c r="M1682" s="12" t="s">
        <v>9515</v>
      </c>
      <c r="N1682" s="12" t="s">
        <v>9515</v>
      </c>
      <c r="O1682" s="12">
        <v>0</v>
      </c>
    </row>
    <row r="1683" spans="1:15" s="15" customFormat="1" x14ac:dyDescent="0.3">
      <c r="A1683" s="12" t="s">
        <v>5015</v>
      </c>
      <c r="B1683" s="12" t="s">
        <v>5017</v>
      </c>
      <c r="C1683" s="12" t="s">
        <v>5016</v>
      </c>
      <c r="D1683" s="14">
        <v>86319000</v>
      </c>
      <c r="E1683" s="12">
        <v>88369000</v>
      </c>
      <c r="F1683" s="12">
        <v>86663000</v>
      </c>
      <c r="G1683" s="12">
        <v>87117000</v>
      </c>
      <c r="H1683" s="12">
        <v>1.26017</v>
      </c>
      <c r="I1683" s="13">
        <v>3</v>
      </c>
      <c r="J1683" s="14">
        <v>22043000</v>
      </c>
      <c r="K1683" s="12" t="s">
        <v>9515</v>
      </c>
      <c r="L1683" s="12" t="s">
        <v>9515</v>
      </c>
      <c r="M1683" s="12">
        <v>22043000</v>
      </c>
      <c r="N1683" s="12" t="s">
        <v>9515</v>
      </c>
      <c r="O1683" s="12">
        <v>1</v>
      </c>
    </row>
    <row r="1684" spans="1:15" s="15" customFormat="1" x14ac:dyDescent="0.3">
      <c r="A1684" s="12" t="s">
        <v>5018</v>
      </c>
      <c r="B1684" s="12" t="s">
        <v>5020</v>
      </c>
      <c r="C1684" s="12" t="s">
        <v>5019</v>
      </c>
      <c r="D1684" s="14">
        <v>33233000</v>
      </c>
      <c r="E1684" s="12">
        <v>29830000</v>
      </c>
      <c r="F1684" s="12">
        <v>28642000</v>
      </c>
      <c r="G1684" s="12">
        <v>30568300</v>
      </c>
      <c r="H1684" s="12">
        <v>7.7952900000000005</v>
      </c>
      <c r="I1684" s="13">
        <v>3</v>
      </c>
      <c r="J1684" s="14" t="s">
        <v>9515</v>
      </c>
      <c r="K1684" s="12" t="s">
        <v>9515</v>
      </c>
      <c r="L1684" s="12" t="s">
        <v>9515</v>
      </c>
      <c r="M1684" s="12" t="s">
        <v>9515</v>
      </c>
      <c r="N1684" s="12" t="s">
        <v>9515</v>
      </c>
      <c r="O1684" s="12">
        <v>0</v>
      </c>
    </row>
    <row r="1685" spans="1:15" s="15" customFormat="1" x14ac:dyDescent="0.3">
      <c r="A1685" s="12" t="s">
        <v>5021</v>
      </c>
      <c r="B1685" s="12" t="s">
        <v>5023</v>
      </c>
      <c r="C1685" s="12" t="s">
        <v>5022</v>
      </c>
      <c r="D1685" s="14">
        <v>211870000</v>
      </c>
      <c r="E1685" s="12">
        <v>149530000</v>
      </c>
      <c r="F1685" s="12">
        <v>175370000</v>
      </c>
      <c r="G1685" s="12">
        <v>178923000</v>
      </c>
      <c r="H1685" s="12">
        <v>17.505599999999998</v>
      </c>
      <c r="I1685" s="13">
        <v>3</v>
      </c>
      <c r="J1685" s="14">
        <v>35214000</v>
      </c>
      <c r="K1685" s="12">
        <v>64580000</v>
      </c>
      <c r="L1685" s="12">
        <v>42420000</v>
      </c>
      <c r="M1685" s="12">
        <v>47404700</v>
      </c>
      <c r="N1685" s="12">
        <v>32.284700000000001</v>
      </c>
      <c r="O1685" s="12">
        <v>3</v>
      </c>
    </row>
    <row r="1686" spans="1:15" s="15" customFormat="1" x14ac:dyDescent="0.3">
      <c r="A1686" s="12" t="s">
        <v>5024</v>
      </c>
      <c r="B1686" s="12" t="s">
        <v>5026</v>
      </c>
      <c r="C1686" s="12" t="s">
        <v>5025</v>
      </c>
      <c r="D1686" s="14">
        <v>9621300</v>
      </c>
      <c r="E1686" s="12" t="s">
        <v>9515</v>
      </c>
      <c r="F1686" s="12" t="s">
        <v>9515</v>
      </c>
      <c r="G1686" s="12">
        <v>9621300</v>
      </c>
      <c r="H1686" s="12" t="s">
        <v>9515</v>
      </c>
      <c r="I1686" s="13">
        <v>1</v>
      </c>
      <c r="J1686" s="14" t="s">
        <v>9515</v>
      </c>
      <c r="K1686" s="12" t="s">
        <v>9515</v>
      </c>
      <c r="L1686" s="12" t="s">
        <v>9515</v>
      </c>
      <c r="M1686" s="12" t="s">
        <v>9515</v>
      </c>
      <c r="N1686" s="12" t="s">
        <v>9515</v>
      </c>
      <c r="O1686" s="12">
        <v>0</v>
      </c>
    </row>
    <row r="1687" spans="1:15" s="15" customFormat="1" x14ac:dyDescent="0.3">
      <c r="A1687" s="12" t="s">
        <v>5027</v>
      </c>
      <c r="B1687" s="12" t="s">
        <v>5029</v>
      </c>
      <c r="C1687" s="12" t="s">
        <v>5028</v>
      </c>
      <c r="D1687" s="14">
        <v>166400000</v>
      </c>
      <c r="E1687" s="12">
        <v>159330000</v>
      </c>
      <c r="F1687" s="12">
        <v>175490000</v>
      </c>
      <c r="G1687" s="12">
        <v>167073000</v>
      </c>
      <c r="H1687" s="12">
        <v>4.8487799999999996</v>
      </c>
      <c r="I1687" s="13">
        <v>3</v>
      </c>
      <c r="J1687" s="14" t="s">
        <v>9515</v>
      </c>
      <c r="K1687" s="12" t="s">
        <v>9515</v>
      </c>
      <c r="L1687" s="12" t="s">
        <v>9515</v>
      </c>
      <c r="M1687" s="12" t="s">
        <v>9515</v>
      </c>
      <c r="N1687" s="12" t="s">
        <v>9515</v>
      </c>
      <c r="O1687" s="12">
        <v>0</v>
      </c>
    </row>
    <row r="1688" spans="1:15" s="15" customFormat="1" x14ac:dyDescent="0.3">
      <c r="A1688" s="12" t="s">
        <v>5030</v>
      </c>
      <c r="B1688" s="12" t="s">
        <v>5032</v>
      </c>
      <c r="C1688" s="12" t="s">
        <v>5031</v>
      </c>
      <c r="D1688" s="14">
        <v>226810000</v>
      </c>
      <c r="E1688" s="12">
        <v>246950000</v>
      </c>
      <c r="F1688" s="12">
        <v>248600000</v>
      </c>
      <c r="G1688" s="12">
        <v>240787000</v>
      </c>
      <c r="H1688" s="12">
        <v>5.0385800000000005</v>
      </c>
      <c r="I1688" s="13">
        <v>3</v>
      </c>
      <c r="J1688" s="14">
        <v>254550000</v>
      </c>
      <c r="K1688" s="12">
        <v>228200000</v>
      </c>
      <c r="L1688" s="12">
        <v>255750000</v>
      </c>
      <c r="M1688" s="12">
        <v>246167000</v>
      </c>
      <c r="N1688" s="12">
        <v>6.3254500000000009</v>
      </c>
      <c r="O1688" s="12">
        <v>3</v>
      </c>
    </row>
    <row r="1689" spans="1:15" s="15" customFormat="1" x14ac:dyDescent="0.3">
      <c r="A1689" s="12" t="s">
        <v>5033</v>
      </c>
      <c r="B1689" s="12" t="s">
        <v>5035</v>
      </c>
      <c r="C1689" s="12" t="s">
        <v>5034</v>
      </c>
      <c r="D1689" s="14" t="s">
        <v>9515</v>
      </c>
      <c r="E1689" s="12" t="s">
        <v>9515</v>
      </c>
      <c r="F1689" s="12">
        <v>4300300</v>
      </c>
      <c r="G1689" s="12">
        <v>4300300</v>
      </c>
      <c r="H1689" s="12" t="s">
        <v>9515</v>
      </c>
      <c r="I1689" s="13">
        <v>1</v>
      </c>
      <c r="J1689" s="14" t="s">
        <v>9515</v>
      </c>
      <c r="K1689" s="12" t="s">
        <v>9515</v>
      </c>
      <c r="L1689" s="12" t="s">
        <v>9515</v>
      </c>
      <c r="M1689" s="12" t="s">
        <v>9515</v>
      </c>
      <c r="N1689" s="12" t="s">
        <v>9515</v>
      </c>
      <c r="O1689" s="12">
        <v>0</v>
      </c>
    </row>
    <row r="1690" spans="1:15" s="15" customFormat="1" x14ac:dyDescent="0.3">
      <c r="A1690" s="12" t="s">
        <v>5036</v>
      </c>
      <c r="B1690" s="12" t="s">
        <v>5038</v>
      </c>
      <c r="C1690" s="12" t="s">
        <v>5037</v>
      </c>
      <c r="D1690" s="14">
        <v>3141300000</v>
      </c>
      <c r="E1690" s="12">
        <v>3235900000</v>
      </c>
      <c r="F1690" s="12">
        <v>3136800000</v>
      </c>
      <c r="G1690" s="12">
        <v>3171330000</v>
      </c>
      <c r="H1690" s="12">
        <v>1.7646100000000002</v>
      </c>
      <c r="I1690" s="13">
        <v>3</v>
      </c>
      <c r="J1690" s="14">
        <v>566710000</v>
      </c>
      <c r="K1690" s="12">
        <v>586240000</v>
      </c>
      <c r="L1690" s="12">
        <v>551610000</v>
      </c>
      <c r="M1690" s="12">
        <v>568187000</v>
      </c>
      <c r="N1690" s="12">
        <v>3.05572</v>
      </c>
      <c r="O1690" s="12">
        <v>3</v>
      </c>
    </row>
    <row r="1691" spans="1:15" s="15" customFormat="1" x14ac:dyDescent="0.3">
      <c r="A1691" s="12" t="s">
        <v>5039</v>
      </c>
      <c r="B1691" s="12" t="s">
        <v>5041</v>
      </c>
      <c r="C1691" s="12" t="s">
        <v>5040</v>
      </c>
      <c r="D1691" s="14">
        <v>83099000</v>
      </c>
      <c r="E1691" s="12">
        <v>84421000</v>
      </c>
      <c r="F1691" s="12">
        <v>83278000</v>
      </c>
      <c r="G1691" s="12">
        <v>83599300</v>
      </c>
      <c r="H1691" s="12">
        <v>0.85789000000000004</v>
      </c>
      <c r="I1691" s="13">
        <v>3</v>
      </c>
      <c r="J1691" s="14" t="s">
        <v>9515</v>
      </c>
      <c r="K1691" s="12" t="s">
        <v>9515</v>
      </c>
      <c r="L1691" s="12" t="s">
        <v>9515</v>
      </c>
      <c r="M1691" s="12" t="s">
        <v>9515</v>
      </c>
      <c r="N1691" s="12" t="s">
        <v>9515</v>
      </c>
      <c r="O1691" s="12">
        <v>0</v>
      </c>
    </row>
    <row r="1692" spans="1:15" s="15" customFormat="1" x14ac:dyDescent="0.3">
      <c r="A1692" s="12" t="s">
        <v>5042</v>
      </c>
      <c r="B1692" s="12" t="s">
        <v>5044</v>
      </c>
      <c r="C1692" s="12" t="s">
        <v>5043</v>
      </c>
      <c r="D1692" s="14">
        <v>41153000</v>
      </c>
      <c r="E1692" s="12">
        <v>46795000</v>
      </c>
      <c r="F1692" s="12">
        <v>57127000</v>
      </c>
      <c r="G1692" s="12">
        <v>48358300</v>
      </c>
      <c r="H1692" s="12">
        <v>16.751899999999999</v>
      </c>
      <c r="I1692" s="13">
        <v>3</v>
      </c>
      <c r="J1692" s="14">
        <v>46139000</v>
      </c>
      <c r="K1692" s="12">
        <v>46889000</v>
      </c>
      <c r="L1692" s="12">
        <v>43990000</v>
      </c>
      <c r="M1692" s="12">
        <v>45672700</v>
      </c>
      <c r="N1692" s="12">
        <v>3.2945500000000001</v>
      </c>
      <c r="O1692" s="12">
        <v>3</v>
      </c>
    </row>
    <row r="1693" spans="1:15" s="15" customFormat="1" x14ac:dyDescent="0.3">
      <c r="A1693" s="12" t="s">
        <v>5045</v>
      </c>
      <c r="B1693" s="12" t="s">
        <v>5047</v>
      </c>
      <c r="C1693" s="12" t="s">
        <v>5046</v>
      </c>
      <c r="D1693" s="14" t="s">
        <v>9515</v>
      </c>
      <c r="E1693" s="12">
        <v>10085000</v>
      </c>
      <c r="F1693" s="12" t="s">
        <v>9515</v>
      </c>
      <c r="G1693" s="12">
        <v>10085000</v>
      </c>
      <c r="H1693" s="12" t="s">
        <v>9515</v>
      </c>
      <c r="I1693" s="13">
        <v>1</v>
      </c>
      <c r="J1693" s="14" t="s">
        <v>9515</v>
      </c>
      <c r="K1693" s="12" t="s">
        <v>9515</v>
      </c>
      <c r="L1693" s="12" t="s">
        <v>9515</v>
      </c>
      <c r="M1693" s="12" t="s">
        <v>9515</v>
      </c>
      <c r="N1693" s="12" t="s">
        <v>9515</v>
      </c>
      <c r="O1693" s="12">
        <v>0</v>
      </c>
    </row>
    <row r="1694" spans="1:15" s="15" customFormat="1" x14ac:dyDescent="0.3">
      <c r="A1694" s="12" t="s">
        <v>5048</v>
      </c>
      <c r="B1694" s="12" t="s">
        <v>5050</v>
      </c>
      <c r="C1694" s="12" t="s">
        <v>5049</v>
      </c>
      <c r="D1694" s="14">
        <v>53522000</v>
      </c>
      <c r="E1694" s="12">
        <v>57083000</v>
      </c>
      <c r="F1694" s="12">
        <v>68527000</v>
      </c>
      <c r="G1694" s="12">
        <v>59710700</v>
      </c>
      <c r="H1694" s="12">
        <v>13.13</v>
      </c>
      <c r="I1694" s="13">
        <v>3</v>
      </c>
      <c r="J1694" s="14">
        <v>71714000</v>
      </c>
      <c r="K1694" s="12">
        <v>97687000</v>
      </c>
      <c r="L1694" s="12">
        <v>152300000</v>
      </c>
      <c r="M1694" s="12">
        <v>107234000</v>
      </c>
      <c r="N1694" s="12">
        <v>38.357799999999997</v>
      </c>
      <c r="O1694" s="12">
        <v>3</v>
      </c>
    </row>
    <row r="1695" spans="1:15" s="15" customFormat="1" x14ac:dyDescent="0.3">
      <c r="A1695" s="12" t="s">
        <v>5051</v>
      </c>
      <c r="B1695" s="12" t="s">
        <v>5053</v>
      </c>
      <c r="C1695" s="12" t="s">
        <v>5052</v>
      </c>
      <c r="D1695" s="14" t="s">
        <v>9515</v>
      </c>
      <c r="E1695" s="12">
        <v>34698000</v>
      </c>
      <c r="F1695" s="12">
        <v>47133000</v>
      </c>
      <c r="G1695" s="12">
        <v>40915500</v>
      </c>
      <c r="H1695" s="12">
        <v>21.490300000000001</v>
      </c>
      <c r="I1695" s="13">
        <v>2</v>
      </c>
      <c r="J1695" s="14">
        <v>48733000</v>
      </c>
      <c r="K1695" s="12" t="s">
        <v>9515</v>
      </c>
      <c r="L1695" s="12" t="s">
        <v>9515</v>
      </c>
      <c r="M1695" s="12">
        <v>48733000</v>
      </c>
      <c r="N1695" s="12" t="s">
        <v>9515</v>
      </c>
      <c r="O1695" s="12">
        <v>1</v>
      </c>
    </row>
    <row r="1696" spans="1:15" s="15" customFormat="1" x14ac:dyDescent="0.3">
      <c r="A1696" s="12" t="s">
        <v>5054</v>
      </c>
      <c r="B1696" s="12" t="s">
        <v>5056</v>
      </c>
      <c r="C1696" s="12" t="s">
        <v>5055</v>
      </c>
      <c r="D1696" s="14" t="s">
        <v>9515</v>
      </c>
      <c r="E1696" s="12">
        <v>16870000</v>
      </c>
      <c r="F1696" s="12" t="s">
        <v>9515</v>
      </c>
      <c r="G1696" s="12">
        <v>16870000</v>
      </c>
      <c r="H1696" s="12" t="s">
        <v>9515</v>
      </c>
      <c r="I1696" s="13">
        <v>1</v>
      </c>
      <c r="J1696" s="14" t="s">
        <v>9515</v>
      </c>
      <c r="K1696" s="12" t="s">
        <v>9515</v>
      </c>
      <c r="L1696" s="12" t="s">
        <v>9515</v>
      </c>
      <c r="M1696" s="12" t="s">
        <v>9515</v>
      </c>
      <c r="N1696" s="12" t="s">
        <v>9515</v>
      </c>
      <c r="O1696" s="12">
        <v>0</v>
      </c>
    </row>
    <row r="1697" spans="1:15" s="15" customFormat="1" x14ac:dyDescent="0.3">
      <c r="A1697" s="12" t="s">
        <v>5057</v>
      </c>
      <c r="B1697" s="12" t="s">
        <v>5059</v>
      </c>
      <c r="C1697" s="12" t="s">
        <v>5058</v>
      </c>
      <c r="D1697" s="14">
        <v>24031000</v>
      </c>
      <c r="E1697" s="12">
        <v>26843000</v>
      </c>
      <c r="F1697" s="12" t="s">
        <v>9515</v>
      </c>
      <c r="G1697" s="12">
        <v>25437000</v>
      </c>
      <c r="H1697" s="12">
        <v>7.8169000000000004</v>
      </c>
      <c r="I1697" s="13">
        <v>2</v>
      </c>
      <c r="J1697" s="14" t="s">
        <v>9515</v>
      </c>
      <c r="K1697" s="12" t="s">
        <v>9515</v>
      </c>
      <c r="L1697" s="12" t="s">
        <v>9515</v>
      </c>
      <c r="M1697" s="12" t="s">
        <v>9515</v>
      </c>
      <c r="N1697" s="12" t="s">
        <v>9515</v>
      </c>
      <c r="O1697" s="12">
        <v>0</v>
      </c>
    </row>
    <row r="1698" spans="1:15" s="15" customFormat="1" x14ac:dyDescent="0.3">
      <c r="A1698" s="12" t="s">
        <v>5060</v>
      </c>
      <c r="B1698" s="12" t="s">
        <v>5062</v>
      </c>
      <c r="C1698" s="12" t="s">
        <v>5061</v>
      </c>
      <c r="D1698" s="14">
        <v>47802000</v>
      </c>
      <c r="E1698" s="12">
        <v>57598000</v>
      </c>
      <c r="F1698" s="12">
        <v>59243000</v>
      </c>
      <c r="G1698" s="12">
        <v>54881000</v>
      </c>
      <c r="H1698" s="12">
        <v>11.270799999999999</v>
      </c>
      <c r="I1698" s="13">
        <v>3</v>
      </c>
      <c r="J1698" s="14" t="s">
        <v>9515</v>
      </c>
      <c r="K1698" s="12" t="s">
        <v>9515</v>
      </c>
      <c r="L1698" s="12" t="s">
        <v>9515</v>
      </c>
      <c r="M1698" s="12" t="s">
        <v>9515</v>
      </c>
      <c r="N1698" s="12" t="s">
        <v>9515</v>
      </c>
      <c r="O1698" s="12">
        <v>0</v>
      </c>
    </row>
    <row r="1699" spans="1:15" s="15" customFormat="1" x14ac:dyDescent="0.3">
      <c r="A1699" s="12" t="s">
        <v>5063</v>
      </c>
      <c r="B1699" s="12" t="s">
        <v>5065</v>
      </c>
      <c r="C1699" s="12" t="s">
        <v>5064</v>
      </c>
      <c r="D1699" s="14">
        <v>55411000</v>
      </c>
      <c r="E1699" s="12">
        <v>60236000</v>
      </c>
      <c r="F1699" s="12">
        <v>65123000</v>
      </c>
      <c r="G1699" s="12">
        <v>60256700</v>
      </c>
      <c r="H1699" s="12">
        <v>8.0589099999999991</v>
      </c>
      <c r="I1699" s="13">
        <v>3</v>
      </c>
      <c r="J1699" s="14" t="s">
        <v>9515</v>
      </c>
      <c r="K1699" s="12" t="s">
        <v>9515</v>
      </c>
      <c r="L1699" s="12" t="s">
        <v>9515</v>
      </c>
      <c r="M1699" s="12" t="s">
        <v>9515</v>
      </c>
      <c r="N1699" s="12" t="s">
        <v>9515</v>
      </c>
      <c r="O1699" s="12">
        <v>0</v>
      </c>
    </row>
    <row r="1700" spans="1:15" s="15" customFormat="1" x14ac:dyDescent="0.3">
      <c r="A1700" s="12" t="s">
        <v>5066</v>
      </c>
      <c r="B1700" s="12" t="s">
        <v>5068</v>
      </c>
      <c r="C1700" s="12" t="s">
        <v>5067</v>
      </c>
      <c r="D1700" s="14">
        <v>79272000</v>
      </c>
      <c r="E1700" s="12">
        <v>71870000</v>
      </c>
      <c r="F1700" s="12">
        <v>76346000</v>
      </c>
      <c r="G1700" s="12">
        <v>75829300</v>
      </c>
      <c r="H1700" s="12">
        <v>4.9162400000000002</v>
      </c>
      <c r="I1700" s="13">
        <v>3</v>
      </c>
      <c r="J1700" s="14" t="s">
        <v>9515</v>
      </c>
      <c r="K1700" s="12" t="s">
        <v>9515</v>
      </c>
      <c r="L1700" s="12" t="s">
        <v>9515</v>
      </c>
      <c r="M1700" s="12" t="s">
        <v>9515</v>
      </c>
      <c r="N1700" s="12" t="s">
        <v>9515</v>
      </c>
      <c r="O1700" s="12">
        <v>0</v>
      </c>
    </row>
    <row r="1701" spans="1:15" s="15" customFormat="1" x14ac:dyDescent="0.3">
      <c r="A1701" s="12" t="s">
        <v>5069</v>
      </c>
      <c r="B1701" s="12" t="s">
        <v>5071</v>
      </c>
      <c r="C1701" s="12" t="s">
        <v>5070</v>
      </c>
      <c r="D1701" s="14">
        <v>94451000</v>
      </c>
      <c r="E1701" s="12">
        <v>89574000</v>
      </c>
      <c r="F1701" s="12">
        <v>98746000</v>
      </c>
      <c r="G1701" s="12">
        <v>94257000</v>
      </c>
      <c r="H1701" s="12">
        <v>4.86869</v>
      </c>
      <c r="I1701" s="13">
        <v>3</v>
      </c>
      <c r="J1701" s="14" t="s">
        <v>9515</v>
      </c>
      <c r="K1701" s="12" t="s">
        <v>9515</v>
      </c>
      <c r="L1701" s="12" t="s">
        <v>9515</v>
      </c>
      <c r="M1701" s="12" t="s">
        <v>9515</v>
      </c>
      <c r="N1701" s="12" t="s">
        <v>9515</v>
      </c>
      <c r="O1701" s="12">
        <v>0</v>
      </c>
    </row>
    <row r="1702" spans="1:15" s="15" customFormat="1" x14ac:dyDescent="0.3">
      <c r="A1702" s="12" t="s">
        <v>5072</v>
      </c>
      <c r="B1702" s="12" t="s">
        <v>5074</v>
      </c>
      <c r="C1702" s="12" t="s">
        <v>5073</v>
      </c>
      <c r="D1702" s="14" t="s">
        <v>9515</v>
      </c>
      <c r="E1702" s="12">
        <v>11602000</v>
      </c>
      <c r="F1702" s="12">
        <v>15482000</v>
      </c>
      <c r="G1702" s="12">
        <v>13542000</v>
      </c>
      <c r="H1702" s="12">
        <v>20.259699999999999</v>
      </c>
      <c r="I1702" s="13">
        <v>2</v>
      </c>
      <c r="J1702" s="14" t="s">
        <v>9515</v>
      </c>
      <c r="K1702" s="12" t="s">
        <v>9515</v>
      </c>
      <c r="L1702" s="12" t="s">
        <v>9515</v>
      </c>
      <c r="M1702" s="12" t="s">
        <v>9515</v>
      </c>
      <c r="N1702" s="12" t="s">
        <v>9515</v>
      </c>
      <c r="O1702" s="12">
        <v>0</v>
      </c>
    </row>
    <row r="1703" spans="1:15" s="15" customFormat="1" x14ac:dyDescent="0.3">
      <c r="A1703" s="12" t="s">
        <v>5075</v>
      </c>
      <c r="B1703" s="12" t="s">
        <v>5077</v>
      </c>
      <c r="C1703" s="12" t="s">
        <v>5076</v>
      </c>
      <c r="D1703" s="14" t="s">
        <v>9515</v>
      </c>
      <c r="E1703" s="12">
        <v>20003000</v>
      </c>
      <c r="F1703" s="12">
        <v>32712000</v>
      </c>
      <c r="G1703" s="12">
        <v>26357500</v>
      </c>
      <c r="H1703" s="12">
        <v>34.095100000000002</v>
      </c>
      <c r="I1703" s="13">
        <v>2</v>
      </c>
      <c r="J1703" s="14" t="s">
        <v>9515</v>
      </c>
      <c r="K1703" s="12" t="s">
        <v>9515</v>
      </c>
      <c r="L1703" s="12" t="s">
        <v>9515</v>
      </c>
      <c r="M1703" s="12" t="s">
        <v>9515</v>
      </c>
      <c r="N1703" s="12" t="s">
        <v>9515</v>
      </c>
      <c r="O1703" s="12">
        <v>0</v>
      </c>
    </row>
    <row r="1704" spans="1:15" s="15" customFormat="1" x14ac:dyDescent="0.3">
      <c r="A1704" s="12" t="s">
        <v>5078</v>
      </c>
      <c r="B1704" s="12" t="s">
        <v>5080</v>
      </c>
      <c r="C1704" s="12" t="s">
        <v>5079</v>
      </c>
      <c r="D1704" s="14">
        <v>10569000</v>
      </c>
      <c r="E1704" s="12" t="s">
        <v>9515</v>
      </c>
      <c r="F1704" s="12">
        <v>8397600</v>
      </c>
      <c r="G1704" s="12">
        <v>9483300</v>
      </c>
      <c r="H1704" s="12">
        <v>16.1907</v>
      </c>
      <c r="I1704" s="13">
        <v>2</v>
      </c>
      <c r="J1704" s="14" t="s">
        <v>9515</v>
      </c>
      <c r="K1704" s="12" t="s">
        <v>9515</v>
      </c>
      <c r="L1704" s="12" t="s">
        <v>9515</v>
      </c>
      <c r="M1704" s="12" t="s">
        <v>9515</v>
      </c>
      <c r="N1704" s="12" t="s">
        <v>9515</v>
      </c>
      <c r="O1704" s="12">
        <v>0</v>
      </c>
    </row>
    <row r="1705" spans="1:15" s="15" customFormat="1" x14ac:dyDescent="0.3">
      <c r="A1705" s="12" t="s">
        <v>5081</v>
      </c>
      <c r="B1705" s="12" t="s">
        <v>5083</v>
      </c>
      <c r="C1705" s="12" t="s">
        <v>5082</v>
      </c>
      <c r="D1705" s="14">
        <v>34247000</v>
      </c>
      <c r="E1705" s="12">
        <v>24415000</v>
      </c>
      <c r="F1705" s="12">
        <v>34656000</v>
      </c>
      <c r="G1705" s="12">
        <v>31106000</v>
      </c>
      <c r="H1705" s="12">
        <v>18.6401</v>
      </c>
      <c r="I1705" s="13">
        <v>3</v>
      </c>
      <c r="J1705" s="14" t="s">
        <v>9515</v>
      </c>
      <c r="K1705" s="12" t="s">
        <v>9515</v>
      </c>
      <c r="L1705" s="12" t="s">
        <v>9515</v>
      </c>
      <c r="M1705" s="12" t="s">
        <v>9515</v>
      </c>
      <c r="N1705" s="12" t="s">
        <v>9515</v>
      </c>
      <c r="O1705" s="12">
        <v>0</v>
      </c>
    </row>
    <row r="1706" spans="1:15" s="15" customFormat="1" x14ac:dyDescent="0.3">
      <c r="A1706" s="12" t="s">
        <v>5084</v>
      </c>
      <c r="B1706" s="12" t="s">
        <v>5086</v>
      </c>
      <c r="C1706" s="12" t="s">
        <v>5085</v>
      </c>
      <c r="D1706" s="14">
        <v>152260000</v>
      </c>
      <c r="E1706" s="12">
        <v>154300000</v>
      </c>
      <c r="F1706" s="12">
        <v>157660000</v>
      </c>
      <c r="G1706" s="12">
        <v>154740000</v>
      </c>
      <c r="H1706" s="12">
        <v>1.7621499999999999</v>
      </c>
      <c r="I1706" s="13">
        <v>3</v>
      </c>
      <c r="J1706" s="14" t="s">
        <v>9515</v>
      </c>
      <c r="K1706" s="12" t="s">
        <v>9515</v>
      </c>
      <c r="L1706" s="12" t="s">
        <v>9515</v>
      </c>
      <c r="M1706" s="12" t="s">
        <v>9515</v>
      </c>
      <c r="N1706" s="12" t="s">
        <v>9515</v>
      </c>
      <c r="O1706" s="12">
        <v>0</v>
      </c>
    </row>
    <row r="1707" spans="1:15" s="15" customFormat="1" x14ac:dyDescent="0.3">
      <c r="A1707" s="12" t="s">
        <v>5087</v>
      </c>
      <c r="B1707" s="12" t="s">
        <v>5089</v>
      </c>
      <c r="C1707" s="12" t="s">
        <v>5088</v>
      </c>
      <c r="D1707" s="14">
        <v>55045000</v>
      </c>
      <c r="E1707" s="12">
        <v>74424000</v>
      </c>
      <c r="F1707" s="12">
        <v>72605000</v>
      </c>
      <c r="G1707" s="12">
        <v>67358000</v>
      </c>
      <c r="H1707" s="12">
        <v>15.888399999999999</v>
      </c>
      <c r="I1707" s="13">
        <v>3</v>
      </c>
      <c r="J1707" s="14" t="s">
        <v>9515</v>
      </c>
      <c r="K1707" s="12" t="s">
        <v>9515</v>
      </c>
      <c r="L1707" s="12" t="s">
        <v>9515</v>
      </c>
      <c r="M1707" s="12" t="s">
        <v>9515</v>
      </c>
      <c r="N1707" s="12" t="s">
        <v>9515</v>
      </c>
      <c r="O1707" s="12">
        <v>0</v>
      </c>
    </row>
    <row r="1708" spans="1:15" s="15" customFormat="1" x14ac:dyDescent="0.3">
      <c r="A1708" s="12" t="s">
        <v>5090</v>
      </c>
      <c r="B1708" s="12" t="s">
        <v>5092</v>
      </c>
      <c r="C1708" s="12" t="s">
        <v>5091</v>
      </c>
      <c r="D1708" s="14">
        <v>115990000</v>
      </c>
      <c r="E1708" s="12">
        <v>114530000</v>
      </c>
      <c r="F1708" s="12">
        <v>123920000</v>
      </c>
      <c r="G1708" s="12">
        <v>118147000</v>
      </c>
      <c r="H1708" s="12">
        <v>4.27677</v>
      </c>
      <c r="I1708" s="13">
        <v>3</v>
      </c>
      <c r="J1708" s="14" t="s">
        <v>9515</v>
      </c>
      <c r="K1708" s="12" t="s">
        <v>9515</v>
      </c>
      <c r="L1708" s="12" t="s">
        <v>9515</v>
      </c>
      <c r="M1708" s="12" t="s">
        <v>9515</v>
      </c>
      <c r="N1708" s="12" t="s">
        <v>9515</v>
      </c>
      <c r="O1708" s="12">
        <v>0</v>
      </c>
    </row>
    <row r="1709" spans="1:15" s="15" customFormat="1" x14ac:dyDescent="0.3">
      <c r="A1709" s="12" t="s">
        <v>5093</v>
      </c>
      <c r="B1709" s="12" t="s">
        <v>5095</v>
      </c>
      <c r="C1709" s="12" t="s">
        <v>5094</v>
      </c>
      <c r="D1709" s="14">
        <v>28209000</v>
      </c>
      <c r="E1709" s="12">
        <v>27176000</v>
      </c>
      <c r="F1709" s="12">
        <v>29398000</v>
      </c>
      <c r="G1709" s="12">
        <v>28261000</v>
      </c>
      <c r="H1709" s="12">
        <v>3.9344400000000004</v>
      </c>
      <c r="I1709" s="13">
        <v>3</v>
      </c>
      <c r="J1709" s="14" t="s">
        <v>9515</v>
      </c>
      <c r="K1709" s="12" t="s">
        <v>9515</v>
      </c>
      <c r="L1709" s="12" t="s">
        <v>9515</v>
      </c>
      <c r="M1709" s="12" t="s">
        <v>9515</v>
      </c>
      <c r="N1709" s="12" t="s">
        <v>9515</v>
      </c>
      <c r="O1709" s="12">
        <v>0</v>
      </c>
    </row>
    <row r="1710" spans="1:15" s="15" customFormat="1" x14ac:dyDescent="0.3">
      <c r="A1710" s="12" t="s">
        <v>5096</v>
      </c>
      <c r="B1710" s="12" t="s">
        <v>5098</v>
      </c>
      <c r="C1710" s="12" t="s">
        <v>5097</v>
      </c>
      <c r="D1710" s="14" t="s">
        <v>9515</v>
      </c>
      <c r="E1710" s="12">
        <v>16267000</v>
      </c>
      <c r="F1710" s="12">
        <v>18093000</v>
      </c>
      <c r="G1710" s="12">
        <v>17180000</v>
      </c>
      <c r="H1710" s="12">
        <v>7.5155799999999999</v>
      </c>
      <c r="I1710" s="13">
        <v>2</v>
      </c>
      <c r="J1710" s="14" t="s">
        <v>9515</v>
      </c>
      <c r="K1710" s="12" t="s">
        <v>9515</v>
      </c>
      <c r="L1710" s="12" t="s">
        <v>9515</v>
      </c>
      <c r="M1710" s="12" t="s">
        <v>9515</v>
      </c>
      <c r="N1710" s="12" t="s">
        <v>9515</v>
      </c>
      <c r="O1710" s="12">
        <v>0</v>
      </c>
    </row>
    <row r="1711" spans="1:15" s="15" customFormat="1" x14ac:dyDescent="0.3">
      <c r="A1711" s="12" t="s">
        <v>5099</v>
      </c>
      <c r="B1711" s="12" t="s">
        <v>5101</v>
      </c>
      <c r="C1711" s="12" t="s">
        <v>5100</v>
      </c>
      <c r="D1711" s="14">
        <v>35954000</v>
      </c>
      <c r="E1711" s="12">
        <v>30918000</v>
      </c>
      <c r="F1711" s="12">
        <v>27811000</v>
      </c>
      <c r="G1711" s="12">
        <v>31561000</v>
      </c>
      <c r="H1711" s="12">
        <v>13.020499999999998</v>
      </c>
      <c r="I1711" s="13">
        <v>3</v>
      </c>
      <c r="J1711" s="14" t="s">
        <v>9515</v>
      </c>
      <c r="K1711" s="12" t="s">
        <v>9515</v>
      </c>
      <c r="L1711" s="12" t="s">
        <v>9515</v>
      </c>
      <c r="M1711" s="12" t="s">
        <v>9515</v>
      </c>
      <c r="N1711" s="12" t="s">
        <v>9515</v>
      </c>
      <c r="O1711" s="12">
        <v>0</v>
      </c>
    </row>
    <row r="1712" spans="1:15" s="15" customFormat="1" x14ac:dyDescent="0.3">
      <c r="A1712" s="12" t="s">
        <v>5102</v>
      </c>
      <c r="B1712" s="12" t="s">
        <v>5104</v>
      </c>
      <c r="C1712" s="12" t="s">
        <v>5103</v>
      </c>
      <c r="D1712" s="14">
        <v>24476000</v>
      </c>
      <c r="E1712" s="12">
        <v>19289000</v>
      </c>
      <c r="F1712" s="12">
        <v>20911000</v>
      </c>
      <c r="G1712" s="12">
        <v>21558700</v>
      </c>
      <c r="H1712" s="12">
        <v>12.3081</v>
      </c>
      <c r="I1712" s="13">
        <v>3</v>
      </c>
      <c r="J1712" s="14" t="s">
        <v>9515</v>
      </c>
      <c r="K1712" s="12" t="s">
        <v>9515</v>
      </c>
      <c r="L1712" s="12" t="s">
        <v>9515</v>
      </c>
      <c r="M1712" s="12" t="s">
        <v>9515</v>
      </c>
      <c r="N1712" s="12" t="s">
        <v>9515</v>
      </c>
      <c r="O1712" s="12">
        <v>0</v>
      </c>
    </row>
    <row r="1713" spans="1:15" s="15" customFormat="1" x14ac:dyDescent="0.3">
      <c r="A1713" s="12" t="s">
        <v>5105</v>
      </c>
      <c r="B1713" s="12" t="s">
        <v>5106</v>
      </c>
      <c r="C1713" s="12" t="s">
        <v>5105</v>
      </c>
      <c r="D1713" s="14" t="s">
        <v>9515</v>
      </c>
      <c r="E1713" s="12" t="s">
        <v>9515</v>
      </c>
      <c r="F1713" s="12" t="s">
        <v>9515</v>
      </c>
      <c r="G1713" s="12" t="s">
        <v>9515</v>
      </c>
      <c r="H1713" s="12" t="s">
        <v>9515</v>
      </c>
      <c r="I1713" s="13">
        <v>0</v>
      </c>
      <c r="J1713" s="14">
        <v>6767400</v>
      </c>
      <c r="K1713" s="12" t="s">
        <v>9515</v>
      </c>
      <c r="L1713" s="12" t="s">
        <v>9515</v>
      </c>
      <c r="M1713" s="12">
        <v>6767400</v>
      </c>
      <c r="N1713" s="12" t="s">
        <v>9515</v>
      </c>
      <c r="O1713" s="12">
        <v>1</v>
      </c>
    </row>
    <row r="1714" spans="1:15" s="15" customFormat="1" x14ac:dyDescent="0.3">
      <c r="A1714" s="12" t="s">
        <v>5107</v>
      </c>
      <c r="B1714" s="12" t="s">
        <v>5109</v>
      </c>
      <c r="C1714" s="12" t="s">
        <v>5108</v>
      </c>
      <c r="D1714" s="14">
        <v>47869000</v>
      </c>
      <c r="E1714" s="12">
        <v>38545000</v>
      </c>
      <c r="F1714" s="12">
        <v>47434000</v>
      </c>
      <c r="G1714" s="12">
        <v>44616000</v>
      </c>
      <c r="H1714" s="12">
        <v>11.7943</v>
      </c>
      <c r="I1714" s="13">
        <v>3</v>
      </c>
      <c r="J1714" s="14">
        <v>22973000</v>
      </c>
      <c r="K1714" s="12" t="s">
        <v>9515</v>
      </c>
      <c r="L1714" s="12" t="s">
        <v>9515</v>
      </c>
      <c r="M1714" s="12">
        <v>22973000</v>
      </c>
      <c r="N1714" s="12" t="s">
        <v>9515</v>
      </c>
      <c r="O1714" s="12">
        <v>1</v>
      </c>
    </row>
    <row r="1715" spans="1:15" s="15" customFormat="1" x14ac:dyDescent="0.3">
      <c r="A1715" s="12" t="s">
        <v>5110</v>
      </c>
      <c r="B1715" s="12" t="s">
        <v>5112</v>
      </c>
      <c r="C1715" s="12" t="s">
        <v>5111</v>
      </c>
      <c r="D1715" s="14">
        <v>9807200</v>
      </c>
      <c r="E1715" s="12" t="s">
        <v>9515</v>
      </c>
      <c r="F1715" s="12">
        <v>9644600</v>
      </c>
      <c r="G1715" s="12">
        <v>9725900</v>
      </c>
      <c r="H1715" s="12">
        <v>1.1821599999999999</v>
      </c>
      <c r="I1715" s="13">
        <v>2</v>
      </c>
      <c r="J1715" s="14" t="s">
        <v>9515</v>
      </c>
      <c r="K1715" s="12" t="s">
        <v>9515</v>
      </c>
      <c r="L1715" s="12" t="s">
        <v>9515</v>
      </c>
      <c r="M1715" s="12" t="s">
        <v>9515</v>
      </c>
      <c r="N1715" s="12" t="s">
        <v>9515</v>
      </c>
      <c r="O1715" s="12">
        <v>0</v>
      </c>
    </row>
    <row r="1716" spans="1:15" s="15" customFormat="1" x14ac:dyDescent="0.3">
      <c r="A1716" s="12" t="s">
        <v>5113</v>
      </c>
      <c r="B1716" s="12" t="s">
        <v>5115</v>
      </c>
      <c r="C1716" s="12" t="s">
        <v>5114</v>
      </c>
      <c r="D1716" s="14">
        <v>22029000</v>
      </c>
      <c r="E1716" s="12">
        <v>27313000</v>
      </c>
      <c r="F1716" s="12">
        <v>24019000</v>
      </c>
      <c r="G1716" s="12">
        <v>24453700</v>
      </c>
      <c r="H1716" s="12">
        <v>10.9132</v>
      </c>
      <c r="I1716" s="13">
        <v>3</v>
      </c>
      <c r="J1716" s="14" t="s">
        <v>9515</v>
      </c>
      <c r="K1716" s="12" t="s">
        <v>9515</v>
      </c>
      <c r="L1716" s="12" t="s">
        <v>9515</v>
      </c>
      <c r="M1716" s="12" t="s">
        <v>9515</v>
      </c>
      <c r="N1716" s="12" t="s">
        <v>9515</v>
      </c>
      <c r="O1716" s="12">
        <v>0</v>
      </c>
    </row>
    <row r="1717" spans="1:15" s="15" customFormat="1" x14ac:dyDescent="0.3">
      <c r="A1717" s="12" t="s">
        <v>5116</v>
      </c>
      <c r="B1717" s="12" t="s">
        <v>5118</v>
      </c>
      <c r="C1717" s="12" t="s">
        <v>5117</v>
      </c>
      <c r="D1717" s="14">
        <v>7363700</v>
      </c>
      <c r="E1717" s="12">
        <v>8146400</v>
      </c>
      <c r="F1717" s="12">
        <v>7939500</v>
      </c>
      <c r="G1717" s="12">
        <v>7816530</v>
      </c>
      <c r="H1717" s="12">
        <v>5.1887500000000006</v>
      </c>
      <c r="I1717" s="13">
        <v>3</v>
      </c>
      <c r="J1717" s="14" t="s">
        <v>9515</v>
      </c>
      <c r="K1717" s="12" t="s">
        <v>9515</v>
      </c>
      <c r="L1717" s="12" t="s">
        <v>9515</v>
      </c>
      <c r="M1717" s="12" t="s">
        <v>9515</v>
      </c>
      <c r="N1717" s="12" t="s">
        <v>9515</v>
      </c>
      <c r="O1717" s="12">
        <v>0</v>
      </c>
    </row>
    <row r="1718" spans="1:15" s="15" customFormat="1" x14ac:dyDescent="0.3">
      <c r="A1718" s="12" t="s">
        <v>5119</v>
      </c>
      <c r="B1718" s="12" t="s">
        <v>5121</v>
      </c>
      <c r="C1718" s="12" t="s">
        <v>5120</v>
      </c>
      <c r="D1718" s="14">
        <v>4621300</v>
      </c>
      <c r="E1718" s="12" t="s">
        <v>9515</v>
      </c>
      <c r="F1718" s="12" t="s">
        <v>9515</v>
      </c>
      <c r="G1718" s="12">
        <v>4621300</v>
      </c>
      <c r="H1718" s="12" t="s">
        <v>9515</v>
      </c>
      <c r="I1718" s="13">
        <v>1</v>
      </c>
      <c r="J1718" s="14" t="s">
        <v>9515</v>
      </c>
      <c r="K1718" s="12" t="s">
        <v>9515</v>
      </c>
      <c r="L1718" s="12" t="s">
        <v>9515</v>
      </c>
      <c r="M1718" s="12" t="s">
        <v>9515</v>
      </c>
      <c r="N1718" s="12" t="s">
        <v>9515</v>
      </c>
      <c r="O1718" s="12">
        <v>0</v>
      </c>
    </row>
    <row r="1719" spans="1:15" s="15" customFormat="1" x14ac:dyDescent="0.3">
      <c r="A1719" s="12" t="s">
        <v>5122</v>
      </c>
      <c r="B1719" s="12" t="s">
        <v>5124</v>
      </c>
      <c r="C1719" s="12" t="s">
        <v>5123</v>
      </c>
      <c r="D1719" s="14" t="s">
        <v>9515</v>
      </c>
      <c r="E1719" s="12">
        <v>9978900</v>
      </c>
      <c r="F1719" s="12" t="s">
        <v>9515</v>
      </c>
      <c r="G1719" s="12">
        <v>9978900</v>
      </c>
      <c r="H1719" s="12" t="s">
        <v>9515</v>
      </c>
      <c r="I1719" s="13">
        <v>1</v>
      </c>
      <c r="J1719" s="14" t="s">
        <v>9515</v>
      </c>
      <c r="K1719" s="12" t="s">
        <v>9515</v>
      </c>
      <c r="L1719" s="12" t="s">
        <v>9515</v>
      </c>
      <c r="M1719" s="12" t="s">
        <v>9515</v>
      </c>
      <c r="N1719" s="12" t="s">
        <v>9515</v>
      </c>
      <c r="O1719" s="12">
        <v>0</v>
      </c>
    </row>
    <row r="1720" spans="1:15" s="15" customFormat="1" x14ac:dyDescent="0.3">
      <c r="A1720" s="12" t="s">
        <v>5125</v>
      </c>
      <c r="B1720" s="12" t="s">
        <v>5127</v>
      </c>
      <c r="C1720" s="12" t="s">
        <v>5126</v>
      </c>
      <c r="D1720" s="14">
        <v>32149000</v>
      </c>
      <c r="E1720" s="12">
        <v>32500000</v>
      </c>
      <c r="F1720" s="12" t="s">
        <v>9515</v>
      </c>
      <c r="G1720" s="12">
        <v>32324500</v>
      </c>
      <c r="H1720" s="12">
        <v>0.767822</v>
      </c>
      <c r="I1720" s="13">
        <v>2</v>
      </c>
      <c r="J1720" s="14" t="s">
        <v>9515</v>
      </c>
      <c r="K1720" s="12" t="s">
        <v>9515</v>
      </c>
      <c r="L1720" s="12" t="s">
        <v>9515</v>
      </c>
      <c r="M1720" s="12" t="s">
        <v>9515</v>
      </c>
      <c r="N1720" s="12" t="s">
        <v>9515</v>
      </c>
      <c r="O1720" s="12">
        <v>0</v>
      </c>
    </row>
    <row r="1721" spans="1:15" s="15" customFormat="1" x14ac:dyDescent="0.3">
      <c r="A1721" s="12" t="s">
        <v>5128</v>
      </c>
      <c r="B1721" s="12" t="s">
        <v>5130</v>
      </c>
      <c r="C1721" s="12" t="s">
        <v>5129</v>
      </c>
      <c r="D1721" s="14">
        <v>143290000</v>
      </c>
      <c r="E1721" s="12">
        <v>161440000</v>
      </c>
      <c r="F1721" s="12">
        <v>154870000</v>
      </c>
      <c r="G1721" s="12">
        <v>153200000</v>
      </c>
      <c r="H1721" s="12">
        <v>5.99838</v>
      </c>
      <c r="I1721" s="13">
        <v>3</v>
      </c>
      <c r="J1721" s="14" t="s">
        <v>9515</v>
      </c>
      <c r="K1721" s="12" t="s">
        <v>9515</v>
      </c>
      <c r="L1721" s="12" t="s">
        <v>9515</v>
      </c>
      <c r="M1721" s="12" t="s">
        <v>9515</v>
      </c>
      <c r="N1721" s="12" t="s">
        <v>9515</v>
      </c>
      <c r="O1721" s="12">
        <v>0</v>
      </c>
    </row>
    <row r="1722" spans="1:15" s="15" customFormat="1" x14ac:dyDescent="0.3">
      <c r="A1722" s="12" t="s">
        <v>5131</v>
      </c>
      <c r="B1722" s="12" t="s">
        <v>5133</v>
      </c>
      <c r="C1722" s="12" t="s">
        <v>5132</v>
      </c>
      <c r="D1722" s="14" t="s">
        <v>9515</v>
      </c>
      <c r="E1722" s="12">
        <v>10159000</v>
      </c>
      <c r="F1722" s="12" t="s">
        <v>9515</v>
      </c>
      <c r="G1722" s="12">
        <v>10159000</v>
      </c>
      <c r="H1722" s="12" t="s">
        <v>9515</v>
      </c>
      <c r="I1722" s="13">
        <v>1</v>
      </c>
      <c r="J1722" s="14" t="s">
        <v>9515</v>
      </c>
      <c r="K1722" s="12" t="s">
        <v>9515</v>
      </c>
      <c r="L1722" s="12" t="s">
        <v>9515</v>
      </c>
      <c r="M1722" s="12" t="s">
        <v>9515</v>
      </c>
      <c r="N1722" s="12" t="s">
        <v>9515</v>
      </c>
      <c r="O1722" s="12">
        <v>0</v>
      </c>
    </row>
    <row r="1723" spans="1:15" s="15" customFormat="1" x14ac:dyDescent="0.3">
      <c r="A1723" s="12" t="s">
        <v>5134</v>
      </c>
      <c r="B1723" s="12" t="s">
        <v>5136</v>
      </c>
      <c r="C1723" s="12" t="s">
        <v>5135</v>
      </c>
      <c r="D1723" s="14">
        <v>18865000</v>
      </c>
      <c r="E1723" s="12">
        <v>20727000</v>
      </c>
      <c r="F1723" s="12">
        <v>19150000</v>
      </c>
      <c r="G1723" s="12">
        <v>19580700</v>
      </c>
      <c r="H1723" s="12">
        <v>5.1220400000000001</v>
      </c>
      <c r="I1723" s="13">
        <v>3</v>
      </c>
      <c r="J1723" s="14" t="s">
        <v>9515</v>
      </c>
      <c r="K1723" s="12" t="s">
        <v>9515</v>
      </c>
      <c r="L1723" s="12" t="s">
        <v>9515</v>
      </c>
      <c r="M1723" s="12" t="s">
        <v>9515</v>
      </c>
      <c r="N1723" s="12" t="s">
        <v>9515</v>
      </c>
      <c r="O1723" s="12">
        <v>0</v>
      </c>
    </row>
    <row r="1724" spans="1:15" s="15" customFormat="1" x14ac:dyDescent="0.3">
      <c r="A1724" s="12" t="s">
        <v>5137</v>
      </c>
      <c r="B1724" s="12" t="s">
        <v>5139</v>
      </c>
      <c r="C1724" s="12" t="s">
        <v>5138</v>
      </c>
      <c r="D1724" s="14" t="s">
        <v>9515</v>
      </c>
      <c r="E1724" s="12">
        <v>7426300</v>
      </c>
      <c r="F1724" s="12" t="s">
        <v>9515</v>
      </c>
      <c r="G1724" s="12">
        <v>7426300</v>
      </c>
      <c r="H1724" s="12" t="s">
        <v>9515</v>
      </c>
      <c r="I1724" s="13">
        <v>1</v>
      </c>
      <c r="J1724" s="14" t="s">
        <v>9515</v>
      </c>
      <c r="K1724" s="12" t="s">
        <v>9515</v>
      </c>
      <c r="L1724" s="12" t="s">
        <v>9515</v>
      </c>
      <c r="M1724" s="12" t="s">
        <v>9515</v>
      </c>
      <c r="N1724" s="12" t="s">
        <v>9515</v>
      </c>
      <c r="O1724" s="12">
        <v>0</v>
      </c>
    </row>
    <row r="1725" spans="1:15" s="15" customFormat="1" x14ac:dyDescent="0.3">
      <c r="A1725" s="12" t="s">
        <v>5140</v>
      </c>
      <c r="B1725" s="12" t="s">
        <v>5142</v>
      </c>
      <c r="C1725" s="12" t="s">
        <v>5141</v>
      </c>
      <c r="D1725" s="14" t="s">
        <v>9515</v>
      </c>
      <c r="E1725" s="12">
        <v>9555400</v>
      </c>
      <c r="F1725" s="12">
        <v>8958200</v>
      </c>
      <c r="G1725" s="12">
        <v>9256800</v>
      </c>
      <c r="H1725" s="12">
        <v>4.5618800000000004</v>
      </c>
      <c r="I1725" s="13">
        <v>2</v>
      </c>
      <c r="J1725" s="14" t="s">
        <v>9515</v>
      </c>
      <c r="K1725" s="12" t="s">
        <v>9515</v>
      </c>
      <c r="L1725" s="12" t="s">
        <v>9515</v>
      </c>
      <c r="M1725" s="12" t="s">
        <v>9515</v>
      </c>
      <c r="N1725" s="12" t="s">
        <v>9515</v>
      </c>
      <c r="O1725" s="12">
        <v>0</v>
      </c>
    </row>
    <row r="1726" spans="1:15" s="15" customFormat="1" x14ac:dyDescent="0.3">
      <c r="A1726" s="12" t="s">
        <v>5143</v>
      </c>
      <c r="B1726" s="12" t="s">
        <v>5145</v>
      </c>
      <c r="C1726" s="12" t="s">
        <v>5144</v>
      </c>
      <c r="D1726" s="14">
        <v>24498000</v>
      </c>
      <c r="E1726" s="12">
        <v>24395000</v>
      </c>
      <c r="F1726" s="12">
        <v>25519000</v>
      </c>
      <c r="G1726" s="12">
        <v>24804000</v>
      </c>
      <c r="H1726" s="12">
        <v>2.50502</v>
      </c>
      <c r="I1726" s="13">
        <v>3</v>
      </c>
      <c r="J1726" s="14">
        <v>17564000</v>
      </c>
      <c r="K1726" s="12" t="s">
        <v>9515</v>
      </c>
      <c r="L1726" s="12" t="s">
        <v>9515</v>
      </c>
      <c r="M1726" s="12">
        <v>17564000</v>
      </c>
      <c r="N1726" s="12" t="s">
        <v>9515</v>
      </c>
      <c r="O1726" s="12">
        <v>1</v>
      </c>
    </row>
    <row r="1727" spans="1:15" s="15" customFormat="1" x14ac:dyDescent="0.3">
      <c r="A1727" s="12" t="s">
        <v>5146</v>
      </c>
      <c r="B1727" s="12" t="s">
        <v>5148</v>
      </c>
      <c r="C1727" s="12" t="s">
        <v>5147</v>
      </c>
      <c r="D1727" s="14" t="s">
        <v>9515</v>
      </c>
      <c r="E1727" s="12">
        <v>7880600</v>
      </c>
      <c r="F1727" s="12" t="s">
        <v>9515</v>
      </c>
      <c r="G1727" s="12">
        <v>7880600</v>
      </c>
      <c r="H1727" s="12" t="s">
        <v>9515</v>
      </c>
      <c r="I1727" s="13">
        <v>1</v>
      </c>
      <c r="J1727" s="14" t="s">
        <v>9515</v>
      </c>
      <c r="K1727" s="12" t="s">
        <v>9515</v>
      </c>
      <c r="L1727" s="12" t="s">
        <v>9515</v>
      </c>
      <c r="M1727" s="12" t="s">
        <v>9515</v>
      </c>
      <c r="N1727" s="12" t="s">
        <v>9515</v>
      </c>
      <c r="O1727" s="12">
        <v>0</v>
      </c>
    </row>
    <row r="1728" spans="1:15" s="15" customFormat="1" x14ac:dyDescent="0.3">
      <c r="A1728" s="12" t="s">
        <v>5149</v>
      </c>
      <c r="B1728" s="12" t="s">
        <v>5151</v>
      </c>
      <c r="C1728" s="12" t="s">
        <v>5150</v>
      </c>
      <c r="D1728" s="14">
        <v>25070000</v>
      </c>
      <c r="E1728" s="12">
        <v>29652000</v>
      </c>
      <c r="F1728" s="12">
        <v>20284000</v>
      </c>
      <c r="G1728" s="12">
        <v>25002000</v>
      </c>
      <c r="H1728" s="12">
        <v>18.736000000000001</v>
      </c>
      <c r="I1728" s="13">
        <v>3</v>
      </c>
      <c r="J1728" s="14" t="s">
        <v>9515</v>
      </c>
      <c r="K1728" s="12" t="s">
        <v>9515</v>
      </c>
      <c r="L1728" s="12" t="s">
        <v>9515</v>
      </c>
      <c r="M1728" s="12" t="s">
        <v>9515</v>
      </c>
      <c r="N1728" s="12" t="s">
        <v>9515</v>
      </c>
      <c r="O1728" s="12">
        <v>0</v>
      </c>
    </row>
    <row r="1729" spans="1:15" s="15" customFormat="1" x14ac:dyDescent="0.3">
      <c r="A1729" s="12" t="s">
        <v>5152</v>
      </c>
      <c r="B1729" s="12" t="s">
        <v>5154</v>
      </c>
      <c r="C1729" s="12" t="s">
        <v>5153</v>
      </c>
      <c r="D1729" s="14" t="s">
        <v>9515</v>
      </c>
      <c r="E1729" s="12">
        <v>32025000</v>
      </c>
      <c r="F1729" s="12" t="s">
        <v>9515</v>
      </c>
      <c r="G1729" s="12">
        <v>32025000</v>
      </c>
      <c r="H1729" s="12" t="s">
        <v>9515</v>
      </c>
      <c r="I1729" s="13">
        <v>1</v>
      </c>
      <c r="J1729" s="14">
        <v>65098000</v>
      </c>
      <c r="K1729" s="12">
        <v>48968000</v>
      </c>
      <c r="L1729" s="12">
        <v>69595000</v>
      </c>
      <c r="M1729" s="12">
        <v>61220300</v>
      </c>
      <c r="N1729" s="12">
        <v>17.717099999999999</v>
      </c>
      <c r="O1729" s="12">
        <v>3</v>
      </c>
    </row>
    <row r="1730" spans="1:15" s="15" customFormat="1" x14ac:dyDescent="0.3">
      <c r="A1730" s="12" t="s">
        <v>5155</v>
      </c>
      <c r="B1730" s="12" t="s">
        <v>5157</v>
      </c>
      <c r="C1730" s="12" t="s">
        <v>5156</v>
      </c>
      <c r="D1730" s="14">
        <v>420410000</v>
      </c>
      <c r="E1730" s="12">
        <v>463940000</v>
      </c>
      <c r="F1730" s="12">
        <v>396340000</v>
      </c>
      <c r="G1730" s="12">
        <v>426897000</v>
      </c>
      <c r="H1730" s="12">
        <v>8.0262200000000004</v>
      </c>
      <c r="I1730" s="13">
        <v>3</v>
      </c>
      <c r="J1730" s="14">
        <v>850870000</v>
      </c>
      <c r="K1730" s="12">
        <v>719700000</v>
      </c>
      <c r="L1730" s="12">
        <v>749470000</v>
      </c>
      <c r="M1730" s="12">
        <v>773347000</v>
      </c>
      <c r="N1730" s="12">
        <v>8.8921899999999994</v>
      </c>
      <c r="O1730" s="12">
        <v>3</v>
      </c>
    </row>
    <row r="1731" spans="1:15" s="15" customFormat="1" x14ac:dyDescent="0.3">
      <c r="A1731" s="12" t="s">
        <v>5158</v>
      </c>
      <c r="B1731" s="12" t="s">
        <v>5160</v>
      </c>
      <c r="C1731" s="12" t="s">
        <v>5159</v>
      </c>
      <c r="D1731" s="14" t="s">
        <v>9515</v>
      </c>
      <c r="E1731" s="12" t="s">
        <v>9515</v>
      </c>
      <c r="F1731" s="12" t="s">
        <v>9515</v>
      </c>
      <c r="G1731" s="12" t="s">
        <v>9515</v>
      </c>
      <c r="H1731" s="12" t="s">
        <v>9515</v>
      </c>
      <c r="I1731" s="13">
        <v>0</v>
      </c>
      <c r="J1731" s="14" t="s">
        <v>9515</v>
      </c>
      <c r="K1731" s="12">
        <v>40837000</v>
      </c>
      <c r="L1731" s="12" t="s">
        <v>9515</v>
      </c>
      <c r="M1731" s="12">
        <v>40837000</v>
      </c>
      <c r="N1731" s="12" t="s">
        <v>9515</v>
      </c>
      <c r="O1731" s="12">
        <v>1</v>
      </c>
    </row>
    <row r="1732" spans="1:15" s="15" customFormat="1" x14ac:dyDescent="0.3">
      <c r="A1732" s="12" t="s">
        <v>5161</v>
      </c>
      <c r="B1732" s="12" t="s">
        <v>5163</v>
      </c>
      <c r="C1732" s="12" t="s">
        <v>5162</v>
      </c>
      <c r="D1732" s="14" t="s">
        <v>9515</v>
      </c>
      <c r="E1732" s="12" t="s">
        <v>9515</v>
      </c>
      <c r="F1732" s="12" t="s">
        <v>9515</v>
      </c>
      <c r="G1732" s="12" t="s">
        <v>9515</v>
      </c>
      <c r="H1732" s="12" t="s">
        <v>9515</v>
      </c>
      <c r="I1732" s="13">
        <v>0</v>
      </c>
      <c r="J1732" s="14">
        <v>229160000</v>
      </c>
      <c r="K1732" s="12">
        <v>239480000</v>
      </c>
      <c r="L1732" s="12">
        <v>319950000</v>
      </c>
      <c r="M1732" s="12">
        <v>262863000</v>
      </c>
      <c r="N1732" s="12">
        <v>18.9099</v>
      </c>
      <c r="O1732" s="12">
        <v>3</v>
      </c>
    </row>
    <row r="1733" spans="1:15" s="15" customFormat="1" x14ac:dyDescent="0.3">
      <c r="A1733" s="12" t="s">
        <v>5164</v>
      </c>
      <c r="B1733" s="12" t="s">
        <v>5166</v>
      </c>
      <c r="C1733" s="12" t="s">
        <v>5165</v>
      </c>
      <c r="D1733" s="14">
        <v>41124000</v>
      </c>
      <c r="E1733" s="12">
        <v>38385000</v>
      </c>
      <c r="F1733" s="12">
        <v>34019000</v>
      </c>
      <c r="G1733" s="12">
        <v>37842700</v>
      </c>
      <c r="H1733" s="12">
        <v>9.4692399999999992</v>
      </c>
      <c r="I1733" s="13">
        <v>3</v>
      </c>
      <c r="J1733" s="14" t="s">
        <v>9515</v>
      </c>
      <c r="K1733" s="12" t="s">
        <v>9515</v>
      </c>
      <c r="L1733" s="12">
        <v>20450000</v>
      </c>
      <c r="M1733" s="12">
        <v>20450000</v>
      </c>
      <c r="N1733" s="12" t="s">
        <v>9515</v>
      </c>
      <c r="O1733" s="12">
        <v>1</v>
      </c>
    </row>
    <row r="1734" spans="1:15" s="15" customFormat="1" x14ac:dyDescent="0.3">
      <c r="A1734" s="12" t="s">
        <v>5167</v>
      </c>
      <c r="B1734" s="12" t="s">
        <v>5169</v>
      </c>
      <c r="C1734" s="12" t="s">
        <v>5168</v>
      </c>
      <c r="D1734" s="14">
        <v>30237000</v>
      </c>
      <c r="E1734" s="12">
        <v>32271000</v>
      </c>
      <c r="F1734" s="12">
        <v>40561000</v>
      </c>
      <c r="G1734" s="12">
        <v>34356300</v>
      </c>
      <c r="H1734" s="12">
        <v>15.917899999999999</v>
      </c>
      <c r="I1734" s="13">
        <v>3</v>
      </c>
      <c r="J1734" s="14" t="s">
        <v>9515</v>
      </c>
      <c r="K1734" s="12" t="s">
        <v>9515</v>
      </c>
      <c r="L1734" s="12" t="s">
        <v>9515</v>
      </c>
      <c r="M1734" s="12" t="s">
        <v>9515</v>
      </c>
      <c r="N1734" s="12" t="s">
        <v>9515</v>
      </c>
      <c r="O1734" s="12">
        <v>0</v>
      </c>
    </row>
    <row r="1735" spans="1:15" s="15" customFormat="1" x14ac:dyDescent="0.3">
      <c r="A1735" s="12" t="s">
        <v>5170</v>
      </c>
      <c r="B1735" s="12" t="s">
        <v>5172</v>
      </c>
      <c r="C1735" s="12" t="s">
        <v>5171</v>
      </c>
      <c r="D1735" s="14">
        <v>28509000</v>
      </c>
      <c r="E1735" s="12">
        <v>27283000</v>
      </c>
      <c r="F1735" s="12">
        <v>19156000</v>
      </c>
      <c r="G1735" s="12">
        <v>24982700</v>
      </c>
      <c r="H1735" s="12">
        <v>20.346700000000002</v>
      </c>
      <c r="I1735" s="13">
        <v>3</v>
      </c>
      <c r="J1735" s="14" t="s">
        <v>9515</v>
      </c>
      <c r="K1735" s="12" t="s">
        <v>9515</v>
      </c>
      <c r="L1735" s="12" t="s">
        <v>9515</v>
      </c>
      <c r="M1735" s="12" t="s">
        <v>9515</v>
      </c>
      <c r="N1735" s="12" t="s">
        <v>9515</v>
      </c>
      <c r="O1735" s="12">
        <v>0</v>
      </c>
    </row>
    <row r="1736" spans="1:15" s="15" customFormat="1" x14ac:dyDescent="0.3">
      <c r="A1736" s="12" t="s">
        <v>5173</v>
      </c>
      <c r="B1736" s="12" t="s">
        <v>5175</v>
      </c>
      <c r="C1736" s="12" t="s">
        <v>5174</v>
      </c>
      <c r="D1736" s="14">
        <v>69122000</v>
      </c>
      <c r="E1736" s="12">
        <v>56159000</v>
      </c>
      <c r="F1736" s="12">
        <v>71512000</v>
      </c>
      <c r="G1736" s="12">
        <v>65597700</v>
      </c>
      <c r="H1736" s="12">
        <v>12.593499999999999</v>
      </c>
      <c r="I1736" s="13">
        <v>3</v>
      </c>
      <c r="J1736" s="14" t="s">
        <v>9515</v>
      </c>
      <c r="K1736" s="12" t="s">
        <v>9515</v>
      </c>
      <c r="L1736" s="12" t="s">
        <v>9515</v>
      </c>
      <c r="M1736" s="12" t="s">
        <v>9515</v>
      </c>
      <c r="N1736" s="12" t="s">
        <v>9515</v>
      </c>
      <c r="O1736" s="12">
        <v>0</v>
      </c>
    </row>
    <row r="1737" spans="1:15" s="15" customFormat="1" x14ac:dyDescent="0.3">
      <c r="A1737" s="12" t="s">
        <v>5176</v>
      </c>
      <c r="B1737" s="12" t="s">
        <v>5178</v>
      </c>
      <c r="C1737" s="12" t="s">
        <v>5177</v>
      </c>
      <c r="D1737" s="14">
        <v>65423000</v>
      </c>
      <c r="E1737" s="12">
        <v>69975000</v>
      </c>
      <c r="F1737" s="12">
        <v>64774000</v>
      </c>
      <c r="G1737" s="12">
        <v>66724000</v>
      </c>
      <c r="H1737" s="12">
        <v>4.2474800000000004</v>
      </c>
      <c r="I1737" s="13">
        <v>3</v>
      </c>
      <c r="J1737" s="14" t="s">
        <v>9515</v>
      </c>
      <c r="K1737" s="12" t="s">
        <v>9515</v>
      </c>
      <c r="L1737" s="12" t="s">
        <v>9515</v>
      </c>
      <c r="M1737" s="12" t="s">
        <v>9515</v>
      </c>
      <c r="N1737" s="12" t="s">
        <v>9515</v>
      </c>
      <c r="O1737" s="12">
        <v>0</v>
      </c>
    </row>
    <row r="1738" spans="1:15" s="15" customFormat="1" x14ac:dyDescent="0.3">
      <c r="A1738" s="12" t="s">
        <v>5179</v>
      </c>
      <c r="B1738" s="12" t="s">
        <v>5181</v>
      </c>
      <c r="C1738" s="12" t="s">
        <v>5180</v>
      </c>
      <c r="D1738" s="14" t="s">
        <v>9515</v>
      </c>
      <c r="E1738" s="12">
        <v>3700200</v>
      </c>
      <c r="F1738" s="12" t="s">
        <v>9515</v>
      </c>
      <c r="G1738" s="12">
        <v>3700200</v>
      </c>
      <c r="H1738" s="12" t="s">
        <v>9515</v>
      </c>
      <c r="I1738" s="13">
        <v>1</v>
      </c>
      <c r="J1738" s="14" t="s">
        <v>9515</v>
      </c>
      <c r="K1738" s="12" t="s">
        <v>9515</v>
      </c>
      <c r="L1738" s="12" t="s">
        <v>9515</v>
      </c>
      <c r="M1738" s="12" t="s">
        <v>9515</v>
      </c>
      <c r="N1738" s="12" t="s">
        <v>9515</v>
      </c>
      <c r="O1738" s="12">
        <v>0</v>
      </c>
    </row>
    <row r="1739" spans="1:15" s="15" customFormat="1" x14ac:dyDescent="0.3">
      <c r="A1739" s="12" t="s">
        <v>5182</v>
      </c>
      <c r="B1739" s="12" t="s">
        <v>5184</v>
      </c>
      <c r="C1739" s="12" t="s">
        <v>5183</v>
      </c>
      <c r="D1739" s="14">
        <v>24249000</v>
      </c>
      <c r="E1739" s="12">
        <v>22307000</v>
      </c>
      <c r="F1739" s="12">
        <v>25293000</v>
      </c>
      <c r="G1739" s="12">
        <v>23949700</v>
      </c>
      <c r="H1739" s="12">
        <v>6.3271800000000002</v>
      </c>
      <c r="I1739" s="13">
        <v>3</v>
      </c>
      <c r="J1739" s="14">
        <v>39854000</v>
      </c>
      <c r="K1739" s="12">
        <v>37024000</v>
      </c>
      <c r="L1739" s="12">
        <v>42428000</v>
      </c>
      <c r="M1739" s="12">
        <v>39768700</v>
      </c>
      <c r="N1739" s="12">
        <v>6.7968299999999999</v>
      </c>
      <c r="O1739" s="12">
        <v>3</v>
      </c>
    </row>
    <row r="1740" spans="1:15" s="15" customFormat="1" x14ac:dyDescent="0.3">
      <c r="A1740" s="12" t="s">
        <v>5185</v>
      </c>
      <c r="B1740" s="12" t="s">
        <v>5187</v>
      </c>
      <c r="C1740" s="12" t="s">
        <v>5186</v>
      </c>
      <c r="D1740" s="14">
        <v>74612000</v>
      </c>
      <c r="E1740" s="12">
        <v>75019000</v>
      </c>
      <c r="F1740" s="12">
        <v>67449000</v>
      </c>
      <c r="G1740" s="12">
        <v>72360000</v>
      </c>
      <c r="H1740" s="12">
        <v>5.8843500000000004</v>
      </c>
      <c r="I1740" s="13">
        <v>3</v>
      </c>
      <c r="J1740" s="14">
        <v>126900000</v>
      </c>
      <c r="K1740" s="12">
        <v>108300000</v>
      </c>
      <c r="L1740" s="12">
        <v>138960000</v>
      </c>
      <c r="M1740" s="12">
        <v>124720000</v>
      </c>
      <c r="N1740" s="12">
        <v>12.384399999999999</v>
      </c>
      <c r="O1740" s="12">
        <v>3</v>
      </c>
    </row>
    <row r="1741" spans="1:15" s="15" customFormat="1" x14ac:dyDescent="0.3">
      <c r="A1741" s="12" t="s">
        <v>5188</v>
      </c>
      <c r="B1741" s="12" t="s">
        <v>5190</v>
      </c>
      <c r="C1741" s="12" t="s">
        <v>5189</v>
      </c>
      <c r="D1741" s="14">
        <v>22707000</v>
      </c>
      <c r="E1741" s="12">
        <v>19658000</v>
      </c>
      <c r="F1741" s="12">
        <v>26226000</v>
      </c>
      <c r="G1741" s="12">
        <v>22863700</v>
      </c>
      <c r="H1741" s="12">
        <v>14.3757</v>
      </c>
      <c r="I1741" s="13">
        <v>3</v>
      </c>
      <c r="J1741" s="14" t="s">
        <v>9515</v>
      </c>
      <c r="K1741" s="12" t="s">
        <v>9515</v>
      </c>
      <c r="L1741" s="12" t="s">
        <v>9515</v>
      </c>
      <c r="M1741" s="12" t="s">
        <v>9515</v>
      </c>
      <c r="N1741" s="12" t="s">
        <v>9515</v>
      </c>
      <c r="O1741" s="12">
        <v>0</v>
      </c>
    </row>
    <row r="1742" spans="1:15" s="15" customFormat="1" x14ac:dyDescent="0.3">
      <c r="A1742" s="12" t="s">
        <v>5191</v>
      </c>
      <c r="B1742" s="12" t="s">
        <v>5193</v>
      </c>
      <c r="C1742" s="12" t="s">
        <v>5192</v>
      </c>
      <c r="D1742" s="14">
        <v>42137000</v>
      </c>
      <c r="E1742" s="12">
        <v>46226000</v>
      </c>
      <c r="F1742" s="12">
        <v>38054000</v>
      </c>
      <c r="G1742" s="12">
        <v>42139000</v>
      </c>
      <c r="H1742" s="12">
        <v>9.6964800000000011</v>
      </c>
      <c r="I1742" s="13">
        <v>3</v>
      </c>
      <c r="J1742" s="14" t="s">
        <v>9515</v>
      </c>
      <c r="K1742" s="12" t="s">
        <v>9515</v>
      </c>
      <c r="L1742" s="12" t="s">
        <v>9515</v>
      </c>
      <c r="M1742" s="12" t="s">
        <v>9515</v>
      </c>
      <c r="N1742" s="12" t="s">
        <v>9515</v>
      </c>
      <c r="O1742" s="12">
        <v>0</v>
      </c>
    </row>
    <row r="1743" spans="1:15" s="15" customFormat="1" x14ac:dyDescent="0.3">
      <c r="A1743" s="12" t="s">
        <v>5194</v>
      </c>
      <c r="B1743" s="12" t="s">
        <v>5196</v>
      </c>
      <c r="C1743" s="12" t="s">
        <v>5195</v>
      </c>
      <c r="D1743" s="14">
        <v>140950000</v>
      </c>
      <c r="E1743" s="12">
        <v>156580000</v>
      </c>
      <c r="F1743" s="12">
        <v>178550000</v>
      </c>
      <c r="G1743" s="12">
        <v>158693000</v>
      </c>
      <c r="H1743" s="12">
        <v>11.902799999999999</v>
      </c>
      <c r="I1743" s="13">
        <v>3</v>
      </c>
      <c r="J1743" s="14" t="s">
        <v>9515</v>
      </c>
      <c r="K1743" s="12" t="s">
        <v>9515</v>
      </c>
      <c r="L1743" s="12">
        <v>14256000</v>
      </c>
      <c r="M1743" s="12">
        <v>14256000</v>
      </c>
      <c r="N1743" s="12" t="s">
        <v>9515</v>
      </c>
      <c r="O1743" s="12">
        <v>1</v>
      </c>
    </row>
    <row r="1744" spans="1:15" s="15" customFormat="1" x14ac:dyDescent="0.3">
      <c r="A1744" s="12" t="s">
        <v>5197</v>
      </c>
      <c r="B1744" s="12" t="s">
        <v>5199</v>
      </c>
      <c r="C1744" s="12" t="s">
        <v>5198</v>
      </c>
      <c r="D1744" s="14">
        <v>30539000</v>
      </c>
      <c r="E1744" s="12" t="s">
        <v>9515</v>
      </c>
      <c r="F1744" s="12">
        <v>31788000</v>
      </c>
      <c r="G1744" s="12">
        <v>31163500</v>
      </c>
      <c r="H1744" s="12">
        <v>2.8340100000000001</v>
      </c>
      <c r="I1744" s="13">
        <v>2</v>
      </c>
      <c r="J1744" s="14" t="s">
        <v>9515</v>
      </c>
      <c r="K1744" s="12" t="s">
        <v>9515</v>
      </c>
      <c r="L1744" s="12" t="s">
        <v>9515</v>
      </c>
      <c r="M1744" s="12" t="s">
        <v>9515</v>
      </c>
      <c r="N1744" s="12" t="s">
        <v>9515</v>
      </c>
      <c r="O1744" s="12">
        <v>0</v>
      </c>
    </row>
    <row r="1745" spans="1:15" s="15" customFormat="1" x14ac:dyDescent="0.3">
      <c r="A1745" s="12" t="s">
        <v>5200</v>
      </c>
      <c r="B1745" s="12" t="s">
        <v>5202</v>
      </c>
      <c r="C1745" s="12" t="s">
        <v>5201</v>
      </c>
      <c r="D1745" s="14">
        <v>475830000</v>
      </c>
      <c r="E1745" s="12" t="s">
        <v>9515</v>
      </c>
      <c r="F1745" s="12" t="s">
        <v>9515</v>
      </c>
      <c r="G1745" s="12">
        <v>475830000</v>
      </c>
      <c r="H1745" s="12" t="s">
        <v>9515</v>
      </c>
      <c r="I1745" s="13">
        <v>1</v>
      </c>
      <c r="J1745" s="14" t="s">
        <v>9515</v>
      </c>
      <c r="K1745" s="12">
        <v>231490000</v>
      </c>
      <c r="L1745" s="12" t="s">
        <v>9515</v>
      </c>
      <c r="M1745" s="12">
        <v>231490000</v>
      </c>
      <c r="N1745" s="12" t="s">
        <v>9515</v>
      </c>
      <c r="O1745" s="12">
        <v>1</v>
      </c>
    </row>
    <row r="1746" spans="1:15" s="15" customFormat="1" x14ac:dyDescent="0.3">
      <c r="A1746" s="12" t="s">
        <v>5203</v>
      </c>
      <c r="B1746" s="12" t="s">
        <v>5205</v>
      </c>
      <c r="C1746" s="12" t="s">
        <v>5204</v>
      </c>
      <c r="D1746" s="14">
        <v>3175600000</v>
      </c>
      <c r="E1746" s="12">
        <v>3618100000</v>
      </c>
      <c r="F1746" s="12">
        <v>3254100000</v>
      </c>
      <c r="G1746" s="12">
        <v>3349270000</v>
      </c>
      <c r="H1746" s="12">
        <v>7.0493600000000001</v>
      </c>
      <c r="I1746" s="13">
        <v>3</v>
      </c>
      <c r="J1746" s="14">
        <v>1756200000</v>
      </c>
      <c r="K1746" s="12">
        <v>1741300000</v>
      </c>
      <c r="L1746" s="12">
        <v>1848800000</v>
      </c>
      <c r="M1746" s="12">
        <v>1782100000</v>
      </c>
      <c r="N1746" s="12">
        <v>3.2681900000000002</v>
      </c>
      <c r="O1746" s="12">
        <v>3</v>
      </c>
    </row>
    <row r="1747" spans="1:15" s="15" customFormat="1" x14ac:dyDescent="0.3">
      <c r="A1747" s="12" t="s">
        <v>5206</v>
      </c>
      <c r="B1747" s="12" t="s">
        <v>5208</v>
      </c>
      <c r="C1747" s="12" t="s">
        <v>5207</v>
      </c>
      <c r="D1747" s="14">
        <v>36217000</v>
      </c>
      <c r="E1747" s="12">
        <v>26248000</v>
      </c>
      <c r="F1747" s="12">
        <v>23070000</v>
      </c>
      <c r="G1747" s="12">
        <v>28511700</v>
      </c>
      <c r="H1747" s="12">
        <v>24.058900000000001</v>
      </c>
      <c r="I1747" s="13">
        <v>3</v>
      </c>
      <c r="J1747" s="14">
        <v>12350000</v>
      </c>
      <c r="K1747" s="12" t="s">
        <v>9515</v>
      </c>
      <c r="L1747" s="12" t="s">
        <v>9515</v>
      </c>
      <c r="M1747" s="12">
        <v>12350000</v>
      </c>
      <c r="N1747" s="12" t="s">
        <v>9515</v>
      </c>
      <c r="O1747" s="12">
        <v>1</v>
      </c>
    </row>
    <row r="1748" spans="1:15" s="15" customFormat="1" x14ac:dyDescent="0.3">
      <c r="A1748" s="12" t="s">
        <v>5209</v>
      </c>
      <c r="B1748" s="12" t="s">
        <v>5211</v>
      </c>
      <c r="C1748" s="12" t="s">
        <v>5210</v>
      </c>
      <c r="D1748" s="14">
        <v>100170000</v>
      </c>
      <c r="E1748" s="12">
        <v>81097000</v>
      </c>
      <c r="F1748" s="12">
        <v>117560000</v>
      </c>
      <c r="G1748" s="12">
        <v>99609000</v>
      </c>
      <c r="H1748" s="12">
        <v>18.3096</v>
      </c>
      <c r="I1748" s="13">
        <v>3</v>
      </c>
      <c r="J1748" s="14" t="s">
        <v>9515</v>
      </c>
      <c r="K1748" s="12" t="s">
        <v>9515</v>
      </c>
      <c r="L1748" s="12" t="s">
        <v>9515</v>
      </c>
      <c r="M1748" s="12" t="s">
        <v>9515</v>
      </c>
      <c r="N1748" s="12" t="s">
        <v>9515</v>
      </c>
      <c r="O1748" s="12">
        <v>0</v>
      </c>
    </row>
    <row r="1749" spans="1:15" s="15" customFormat="1" x14ac:dyDescent="0.3">
      <c r="A1749" s="12" t="s">
        <v>5212</v>
      </c>
      <c r="B1749" s="12" t="s">
        <v>5214</v>
      </c>
      <c r="C1749" s="12" t="s">
        <v>5213</v>
      </c>
      <c r="D1749" s="14">
        <v>96585000</v>
      </c>
      <c r="E1749" s="12">
        <v>90137000</v>
      </c>
      <c r="F1749" s="12">
        <v>91469000</v>
      </c>
      <c r="G1749" s="12">
        <v>92730300</v>
      </c>
      <c r="H1749" s="12">
        <v>3.6708900000000004</v>
      </c>
      <c r="I1749" s="13">
        <v>3</v>
      </c>
      <c r="J1749" s="14" t="s">
        <v>9515</v>
      </c>
      <c r="K1749" s="12">
        <v>29332000</v>
      </c>
      <c r="L1749" s="12">
        <v>46447000</v>
      </c>
      <c r="M1749" s="12">
        <v>37889500</v>
      </c>
      <c r="N1749" s="12">
        <v>31.940600000000003</v>
      </c>
      <c r="O1749" s="12">
        <v>2</v>
      </c>
    </row>
    <row r="1750" spans="1:15" s="15" customFormat="1" x14ac:dyDescent="0.3">
      <c r="A1750" s="12" t="s">
        <v>5215</v>
      </c>
      <c r="B1750" s="12" t="s">
        <v>5217</v>
      </c>
      <c r="C1750" s="12" t="s">
        <v>5216</v>
      </c>
      <c r="D1750" s="14">
        <v>150720000</v>
      </c>
      <c r="E1750" s="12">
        <v>156040000</v>
      </c>
      <c r="F1750" s="12">
        <v>169690000</v>
      </c>
      <c r="G1750" s="12">
        <v>158817000</v>
      </c>
      <c r="H1750" s="12">
        <v>6.1612399999999994</v>
      </c>
      <c r="I1750" s="13">
        <v>3</v>
      </c>
      <c r="J1750" s="14">
        <v>249070000</v>
      </c>
      <c r="K1750" s="12">
        <v>191140000</v>
      </c>
      <c r="L1750" s="12">
        <v>211450000</v>
      </c>
      <c r="M1750" s="12">
        <v>217220000</v>
      </c>
      <c r="N1750" s="12">
        <v>13.5314</v>
      </c>
      <c r="O1750" s="12">
        <v>3</v>
      </c>
    </row>
    <row r="1751" spans="1:15" s="15" customFormat="1" x14ac:dyDescent="0.3">
      <c r="A1751" s="12" t="s">
        <v>5218</v>
      </c>
      <c r="B1751" s="12" t="s">
        <v>5220</v>
      </c>
      <c r="C1751" s="12" t="s">
        <v>5219</v>
      </c>
      <c r="D1751" s="14">
        <v>73328000</v>
      </c>
      <c r="E1751" s="12">
        <v>61923000</v>
      </c>
      <c r="F1751" s="12">
        <v>73599000</v>
      </c>
      <c r="G1751" s="12">
        <v>69616700</v>
      </c>
      <c r="H1751" s="12">
        <v>9.5728299999999997</v>
      </c>
      <c r="I1751" s="13">
        <v>3</v>
      </c>
      <c r="J1751" s="14" t="s">
        <v>9515</v>
      </c>
      <c r="K1751" s="12" t="s">
        <v>9515</v>
      </c>
      <c r="L1751" s="12" t="s">
        <v>9515</v>
      </c>
      <c r="M1751" s="12" t="s">
        <v>9515</v>
      </c>
      <c r="N1751" s="12" t="s">
        <v>9515</v>
      </c>
      <c r="O1751" s="12">
        <v>0</v>
      </c>
    </row>
    <row r="1752" spans="1:15" s="15" customFormat="1" x14ac:dyDescent="0.3">
      <c r="A1752" s="12" t="s">
        <v>5221</v>
      </c>
      <c r="B1752" s="12" t="s">
        <v>5223</v>
      </c>
      <c r="C1752" s="12" t="s">
        <v>5222</v>
      </c>
      <c r="D1752" s="14">
        <v>16748000</v>
      </c>
      <c r="E1752" s="12">
        <v>19580000</v>
      </c>
      <c r="F1752" s="12">
        <v>17876000</v>
      </c>
      <c r="G1752" s="12">
        <v>18068000</v>
      </c>
      <c r="H1752" s="12">
        <v>7.8909099999999999</v>
      </c>
      <c r="I1752" s="13">
        <v>3</v>
      </c>
      <c r="J1752" s="14" t="s">
        <v>9515</v>
      </c>
      <c r="K1752" s="12" t="s">
        <v>9515</v>
      </c>
      <c r="L1752" s="12" t="s">
        <v>9515</v>
      </c>
      <c r="M1752" s="12" t="s">
        <v>9515</v>
      </c>
      <c r="N1752" s="12" t="s">
        <v>9515</v>
      </c>
      <c r="O1752" s="12">
        <v>0</v>
      </c>
    </row>
    <row r="1753" spans="1:15" s="15" customFormat="1" x14ac:dyDescent="0.3">
      <c r="A1753" s="12" t="s">
        <v>5224</v>
      </c>
      <c r="B1753" s="12" t="s">
        <v>5226</v>
      </c>
      <c r="C1753" s="12" t="s">
        <v>5225</v>
      </c>
      <c r="D1753" s="14">
        <v>42046000</v>
      </c>
      <c r="E1753" s="12">
        <v>43376000</v>
      </c>
      <c r="F1753" s="12">
        <v>40433000</v>
      </c>
      <c r="G1753" s="12">
        <v>41951700</v>
      </c>
      <c r="H1753" s="12">
        <v>3.5130099999999995</v>
      </c>
      <c r="I1753" s="13">
        <v>3</v>
      </c>
      <c r="J1753" s="14" t="s">
        <v>9515</v>
      </c>
      <c r="K1753" s="12" t="s">
        <v>9515</v>
      </c>
      <c r="L1753" s="12" t="s">
        <v>9515</v>
      </c>
      <c r="M1753" s="12" t="s">
        <v>9515</v>
      </c>
      <c r="N1753" s="12" t="s">
        <v>9515</v>
      </c>
      <c r="O1753" s="12">
        <v>0</v>
      </c>
    </row>
    <row r="1754" spans="1:15" s="15" customFormat="1" x14ac:dyDescent="0.3">
      <c r="A1754" s="12" t="s">
        <v>5227</v>
      </c>
      <c r="B1754" s="12" t="s">
        <v>5229</v>
      </c>
      <c r="C1754" s="12" t="s">
        <v>5228</v>
      </c>
      <c r="D1754" s="14">
        <v>19397000</v>
      </c>
      <c r="E1754" s="12">
        <v>18872000</v>
      </c>
      <c r="F1754" s="12">
        <v>20787000</v>
      </c>
      <c r="G1754" s="12">
        <v>19685300</v>
      </c>
      <c r="H1754" s="12">
        <v>5.0267100000000005</v>
      </c>
      <c r="I1754" s="13">
        <v>3</v>
      </c>
      <c r="J1754" s="14" t="s">
        <v>9515</v>
      </c>
      <c r="K1754" s="12" t="s">
        <v>9515</v>
      </c>
      <c r="L1754" s="12" t="s">
        <v>9515</v>
      </c>
      <c r="M1754" s="12" t="s">
        <v>9515</v>
      </c>
      <c r="N1754" s="12" t="s">
        <v>9515</v>
      </c>
      <c r="O1754" s="12">
        <v>0</v>
      </c>
    </row>
    <row r="1755" spans="1:15" s="15" customFormat="1" x14ac:dyDescent="0.3">
      <c r="A1755" s="12" t="s">
        <v>5230</v>
      </c>
      <c r="B1755" s="12" t="s">
        <v>5232</v>
      </c>
      <c r="C1755" s="12" t="s">
        <v>5231</v>
      </c>
      <c r="D1755" s="14">
        <v>34799000</v>
      </c>
      <c r="E1755" s="12">
        <v>37180000</v>
      </c>
      <c r="F1755" s="12">
        <v>44169000</v>
      </c>
      <c r="G1755" s="12">
        <v>38716000</v>
      </c>
      <c r="H1755" s="12">
        <v>12.579299999999998</v>
      </c>
      <c r="I1755" s="13">
        <v>3</v>
      </c>
      <c r="J1755" s="14" t="s">
        <v>9515</v>
      </c>
      <c r="K1755" s="12" t="s">
        <v>9515</v>
      </c>
      <c r="L1755" s="12" t="s">
        <v>9515</v>
      </c>
      <c r="M1755" s="12" t="s">
        <v>9515</v>
      </c>
      <c r="N1755" s="12" t="s">
        <v>9515</v>
      </c>
      <c r="O1755" s="12">
        <v>0</v>
      </c>
    </row>
    <row r="1756" spans="1:15" s="15" customFormat="1" x14ac:dyDescent="0.3">
      <c r="A1756" s="12" t="s">
        <v>5233</v>
      </c>
      <c r="B1756" s="12" t="s">
        <v>5235</v>
      </c>
      <c r="C1756" s="12" t="s">
        <v>5234</v>
      </c>
      <c r="D1756" s="14">
        <v>10662000</v>
      </c>
      <c r="E1756" s="12">
        <v>9665400</v>
      </c>
      <c r="F1756" s="12">
        <v>12163000</v>
      </c>
      <c r="G1756" s="12">
        <v>10830100</v>
      </c>
      <c r="H1756" s="12">
        <v>11.6089</v>
      </c>
      <c r="I1756" s="13">
        <v>3</v>
      </c>
      <c r="J1756" s="14" t="s">
        <v>9515</v>
      </c>
      <c r="K1756" s="12" t="s">
        <v>9515</v>
      </c>
      <c r="L1756" s="12" t="s">
        <v>9515</v>
      </c>
      <c r="M1756" s="12" t="s">
        <v>9515</v>
      </c>
      <c r="N1756" s="12" t="s">
        <v>9515</v>
      </c>
      <c r="O1756" s="12">
        <v>0</v>
      </c>
    </row>
    <row r="1757" spans="1:15" s="15" customFormat="1" x14ac:dyDescent="0.3">
      <c r="A1757" s="12" t="s">
        <v>5236</v>
      </c>
      <c r="B1757" s="12" t="s">
        <v>5238</v>
      </c>
      <c r="C1757" s="12" t="s">
        <v>5237</v>
      </c>
      <c r="D1757" s="14">
        <v>41887000</v>
      </c>
      <c r="E1757" s="12">
        <v>37705000</v>
      </c>
      <c r="F1757" s="12">
        <v>37271000</v>
      </c>
      <c r="G1757" s="12">
        <v>38954300</v>
      </c>
      <c r="H1757" s="12">
        <v>6.5435999999999996</v>
      </c>
      <c r="I1757" s="13">
        <v>3</v>
      </c>
      <c r="J1757" s="14" t="s">
        <v>9515</v>
      </c>
      <c r="K1757" s="12" t="s">
        <v>9515</v>
      </c>
      <c r="L1757" s="12" t="s">
        <v>9515</v>
      </c>
      <c r="M1757" s="12" t="s">
        <v>9515</v>
      </c>
      <c r="N1757" s="12" t="s">
        <v>9515</v>
      </c>
      <c r="O1757" s="12">
        <v>0</v>
      </c>
    </row>
    <row r="1758" spans="1:15" s="15" customFormat="1" x14ac:dyDescent="0.3">
      <c r="A1758" s="12" t="s">
        <v>5239</v>
      </c>
      <c r="B1758" s="12" t="s">
        <v>5241</v>
      </c>
      <c r="C1758" s="12" t="s">
        <v>5240</v>
      </c>
      <c r="D1758" s="14">
        <v>36369000</v>
      </c>
      <c r="E1758" s="12">
        <v>37981000</v>
      </c>
      <c r="F1758" s="12">
        <v>32937000</v>
      </c>
      <c r="G1758" s="12">
        <v>35762300</v>
      </c>
      <c r="H1758" s="12">
        <v>7.2035100000000005</v>
      </c>
      <c r="I1758" s="13">
        <v>3</v>
      </c>
      <c r="J1758" s="14" t="s">
        <v>9515</v>
      </c>
      <c r="K1758" s="12" t="s">
        <v>9515</v>
      </c>
      <c r="L1758" s="12" t="s">
        <v>9515</v>
      </c>
      <c r="M1758" s="12" t="s">
        <v>9515</v>
      </c>
      <c r="N1758" s="12" t="s">
        <v>9515</v>
      </c>
      <c r="O1758" s="12">
        <v>0</v>
      </c>
    </row>
    <row r="1759" spans="1:15" s="15" customFormat="1" x14ac:dyDescent="0.3">
      <c r="A1759" s="12" t="s">
        <v>5242</v>
      </c>
      <c r="B1759" s="12" t="s">
        <v>5244</v>
      </c>
      <c r="C1759" s="12" t="s">
        <v>5243</v>
      </c>
      <c r="D1759" s="14" t="s">
        <v>9515</v>
      </c>
      <c r="E1759" s="12">
        <v>14833000</v>
      </c>
      <c r="F1759" s="12">
        <v>19687000</v>
      </c>
      <c r="G1759" s="12">
        <v>17260000</v>
      </c>
      <c r="H1759" s="12">
        <v>19.8858</v>
      </c>
      <c r="I1759" s="13">
        <v>2</v>
      </c>
      <c r="J1759" s="14" t="s">
        <v>9515</v>
      </c>
      <c r="K1759" s="12" t="s">
        <v>9515</v>
      </c>
      <c r="L1759" s="12" t="s">
        <v>9515</v>
      </c>
      <c r="M1759" s="12" t="s">
        <v>9515</v>
      </c>
      <c r="N1759" s="12" t="s">
        <v>9515</v>
      </c>
      <c r="O1759" s="12">
        <v>0</v>
      </c>
    </row>
    <row r="1760" spans="1:15" s="15" customFormat="1" x14ac:dyDescent="0.3">
      <c r="A1760" s="12" t="s">
        <v>5245</v>
      </c>
      <c r="B1760" s="12" t="s">
        <v>5247</v>
      </c>
      <c r="C1760" s="12" t="s">
        <v>5246</v>
      </c>
      <c r="D1760" s="14">
        <v>44500000</v>
      </c>
      <c r="E1760" s="12">
        <v>37165000</v>
      </c>
      <c r="F1760" s="12">
        <v>40217000</v>
      </c>
      <c r="G1760" s="12">
        <v>40627300</v>
      </c>
      <c r="H1760" s="12">
        <v>9.0694499999999998</v>
      </c>
      <c r="I1760" s="13">
        <v>3</v>
      </c>
      <c r="J1760" s="14" t="s">
        <v>9515</v>
      </c>
      <c r="K1760" s="12" t="s">
        <v>9515</v>
      </c>
      <c r="L1760" s="12" t="s">
        <v>9515</v>
      </c>
      <c r="M1760" s="12" t="s">
        <v>9515</v>
      </c>
      <c r="N1760" s="12" t="s">
        <v>9515</v>
      </c>
      <c r="O1760" s="12">
        <v>0</v>
      </c>
    </row>
    <row r="1761" spans="1:15" s="15" customFormat="1" x14ac:dyDescent="0.3">
      <c r="A1761" s="12" t="s">
        <v>5248</v>
      </c>
      <c r="B1761" s="12" t="s">
        <v>5250</v>
      </c>
      <c r="C1761" s="12" t="s">
        <v>5249</v>
      </c>
      <c r="D1761" s="14">
        <v>187430000</v>
      </c>
      <c r="E1761" s="12">
        <v>193380000</v>
      </c>
      <c r="F1761" s="12">
        <v>193640000</v>
      </c>
      <c r="G1761" s="12">
        <v>191483000</v>
      </c>
      <c r="H1761" s="12">
        <v>1.8344699999999998</v>
      </c>
      <c r="I1761" s="13">
        <v>3</v>
      </c>
      <c r="J1761" s="14" t="s">
        <v>9515</v>
      </c>
      <c r="K1761" s="12" t="s">
        <v>9515</v>
      </c>
      <c r="L1761" s="12" t="s">
        <v>9515</v>
      </c>
      <c r="M1761" s="12" t="s">
        <v>9515</v>
      </c>
      <c r="N1761" s="12" t="s">
        <v>9515</v>
      </c>
      <c r="O1761" s="12">
        <v>0</v>
      </c>
    </row>
    <row r="1762" spans="1:15" s="15" customFormat="1" x14ac:dyDescent="0.3">
      <c r="A1762" s="12" t="s">
        <v>5251</v>
      </c>
      <c r="B1762" s="12" t="s">
        <v>5253</v>
      </c>
      <c r="C1762" s="12" t="s">
        <v>5252</v>
      </c>
      <c r="D1762" s="14">
        <v>1358400000</v>
      </c>
      <c r="E1762" s="12">
        <v>1357100000</v>
      </c>
      <c r="F1762" s="12">
        <v>1451800000</v>
      </c>
      <c r="G1762" s="12">
        <v>1389100000</v>
      </c>
      <c r="H1762" s="12">
        <v>3.9092700000000002</v>
      </c>
      <c r="I1762" s="13">
        <v>3</v>
      </c>
      <c r="J1762" s="14" t="s">
        <v>9515</v>
      </c>
      <c r="K1762" s="12" t="s">
        <v>9515</v>
      </c>
      <c r="L1762" s="12">
        <v>10256000</v>
      </c>
      <c r="M1762" s="12">
        <v>10256000</v>
      </c>
      <c r="N1762" s="12" t="s">
        <v>9515</v>
      </c>
      <c r="O1762" s="12">
        <v>1</v>
      </c>
    </row>
    <row r="1763" spans="1:15" s="15" customFormat="1" x14ac:dyDescent="0.3">
      <c r="A1763" s="12" t="s">
        <v>5254</v>
      </c>
      <c r="B1763" s="12" t="s">
        <v>5256</v>
      </c>
      <c r="C1763" s="12" t="s">
        <v>5255</v>
      </c>
      <c r="D1763" s="14">
        <v>58138000</v>
      </c>
      <c r="E1763" s="12">
        <v>56648000</v>
      </c>
      <c r="F1763" s="12">
        <v>60011000</v>
      </c>
      <c r="G1763" s="12">
        <v>58265700</v>
      </c>
      <c r="H1763" s="12">
        <v>2.89215</v>
      </c>
      <c r="I1763" s="13">
        <v>3</v>
      </c>
      <c r="J1763" s="14" t="s">
        <v>9515</v>
      </c>
      <c r="K1763" s="12" t="s">
        <v>9515</v>
      </c>
      <c r="L1763" s="12" t="s">
        <v>9515</v>
      </c>
      <c r="M1763" s="12" t="s">
        <v>9515</v>
      </c>
      <c r="N1763" s="12" t="s">
        <v>9515</v>
      </c>
      <c r="O1763" s="12">
        <v>0</v>
      </c>
    </row>
    <row r="1764" spans="1:15" s="15" customFormat="1" x14ac:dyDescent="0.3">
      <c r="A1764" s="12" t="s">
        <v>5257</v>
      </c>
      <c r="B1764" s="12" t="s">
        <v>5259</v>
      </c>
      <c r="C1764" s="12" t="s">
        <v>5258</v>
      </c>
      <c r="D1764" s="14">
        <v>15683000</v>
      </c>
      <c r="E1764" s="12">
        <v>19499000</v>
      </c>
      <c r="F1764" s="12">
        <v>16148000</v>
      </c>
      <c r="G1764" s="12">
        <v>17110000</v>
      </c>
      <c r="H1764" s="12">
        <v>12.168099999999999</v>
      </c>
      <c r="I1764" s="13">
        <v>3</v>
      </c>
      <c r="J1764" s="14" t="s">
        <v>9515</v>
      </c>
      <c r="K1764" s="12" t="s">
        <v>9515</v>
      </c>
      <c r="L1764" s="12" t="s">
        <v>9515</v>
      </c>
      <c r="M1764" s="12" t="s">
        <v>9515</v>
      </c>
      <c r="N1764" s="12" t="s">
        <v>9515</v>
      </c>
      <c r="O1764" s="12">
        <v>0</v>
      </c>
    </row>
    <row r="1765" spans="1:15" s="15" customFormat="1" x14ac:dyDescent="0.3">
      <c r="A1765" s="12" t="s">
        <v>5260</v>
      </c>
      <c r="B1765" s="12" t="s">
        <v>5262</v>
      </c>
      <c r="C1765" s="12" t="s">
        <v>5261</v>
      </c>
      <c r="D1765" s="14">
        <v>22017000</v>
      </c>
      <c r="E1765" s="12">
        <v>26149000</v>
      </c>
      <c r="F1765" s="12">
        <v>23641000</v>
      </c>
      <c r="G1765" s="12">
        <v>23935700</v>
      </c>
      <c r="H1765" s="12">
        <v>8.6970700000000001</v>
      </c>
      <c r="I1765" s="13">
        <v>3</v>
      </c>
      <c r="J1765" s="14" t="s">
        <v>9515</v>
      </c>
      <c r="K1765" s="12" t="s">
        <v>9515</v>
      </c>
      <c r="L1765" s="12" t="s">
        <v>9515</v>
      </c>
      <c r="M1765" s="12" t="s">
        <v>9515</v>
      </c>
      <c r="N1765" s="12" t="s">
        <v>9515</v>
      </c>
      <c r="O1765" s="12">
        <v>0</v>
      </c>
    </row>
    <row r="1766" spans="1:15" s="15" customFormat="1" x14ac:dyDescent="0.3">
      <c r="A1766" s="12" t="s">
        <v>5263</v>
      </c>
      <c r="B1766" s="12" t="s">
        <v>5265</v>
      </c>
      <c r="C1766" s="12" t="s">
        <v>5264</v>
      </c>
      <c r="D1766" s="14">
        <v>90490000</v>
      </c>
      <c r="E1766" s="12">
        <v>112110000</v>
      </c>
      <c r="F1766" s="12">
        <v>114220000</v>
      </c>
      <c r="G1766" s="12">
        <v>105607000</v>
      </c>
      <c r="H1766" s="12">
        <v>12.4366</v>
      </c>
      <c r="I1766" s="13">
        <v>3</v>
      </c>
      <c r="J1766" s="14" t="s">
        <v>9515</v>
      </c>
      <c r="K1766" s="12" t="s">
        <v>9515</v>
      </c>
      <c r="L1766" s="12" t="s">
        <v>9515</v>
      </c>
      <c r="M1766" s="12" t="s">
        <v>9515</v>
      </c>
      <c r="N1766" s="12" t="s">
        <v>9515</v>
      </c>
      <c r="O1766" s="12">
        <v>0</v>
      </c>
    </row>
    <row r="1767" spans="1:15" s="15" customFormat="1" x14ac:dyDescent="0.3">
      <c r="A1767" s="12" t="s">
        <v>5266</v>
      </c>
      <c r="B1767" s="12" t="s">
        <v>5268</v>
      </c>
      <c r="C1767" s="12" t="s">
        <v>5267</v>
      </c>
      <c r="D1767" s="14">
        <v>9746700</v>
      </c>
      <c r="E1767" s="12" t="s">
        <v>9515</v>
      </c>
      <c r="F1767" s="12" t="s">
        <v>9515</v>
      </c>
      <c r="G1767" s="12">
        <v>9746700</v>
      </c>
      <c r="H1767" s="12" t="s">
        <v>9515</v>
      </c>
      <c r="I1767" s="13">
        <v>1</v>
      </c>
      <c r="J1767" s="14" t="s">
        <v>9515</v>
      </c>
      <c r="K1767" s="12" t="s">
        <v>9515</v>
      </c>
      <c r="L1767" s="12" t="s">
        <v>9515</v>
      </c>
      <c r="M1767" s="12" t="s">
        <v>9515</v>
      </c>
      <c r="N1767" s="12" t="s">
        <v>9515</v>
      </c>
      <c r="O1767" s="12">
        <v>0</v>
      </c>
    </row>
    <row r="1768" spans="1:15" s="15" customFormat="1" x14ac:dyDescent="0.3">
      <c r="A1768" s="12" t="s">
        <v>5269</v>
      </c>
      <c r="B1768" s="12" t="s">
        <v>5271</v>
      </c>
      <c r="C1768" s="12" t="s">
        <v>5270</v>
      </c>
      <c r="D1768" s="14">
        <v>262380000</v>
      </c>
      <c r="E1768" s="12">
        <v>270440000</v>
      </c>
      <c r="F1768" s="12">
        <v>293010000</v>
      </c>
      <c r="G1768" s="12">
        <v>275277000</v>
      </c>
      <c r="H1768" s="12">
        <v>5.7678199999999995</v>
      </c>
      <c r="I1768" s="13">
        <v>3</v>
      </c>
      <c r="J1768" s="14" t="s">
        <v>9515</v>
      </c>
      <c r="K1768" s="12" t="s">
        <v>9515</v>
      </c>
      <c r="L1768" s="12" t="s">
        <v>9515</v>
      </c>
      <c r="M1768" s="12" t="s">
        <v>9515</v>
      </c>
      <c r="N1768" s="12" t="s">
        <v>9515</v>
      </c>
      <c r="O1768" s="12">
        <v>0</v>
      </c>
    </row>
    <row r="1769" spans="1:15" s="15" customFormat="1" x14ac:dyDescent="0.3">
      <c r="A1769" s="12" t="s">
        <v>5272</v>
      </c>
      <c r="B1769" s="12" t="s">
        <v>5274</v>
      </c>
      <c r="C1769" s="12" t="s">
        <v>5273</v>
      </c>
      <c r="D1769" s="14">
        <v>21203000</v>
      </c>
      <c r="E1769" s="12">
        <v>19815000</v>
      </c>
      <c r="F1769" s="12">
        <v>22145000</v>
      </c>
      <c r="G1769" s="12">
        <v>21054300</v>
      </c>
      <c r="H1769" s="12">
        <v>5.5669900000000005</v>
      </c>
      <c r="I1769" s="13">
        <v>3</v>
      </c>
      <c r="J1769" s="14" t="s">
        <v>9515</v>
      </c>
      <c r="K1769" s="12" t="s">
        <v>9515</v>
      </c>
      <c r="L1769" s="12" t="s">
        <v>9515</v>
      </c>
      <c r="M1769" s="12" t="s">
        <v>9515</v>
      </c>
      <c r="N1769" s="12" t="s">
        <v>9515</v>
      </c>
      <c r="O1769" s="12">
        <v>0</v>
      </c>
    </row>
    <row r="1770" spans="1:15" s="15" customFormat="1" x14ac:dyDescent="0.3">
      <c r="A1770" s="12" t="s">
        <v>5275</v>
      </c>
      <c r="B1770" s="12" t="s">
        <v>5277</v>
      </c>
      <c r="C1770" s="12" t="s">
        <v>5276</v>
      </c>
      <c r="D1770" s="14">
        <v>15123000</v>
      </c>
      <c r="E1770" s="12">
        <v>16331000</v>
      </c>
      <c r="F1770" s="12" t="s">
        <v>9515</v>
      </c>
      <c r="G1770" s="12">
        <v>15727000</v>
      </c>
      <c r="H1770" s="12">
        <v>5.43133</v>
      </c>
      <c r="I1770" s="13">
        <v>2</v>
      </c>
      <c r="J1770" s="14" t="s">
        <v>9515</v>
      </c>
      <c r="K1770" s="12" t="s">
        <v>9515</v>
      </c>
      <c r="L1770" s="12" t="s">
        <v>9515</v>
      </c>
      <c r="M1770" s="12" t="s">
        <v>9515</v>
      </c>
      <c r="N1770" s="12" t="s">
        <v>9515</v>
      </c>
      <c r="O1770" s="12">
        <v>0</v>
      </c>
    </row>
    <row r="1771" spans="1:15" s="15" customFormat="1" x14ac:dyDescent="0.3">
      <c r="A1771" s="12" t="s">
        <v>5278</v>
      </c>
      <c r="B1771" s="12" t="s">
        <v>5280</v>
      </c>
      <c r="C1771" s="12" t="s">
        <v>5279</v>
      </c>
      <c r="D1771" s="14" t="s">
        <v>9515</v>
      </c>
      <c r="E1771" s="12" t="s">
        <v>9515</v>
      </c>
      <c r="F1771" s="12">
        <v>21005000</v>
      </c>
      <c r="G1771" s="12">
        <v>21005000</v>
      </c>
      <c r="H1771" s="12" t="s">
        <v>9515</v>
      </c>
      <c r="I1771" s="13">
        <v>1</v>
      </c>
      <c r="J1771" s="14" t="s">
        <v>9515</v>
      </c>
      <c r="K1771" s="12" t="s">
        <v>9515</v>
      </c>
      <c r="L1771" s="12" t="s">
        <v>9515</v>
      </c>
      <c r="M1771" s="12" t="s">
        <v>9515</v>
      </c>
      <c r="N1771" s="12" t="s">
        <v>9515</v>
      </c>
      <c r="O1771" s="12">
        <v>0</v>
      </c>
    </row>
    <row r="1772" spans="1:15" s="15" customFormat="1" x14ac:dyDescent="0.3">
      <c r="A1772" s="12" t="s">
        <v>5281</v>
      </c>
      <c r="B1772" s="12" t="s">
        <v>5283</v>
      </c>
      <c r="C1772" s="12" t="s">
        <v>5282</v>
      </c>
      <c r="D1772" s="14">
        <v>130000000</v>
      </c>
      <c r="E1772" s="12">
        <v>125290000</v>
      </c>
      <c r="F1772" s="12">
        <v>151640000</v>
      </c>
      <c r="G1772" s="12">
        <v>135643000</v>
      </c>
      <c r="H1772" s="12">
        <v>10.3597</v>
      </c>
      <c r="I1772" s="13">
        <v>3</v>
      </c>
      <c r="J1772" s="14">
        <v>46425000</v>
      </c>
      <c r="K1772" s="12" t="s">
        <v>9515</v>
      </c>
      <c r="L1772" s="12" t="s">
        <v>9515</v>
      </c>
      <c r="M1772" s="12">
        <v>46425000</v>
      </c>
      <c r="N1772" s="12" t="s">
        <v>9515</v>
      </c>
      <c r="O1772" s="12">
        <v>1</v>
      </c>
    </row>
    <row r="1773" spans="1:15" s="15" customFormat="1" x14ac:dyDescent="0.3">
      <c r="A1773" s="12" t="s">
        <v>5284</v>
      </c>
      <c r="B1773" s="12" t="s">
        <v>5286</v>
      </c>
      <c r="C1773" s="12" t="s">
        <v>5285</v>
      </c>
      <c r="D1773" s="14">
        <v>1600300000</v>
      </c>
      <c r="E1773" s="12">
        <v>1673200000</v>
      </c>
      <c r="F1773" s="12">
        <v>1666200000</v>
      </c>
      <c r="G1773" s="12">
        <v>1646570000</v>
      </c>
      <c r="H1773" s="12">
        <v>2.4426999999999999</v>
      </c>
      <c r="I1773" s="13">
        <v>3</v>
      </c>
      <c r="J1773" s="14">
        <v>1057600000</v>
      </c>
      <c r="K1773" s="12">
        <v>1092200000</v>
      </c>
      <c r="L1773" s="12">
        <v>1138500000</v>
      </c>
      <c r="M1773" s="12">
        <v>1096100000</v>
      </c>
      <c r="N1773" s="12">
        <v>3.7032000000000003</v>
      </c>
      <c r="O1773" s="12">
        <v>3</v>
      </c>
    </row>
    <row r="1774" spans="1:15" s="15" customFormat="1" x14ac:dyDescent="0.3">
      <c r="A1774" s="12" t="s">
        <v>5287</v>
      </c>
      <c r="B1774" s="12" t="s">
        <v>5289</v>
      </c>
      <c r="C1774" s="12" t="s">
        <v>5288</v>
      </c>
      <c r="D1774" s="14">
        <v>77039000</v>
      </c>
      <c r="E1774" s="12">
        <v>69919000</v>
      </c>
      <c r="F1774" s="12">
        <v>74322000</v>
      </c>
      <c r="G1774" s="12">
        <v>73760000</v>
      </c>
      <c r="H1774" s="12">
        <v>4.8713600000000001</v>
      </c>
      <c r="I1774" s="13">
        <v>3</v>
      </c>
      <c r="J1774" s="14">
        <v>36562000</v>
      </c>
      <c r="K1774" s="12">
        <v>39595000</v>
      </c>
      <c r="L1774" s="12">
        <v>43026000</v>
      </c>
      <c r="M1774" s="12">
        <v>39727700</v>
      </c>
      <c r="N1774" s="12">
        <v>8.14053</v>
      </c>
      <c r="O1774" s="12">
        <v>3</v>
      </c>
    </row>
    <row r="1775" spans="1:15" s="15" customFormat="1" x14ac:dyDescent="0.3">
      <c r="A1775" s="12" t="s">
        <v>5290</v>
      </c>
      <c r="B1775" s="12" t="s">
        <v>5292</v>
      </c>
      <c r="C1775" s="12" t="s">
        <v>5291</v>
      </c>
      <c r="D1775" s="14">
        <v>2852300000</v>
      </c>
      <c r="E1775" s="12">
        <v>3146100000</v>
      </c>
      <c r="F1775" s="12">
        <v>3306800000</v>
      </c>
      <c r="G1775" s="12">
        <v>3101730000</v>
      </c>
      <c r="H1775" s="12">
        <v>7.4305300000000001</v>
      </c>
      <c r="I1775" s="13">
        <v>3</v>
      </c>
      <c r="J1775" s="14">
        <v>491350000</v>
      </c>
      <c r="K1775" s="12">
        <v>500120000</v>
      </c>
      <c r="L1775" s="12">
        <v>500360000</v>
      </c>
      <c r="M1775" s="12">
        <v>497277000</v>
      </c>
      <c r="N1775" s="12">
        <v>1.03243</v>
      </c>
      <c r="O1775" s="12">
        <v>3</v>
      </c>
    </row>
    <row r="1776" spans="1:15" s="15" customFormat="1" x14ac:dyDescent="0.3">
      <c r="A1776" s="12" t="s">
        <v>5293</v>
      </c>
      <c r="B1776" s="12" t="s">
        <v>5295</v>
      </c>
      <c r="C1776" s="12" t="s">
        <v>5294</v>
      </c>
      <c r="D1776" s="14">
        <v>31596000</v>
      </c>
      <c r="E1776" s="12">
        <v>39032000</v>
      </c>
      <c r="F1776" s="12">
        <v>38188000</v>
      </c>
      <c r="G1776" s="12">
        <v>36272000</v>
      </c>
      <c r="H1776" s="12">
        <v>11.2248</v>
      </c>
      <c r="I1776" s="13">
        <v>3</v>
      </c>
      <c r="J1776" s="14" t="s">
        <v>9515</v>
      </c>
      <c r="K1776" s="12" t="s">
        <v>9515</v>
      </c>
      <c r="L1776" s="12" t="s">
        <v>9515</v>
      </c>
      <c r="M1776" s="12" t="s">
        <v>9515</v>
      </c>
      <c r="N1776" s="12" t="s">
        <v>9515</v>
      </c>
      <c r="O1776" s="12">
        <v>0</v>
      </c>
    </row>
    <row r="1777" spans="1:15" s="15" customFormat="1" x14ac:dyDescent="0.3">
      <c r="A1777" s="12" t="s">
        <v>5296</v>
      </c>
      <c r="B1777" s="12" t="s">
        <v>5298</v>
      </c>
      <c r="C1777" s="12" t="s">
        <v>5297</v>
      </c>
      <c r="D1777" s="14">
        <v>21410000</v>
      </c>
      <c r="E1777" s="12">
        <v>30502000</v>
      </c>
      <c r="F1777" s="12">
        <v>23799000</v>
      </c>
      <c r="G1777" s="12">
        <v>25237000</v>
      </c>
      <c r="H1777" s="12">
        <v>18.6769</v>
      </c>
      <c r="I1777" s="13">
        <v>3</v>
      </c>
      <c r="J1777" s="14">
        <v>45739000</v>
      </c>
      <c r="K1777" s="12">
        <v>46244000</v>
      </c>
      <c r="L1777" s="12">
        <v>53746000</v>
      </c>
      <c r="M1777" s="12">
        <v>48576300</v>
      </c>
      <c r="N1777" s="12">
        <v>9.2312000000000012</v>
      </c>
      <c r="O1777" s="12">
        <v>3</v>
      </c>
    </row>
    <row r="1778" spans="1:15" s="15" customFormat="1" x14ac:dyDescent="0.3">
      <c r="A1778" s="12" t="s">
        <v>5299</v>
      </c>
      <c r="B1778" s="12" t="s">
        <v>5301</v>
      </c>
      <c r="C1778" s="12" t="s">
        <v>5300</v>
      </c>
      <c r="D1778" s="14">
        <v>297190000</v>
      </c>
      <c r="E1778" s="12">
        <v>266450000</v>
      </c>
      <c r="F1778" s="12">
        <v>243880000</v>
      </c>
      <c r="G1778" s="12">
        <v>269173000</v>
      </c>
      <c r="H1778" s="12">
        <v>9.9412299999999991</v>
      </c>
      <c r="I1778" s="13">
        <v>3</v>
      </c>
      <c r="J1778" s="14">
        <v>431770000</v>
      </c>
      <c r="K1778" s="12">
        <v>499740000</v>
      </c>
      <c r="L1778" s="12">
        <v>419290000</v>
      </c>
      <c r="M1778" s="12">
        <v>450267000</v>
      </c>
      <c r="N1778" s="12">
        <v>9.6158999999999999</v>
      </c>
      <c r="O1778" s="12">
        <v>3</v>
      </c>
    </row>
    <row r="1779" spans="1:15" s="15" customFormat="1" x14ac:dyDescent="0.3">
      <c r="A1779" s="12" t="s">
        <v>5302</v>
      </c>
      <c r="B1779" s="12" t="s">
        <v>5304</v>
      </c>
      <c r="C1779" s="12" t="s">
        <v>5303</v>
      </c>
      <c r="D1779" s="14">
        <v>6568600</v>
      </c>
      <c r="E1779" s="12">
        <v>7038400</v>
      </c>
      <c r="F1779" s="12">
        <v>8670900</v>
      </c>
      <c r="G1779" s="12">
        <v>7425970</v>
      </c>
      <c r="H1779" s="12">
        <v>14.8592</v>
      </c>
      <c r="I1779" s="13">
        <v>3</v>
      </c>
      <c r="J1779" s="14" t="s">
        <v>9515</v>
      </c>
      <c r="K1779" s="12" t="s">
        <v>9515</v>
      </c>
      <c r="L1779" s="12" t="s">
        <v>9515</v>
      </c>
      <c r="M1779" s="12" t="s">
        <v>9515</v>
      </c>
      <c r="N1779" s="12" t="s">
        <v>9515</v>
      </c>
      <c r="O1779" s="12">
        <v>0</v>
      </c>
    </row>
    <row r="1780" spans="1:15" s="15" customFormat="1" x14ac:dyDescent="0.3">
      <c r="A1780" s="12" t="s">
        <v>5305</v>
      </c>
      <c r="B1780" s="12" t="s">
        <v>5307</v>
      </c>
      <c r="C1780" s="12" t="s">
        <v>5306</v>
      </c>
      <c r="D1780" s="14">
        <v>49223000</v>
      </c>
      <c r="E1780" s="12">
        <v>35345000</v>
      </c>
      <c r="F1780" s="12">
        <v>34706000</v>
      </c>
      <c r="G1780" s="12">
        <v>39758000</v>
      </c>
      <c r="H1780" s="12">
        <v>20.6327</v>
      </c>
      <c r="I1780" s="13">
        <v>3</v>
      </c>
      <c r="J1780" s="14">
        <v>42446000</v>
      </c>
      <c r="K1780" s="12">
        <v>38953000</v>
      </c>
      <c r="L1780" s="12">
        <v>44723000</v>
      </c>
      <c r="M1780" s="12">
        <v>42040700</v>
      </c>
      <c r="N1780" s="12">
        <v>6.9130099999999999</v>
      </c>
      <c r="O1780" s="12">
        <v>3</v>
      </c>
    </row>
    <row r="1781" spans="1:15" s="15" customFormat="1" x14ac:dyDescent="0.3">
      <c r="A1781" s="12" t="s">
        <v>5308</v>
      </c>
      <c r="B1781" s="12" t="s">
        <v>5310</v>
      </c>
      <c r="C1781" s="12" t="s">
        <v>5309</v>
      </c>
      <c r="D1781" s="14" t="s">
        <v>9515</v>
      </c>
      <c r="E1781" s="12">
        <v>12313000</v>
      </c>
      <c r="F1781" s="12" t="s">
        <v>9515</v>
      </c>
      <c r="G1781" s="12">
        <v>12313000</v>
      </c>
      <c r="H1781" s="12" t="s">
        <v>9515</v>
      </c>
      <c r="I1781" s="13">
        <v>1</v>
      </c>
      <c r="J1781" s="14" t="s">
        <v>9515</v>
      </c>
      <c r="K1781" s="12" t="s">
        <v>9515</v>
      </c>
      <c r="L1781" s="12" t="s">
        <v>9515</v>
      </c>
      <c r="M1781" s="12" t="s">
        <v>9515</v>
      </c>
      <c r="N1781" s="12" t="s">
        <v>9515</v>
      </c>
      <c r="O1781" s="12">
        <v>0</v>
      </c>
    </row>
    <row r="1782" spans="1:15" s="15" customFormat="1" x14ac:dyDescent="0.3">
      <c r="A1782" s="12" t="s">
        <v>5311</v>
      </c>
      <c r="B1782" s="12" t="s">
        <v>5313</v>
      </c>
      <c r="C1782" s="12" t="s">
        <v>5312</v>
      </c>
      <c r="D1782" s="14">
        <v>87159000</v>
      </c>
      <c r="E1782" s="12">
        <v>84332000</v>
      </c>
      <c r="F1782" s="12">
        <v>85543000</v>
      </c>
      <c r="G1782" s="12">
        <v>85678000</v>
      </c>
      <c r="H1782" s="12">
        <v>1.6554200000000001</v>
      </c>
      <c r="I1782" s="13">
        <v>3</v>
      </c>
      <c r="J1782" s="14" t="s">
        <v>9515</v>
      </c>
      <c r="K1782" s="12" t="s">
        <v>9515</v>
      </c>
      <c r="L1782" s="12" t="s">
        <v>9515</v>
      </c>
      <c r="M1782" s="12" t="s">
        <v>9515</v>
      </c>
      <c r="N1782" s="12" t="s">
        <v>9515</v>
      </c>
      <c r="O1782" s="12">
        <v>0</v>
      </c>
    </row>
    <row r="1783" spans="1:15" s="15" customFormat="1" x14ac:dyDescent="0.3">
      <c r="A1783" s="12" t="s">
        <v>5314</v>
      </c>
      <c r="B1783" s="12" t="s">
        <v>5316</v>
      </c>
      <c r="C1783" s="12" t="s">
        <v>5315</v>
      </c>
      <c r="D1783" s="14">
        <v>158580000</v>
      </c>
      <c r="E1783" s="12">
        <v>129390000</v>
      </c>
      <c r="F1783" s="12">
        <v>138050000</v>
      </c>
      <c r="G1783" s="12">
        <v>142007000</v>
      </c>
      <c r="H1783" s="12">
        <v>10.5571</v>
      </c>
      <c r="I1783" s="13">
        <v>3</v>
      </c>
      <c r="J1783" s="14">
        <v>37944000</v>
      </c>
      <c r="K1783" s="12">
        <v>41567000</v>
      </c>
      <c r="L1783" s="12">
        <v>58618000</v>
      </c>
      <c r="M1783" s="12">
        <v>46043000</v>
      </c>
      <c r="N1783" s="12">
        <v>23.977399999999999</v>
      </c>
      <c r="O1783" s="12">
        <v>3</v>
      </c>
    </row>
    <row r="1784" spans="1:15" s="15" customFormat="1" x14ac:dyDescent="0.3">
      <c r="A1784" s="12" t="s">
        <v>5317</v>
      </c>
      <c r="B1784" s="12" t="s">
        <v>5319</v>
      </c>
      <c r="C1784" s="12" t="s">
        <v>5318</v>
      </c>
      <c r="D1784" s="14">
        <v>121490000</v>
      </c>
      <c r="E1784" s="12">
        <v>127360000</v>
      </c>
      <c r="F1784" s="12">
        <v>83575000</v>
      </c>
      <c r="G1784" s="12">
        <v>110808000</v>
      </c>
      <c r="H1784" s="12">
        <v>21.448499999999999</v>
      </c>
      <c r="I1784" s="13">
        <v>3</v>
      </c>
      <c r="J1784" s="14">
        <v>31515000</v>
      </c>
      <c r="K1784" s="12">
        <v>15293000</v>
      </c>
      <c r="L1784" s="12">
        <v>83316000</v>
      </c>
      <c r="M1784" s="12">
        <v>43374700</v>
      </c>
      <c r="N1784" s="12">
        <v>81.910600000000002</v>
      </c>
      <c r="O1784" s="12">
        <v>3</v>
      </c>
    </row>
    <row r="1785" spans="1:15" s="15" customFormat="1" x14ac:dyDescent="0.3">
      <c r="A1785" s="12" t="s">
        <v>5320</v>
      </c>
      <c r="B1785" s="12" t="s">
        <v>5322</v>
      </c>
      <c r="C1785" s="12" t="s">
        <v>5321</v>
      </c>
      <c r="D1785" s="14">
        <v>190000000</v>
      </c>
      <c r="E1785" s="12">
        <v>193290000</v>
      </c>
      <c r="F1785" s="12">
        <v>221480000</v>
      </c>
      <c r="G1785" s="12">
        <v>201590000</v>
      </c>
      <c r="H1785" s="12">
        <v>8.5835699999999999</v>
      </c>
      <c r="I1785" s="13">
        <v>3</v>
      </c>
      <c r="J1785" s="14" t="s">
        <v>9515</v>
      </c>
      <c r="K1785" s="12" t="s">
        <v>9515</v>
      </c>
      <c r="L1785" s="12" t="s">
        <v>9515</v>
      </c>
      <c r="M1785" s="12" t="s">
        <v>9515</v>
      </c>
      <c r="N1785" s="12" t="s">
        <v>9515</v>
      </c>
      <c r="O1785" s="12">
        <v>0</v>
      </c>
    </row>
    <row r="1786" spans="1:15" s="15" customFormat="1" x14ac:dyDescent="0.3">
      <c r="A1786" s="12" t="s">
        <v>5323</v>
      </c>
      <c r="B1786" s="12" t="s">
        <v>5325</v>
      </c>
      <c r="C1786" s="12" t="s">
        <v>5324</v>
      </c>
      <c r="D1786" s="14" t="s">
        <v>9515</v>
      </c>
      <c r="E1786" s="12">
        <v>10930000</v>
      </c>
      <c r="F1786" s="12">
        <v>11753000</v>
      </c>
      <c r="G1786" s="12">
        <v>11341500</v>
      </c>
      <c r="H1786" s="12">
        <v>5.1311499999999999</v>
      </c>
      <c r="I1786" s="13">
        <v>2</v>
      </c>
      <c r="J1786" s="14" t="s">
        <v>9515</v>
      </c>
      <c r="K1786" s="12" t="s">
        <v>9515</v>
      </c>
      <c r="L1786" s="12" t="s">
        <v>9515</v>
      </c>
      <c r="M1786" s="12" t="s">
        <v>9515</v>
      </c>
      <c r="N1786" s="12" t="s">
        <v>9515</v>
      </c>
      <c r="O1786" s="12">
        <v>0</v>
      </c>
    </row>
    <row r="1787" spans="1:15" s="15" customFormat="1" x14ac:dyDescent="0.3">
      <c r="A1787" s="12" t="s">
        <v>5326</v>
      </c>
      <c r="B1787" s="12" t="s">
        <v>5328</v>
      </c>
      <c r="C1787" s="12" t="s">
        <v>5327</v>
      </c>
      <c r="D1787" s="14" t="s">
        <v>9515</v>
      </c>
      <c r="E1787" s="12">
        <v>12733000</v>
      </c>
      <c r="F1787" s="12" t="s">
        <v>9515</v>
      </c>
      <c r="G1787" s="12">
        <v>12733000</v>
      </c>
      <c r="H1787" s="12" t="s">
        <v>9515</v>
      </c>
      <c r="I1787" s="13">
        <v>1</v>
      </c>
      <c r="J1787" s="14" t="s">
        <v>9515</v>
      </c>
      <c r="K1787" s="12" t="s">
        <v>9515</v>
      </c>
      <c r="L1787" s="12" t="s">
        <v>9515</v>
      </c>
      <c r="M1787" s="12" t="s">
        <v>9515</v>
      </c>
      <c r="N1787" s="12" t="s">
        <v>9515</v>
      </c>
      <c r="O1787" s="12">
        <v>0</v>
      </c>
    </row>
    <row r="1788" spans="1:15" s="15" customFormat="1" x14ac:dyDescent="0.3">
      <c r="A1788" s="12" t="s">
        <v>5329</v>
      </c>
      <c r="B1788" s="12" t="s">
        <v>5331</v>
      </c>
      <c r="C1788" s="12" t="s">
        <v>5330</v>
      </c>
      <c r="D1788" s="14">
        <v>116130000</v>
      </c>
      <c r="E1788" s="12">
        <v>107850000</v>
      </c>
      <c r="F1788" s="12">
        <v>111660000</v>
      </c>
      <c r="G1788" s="12">
        <v>111880000</v>
      </c>
      <c r="H1788" s="12">
        <v>3.7043100000000004</v>
      </c>
      <c r="I1788" s="13">
        <v>3</v>
      </c>
      <c r="J1788" s="14">
        <v>72792000</v>
      </c>
      <c r="K1788" s="12">
        <v>45701000</v>
      </c>
      <c r="L1788" s="12">
        <v>36794000</v>
      </c>
      <c r="M1788" s="12">
        <v>51762300</v>
      </c>
      <c r="N1788" s="12">
        <v>36.220999999999997</v>
      </c>
      <c r="O1788" s="12">
        <v>3</v>
      </c>
    </row>
    <row r="1789" spans="1:15" s="15" customFormat="1" x14ac:dyDescent="0.3">
      <c r="A1789" s="12" t="s">
        <v>5332</v>
      </c>
      <c r="B1789" s="12" t="s">
        <v>5334</v>
      </c>
      <c r="C1789" s="12" t="s">
        <v>5333</v>
      </c>
      <c r="D1789" s="14">
        <v>74923000</v>
      </c>
      <c r="E1789" s="12">
        <v>54806000</v>
      </c>
      <c r="F1789" s="12">
        <v>63707000</v>
      </c>
      <c r="G1789" s="12">
        <v>64478700</v>
      </c>
      <c r="H1789" s="12">
        <v>15.6341</v>
      </c>
      <c r="I1789" s="13">
        <v>3</v>
      </c>
      <c r="J1789" s="14">
        <v>120450000</v>
      </c>
      <c r="K1789" s="12">
        <v>80676000</v>
      </c>
      <c r="L1789" s="12">
        <v>93894000</v>
      </c>
      <c r="M1789" s="12">
        <v>98340000</v>
      </c>
      <c r="N1789" s="12">
        <v>20.598199999999999</v>
      </c>
      <c r="O1789" s="12">
        <v>3</v>
      </c>
    </row>
    <row r="1790" spans="1:15" s="15" customFormat="1" x14ac:dyDescent="0.3">
      <c r="A1790" s="12" t="s">
        <v>5335</v>
      </c>
      <c r="B1790" s="12" t="s">
        <v>5337</v>
      </c>
      <c r="C1790" s="12" t="s">
        <v>5336</v>
      </c>
      <c r="D1790" s="14">
        <v>38453000</v>
      </c>
      <c r="E1790" s="12">
        <v>43214000</v>
      </c>
      <c r="F1790" s="12" t="s">
        <v>9515</v>
      </c>
      <c r="G1790" s="12">
        <v>40833500</v>
      </c>
      <c r="H1790" s="12">
        <v>8.2445400000000006</v>
      </c>
      <c r="I1790" s="13">
        <v>2</v>
      </c>
      <c r="J1790" s="14" t="s">
        <v>9515</v>
      </c>
      <c r="K1790" s="12" t="s">
        <v>9515</v>
      </c>
      <c r="L1790" s="12">
        <v>41531000</v>
      </c>
      <c r="M1790" s="12">
        <v>41531000</v>
      </c>
      <c r="N1790" s="12" t="s">
        <v>9515</v>
      </c>
      <c r="O1790" s="12">
        <v>1</v>
      </c>
    </row>
    <row r="1791" spans="1:15" s="15" customFormat="1" x14ac:dyDescent="0.3">
      <c r="A1791" s="12" t="s">
        <v>5338</v>
      </c>
      <c r="B1791" s="12" t="s">
        <v>5340</v>
      </c>
      <c r="C1791" s="12" t="s">
        <v>5339</v>
      </c>
      <c r="D1791" s="14">
        <v>17383000</v>
      </c>
      <c r="E1791" s="12" t="s">
        <v>9515</v>
      </c>
      <c r="F1791" s="12">
        <v>16519000</v>
      </c>
      <c r="G1791" s="12">
        <v>16951000</v>
      </c>
      <c r="H1791" s="12">
        <v>3.6041499999999997</v>
      </c>
      <c r="I1791" s="13">
        <v>2</v>
      </c>
      <c r="J1791" s="14" t="s">
        <v>9515</v>
      </c>
      <c r="K1791" s="12" t="s">
        <v>9515</v>
      </c>
      <c r="L1791" s="12" t="s">
        <v>9515</v>
      </c>
      <c r="M1791" s="12" t="s">
        <v>9515</v>
      </c>
      <c r="N1791" s="12" t="s">
        <v>9515</v>
      </c>
      <c r="O1791" s="12">
        <v>0</v>
      </c>
    </row>
    <row r="1792" spans="1:15" s="15" customFormat="1" x14ac:dyDescent="0.3">
      <c r="A1792" s="12" t="s">
        <v>5341</v>
      </c>
      <c r="B1792" s="12" t="s">
        <v>5343</v>
      </c>
      <c r="C1792" s="12" t="s">
        <v>5342</v>
      </c>
      <c r="D1792" s="14">
        <v>887560000</v>
      </c>
      <c r="E1792" s="12">
        <v>910590000</v>
      </c>
      <c r="F1792" s="12">
        <v>949440000</v>
      </c>
      <c r="G1792" s="12">
        <v>915863000</v>
      </c>
      <c r="H1792" s="12">
        <v>3.4148400000000003</v>
      </c>
      <c r="I1792" s="13">
        <v>3</v>
      </c>
      <c r="J1792" s="14">
        <v>5302800000</v>
      </c>
      <c r="K1792" s="12">
        <v>4870800000</v>
      </c>
      <c r="L1792" s="12">
        <v>5130300000</v>
      </c>
      <c r="M1792" s="12">
        <v>5101300000</v>
      </c>
      <c r="N1792" s="12">
        <v>4.26274</v>
      </c>
      <c r="O1792" s="12">
        <v>3</v>
      </c>
    </row>
    <row r="1793" spans="1:15" s="15" customFormat="1" x14ac:dyDescent="0.3">
      <c r="A1793" s="12" t="s">
        <v>5344</v>
      </c>
      <c r="B1793" s="12" t="s">
        <v>5346</v>
      </c>
      <c r="C1793" s="12" t="s">
        <v>5345</v>
      </c>
      <c r="D1793" s="14">
        <v>9486800</v>
      </c>
      <c r="E1793" s="12" t="s">
        <v>9515</v>
      </c>
      <c r="F1793" s="12" t="s">
        <v>9515</v>
      </c>
      <c r="G1793" s="12">
        <v>9486800</v>
      </c>
      <c r="H1793" s="12" t="s">
        <v>9515</v>
      </c>
      <c r="I1793" s="13">
        <v>1</v>
      </c>
      <c r="J1793" s="14" t="s">
        <v>9515</v>
      </c>
      <c r="K1793" s="12" t="s">
        <v>9515</v>
      </c>
      <c r="L1793" s="12" t="s">
        <v>9515</v>
      </c>
      <c r="M1793" s="12" t="s">
        <v>9515</v>
      </c>
      <c r="N1793" s="12" t="s">
        <v>9515</v>
      </c>
      <c r="O1793" s="12">
        <v>0</v>
      </c>
    </row>
    <row r="1794" spans="1:15" s="15" customFormat="1" x14ac:dyDescent="0.3">
      <c r="A1794" s="12" t="s">
        <v>5347</v>
      </c>
      <c r="B1794" s="12" t="s">
        <v>5349</v>
      </c>
      <c r="C1794" s="12" t="s">
        <v>5348</v>
      </c>
      <c r="D1794" s="14">
        <v>14381000</v>
      </c>
      <c r="E1794" s="12" t="s">
        <v>9515</v>
      </c>
      <c r="F1794" s="12">
        <v>10389000</v>
      </c>
      <c r="G1794" s="12">
        <v>12385000</v>
      </c>
      <c r="H1794" s="12">
        <v>22.791800000000002</v>
      </c>
      <c r="I1794" s="13">
        <v>2</v>
      </c>
      <c r="J1794" s="14" t="s">
        <v>9515</v>
      </c>
      <c r="K1794" s="12" t="s">
        <v>9515</v>
      </c>
      <c r="L1794" s="12" t="s">
        <v>9515</v>
      </c>
      <c r="M1794" s="12" t="s">
        <v>9515</v>
      </c>
      <c r="N1794" s="12" t="s">
        <v>9515</v>
      </c>
      <c r="O1794" s="12">
        <v>0</v>
      </c>
    </row>
    <row r="1795" spans="1:15" s="15" customFormat="1" x14ac:dyDescent="0.3">
      <c r="A1795" s="12" t="s">
        <v>5350</v>
      </c>
      <c r="B1795" s="12" t="s">
        <v>5352</v>
      </c>
      <c r="C1795" s="12" t="s">
        <v>5351</v>
      </c>
      <c r="D1795" s="14" t="s">
        <v>9515</v>
      </c>
      <c r="E1795" s="12">
        <v>13502000</v>
      </c>
      <c r="F1795" s="12" t="s">
        <v>9515</v>
      </c>
      <c r="G1795" s="12">
        <v>13502000</v>
      </c>
      <c r="H1795" s="12" t="s">
        <v>9515</v>
      </c>
      <c r="I1795" s="13">
        <v>1</v>
      </c>
      <c r="J1795" s="14" t="s">
        <v>9515</v>
      </c>
      <c r="K1795" s="12" t="s">
        <v>9515</v>
      </c>
      <c r="L1795" s="12" t="s">
        <v>9515</v>
      </c>
      <c r="M1795" s="12" t="s">
        <v>9515</v>
      </c>
      <c r="N1795" s="12" t="s">
        <v>9515</v>
      </c>
      <c r="O1795" s="12">
        <v>0</v>
      </c>
    </row>
    <row r="1796" spans="1:15" s="15" customFormat="1" x14ac:dyDescent="0.3">
      <c r="A1796" s="12" t="s">
        <v>5353</v>
      </c>
      <c r="B1796" s="12" t="s">
        <v>5355</v>
      </c>
      <c r="C1796" s="12" t="s">
        <v>5354</v>
      </c>
      <c r="D1796" s="14" t="s">
        <v>9515</v>
      </c>
      <c r="E1796" s="12">
        <v>12302000</v>
      </c>
      <c r="F1796" s="12" t="s">
        <v>9515</v>
      </c>
      <c r="G1796" s="12">
        <v>12302000</v>
      </c>
      <c r="H1796" s="12" t="s">
        <v>9515</v>
      </c>
      <c r="I1796" s="13">
        <v>1</v>
      </c>
      <c r="J1796" s="14" t="s">
        <v>9515</v>
      </c>
      <c r="K1796" s="12" t="s">
        <v>9515</v>
      </c>
      <c r="L1796" s="12" t="s">
        <v>9515</v>
      </c>
      <c r="M1796" s="12" t="s">
        <v>9515</v>
      </c>
      <c r="N1796" s="12" t="s">
        <v>9515</v>
      </c>
      <c r="O1796" s="12">
        <v>0</v>
      </c>
    </row>
    <row r="1797" spans="1:15" s="15" customFormat="1" x14ac:dyDescent="0.3">
      <c r="A1797" s="12" t="s">
        <v>5356</v>
      </c>
      <c r="B1797" s="12" t="s">
        <v>5358</v>
      </c>
      <c r="C1797" s="12" t="s">
        <v>5357</v>
      </c>
      <c r="D1797" s="14">
        <v>178000000</v>
      </c>
      <c r="E1797" s="12">
        <v>195680000</v>
      </c>
      <c r="F1797" s="12">
        <v>150530000</v>
      </c>
      <c r="G1797" s="12">
        <v>174737000</v>
      </c>
      <c r="H1797" s="12">
        <v>13.020300000000001</v>
      </c>
      <c r="I1797" s="13">
        <v>3</v>
      </c>
      <c r="J1797" s="14" t="s">
        <v>9515</v>
      </c>
      <c r="K1797" s="12">
        <v>9652000</v>
      </c>
      <c r="L1797" s="12" t="s">
        <v>9515</v>
      </c>
      <c r="M1797" s="12">
        <v>9652000</v>
      </c>
      <c r="N1797" s="12" t="s">
        <v>9515</v>
      </c>
      <c r="O1797" s="12">
        <v>1</v>
      </c>
    </row>
    <row r="1798" spans="1:15" s="15" customFormat="1" x14ac:dyDescent="0.3">
      <c r="A1798" s="12" t="s">
        <v>5359</v>
      </c>
      <c r="B1798" s="12" t="s">
        <v>5361</v>
      </c>
      <c r="C1798" s="12" t="s">
        <v>5360</v>
      </c>
      <c r="D1798" s="14">
        <v>34229000</v>
      </c>
      <c r="E1798" s="12">
        <v>40322000</v>
      </c>
      <c r="F1798" s="12">
        <v>31201000</v>
      </c>
      <c r="G1798" s="12">
        <v>35250700</v>
      </c>
      <c r="H1798" s="12">
        <v>13.178599999999999</v>
      </c>
      <c r="I1798" s="13">
        <v>3</v>
      </c>
      <c r="J1798" s="14" t="s">
        <v>9515</v>
      </c>
      <c r="K1798" s="12" t="s">
        <v>9515</v>
      </c>
      <c r="L1798" s="12" t="s">
        <v>9515</v>
      </c>
      <c r="M1798" s="12" t="s">
        <v>9515</v>
      </c>
      <c r="N1798" s="12" t="s">
        <v>9515</v>
      </c>
      <c r="O1798" s="12">
        <v>0</v>
      </c>
    </row>
    <row r="1799" spans="1:15" s="15" customFormat="1" x14ac:dyDescent="0.3">
      <c r="A1799" s="12" t="s">
        <v>5362</v>
      </c>
      <c r="B1799" s="12" t="s">
        <v>5364</v>
      </c>
      <c r="C1799" s="12" t="s">
        <v>5363</v>
      </c>
      <c r="D1799" s="14">
        <v>689050000</v>
      </c>
      <c r="E1799" s="12">
        <v>612880000</v>
      </c>
      <c r="F1799" s="12">
        <v>600800000</v>
      </c>
      <c r="G1799" s="12">
        <v>634243000</v>
      </c>
      <c r="H1799" s="12">
        <v>7.5439099999999994</v>
      </c>
      <c r="I1799" s="13">
        <v>3</v>
      </c>
      <c r="J1799" s="14">
        <v>450500000</v>
      </c>
      <c r="K1799" s="12">
        <v>361720000</v>
      </c>
      <c r="L1799" s="12">
        <v>530570000</v>
      </c>
      <c r="M1799" s="12">
        <v>447597000</v>
      </c>
      <c r="N1799" s="12">
        <v>18.870200000000001</v>
      </c>
      <c r="O1799" s="12">
        <v>3</v>
      </c>
    </row>
    <row r="1800" spans="1:15" s="15" customFormat="1" x14ac:dyDescent="0.3">
      <c r="A1800" s="12" t="s">
        <v>5365</v>
      </c>
      <c r="B1800" s="12" t="s">
        <v>5367</v>
      </c>
      <c r="C1800" s="12" t="s">
        <v>5366</v>
      </c>
      <c r="D1800" s="14">
        <v>71209000</v>
      </c>
      <c r="E1800" s="12">
        <v>91416000</v>
      </c>
      <c r="F1800" s="12">
        <v>78280000</v>
      </c>
      <c r="G1800" s="12">
        <v>80301700</v>
      </c>
      <c r="H1800" s="12">
        <v>12.769400000000001</v>
      </c>
      <c r="I1800" s="13">
        <v>3</v>
      </c>
      <c r="J1800" s="14">
        <v>49671000</v>
      </c>
      <c r="K1800" s="12">
        <v>33722000</v>
      </c>
      <c r="L1800" s="12">
        <v>41245000</v>
      </c>
      <c r="M1800" s="12">
        <v>41546000</v>
      </c>
      <c r="N1800" s="12">
        <v>19.204599999999999</v>
      </c>
      <c r="O1800" s="12">
        <v>3</v>
      </c>
    </row>
    <row r="1801" spans="1:15" s="15" customFormat="1" x14ac:dyDescent="0.3">
      <c r="A1801" s="12" t="s">
        <v>5368</v>
      </c>
      <c r="B1801" s="12" t="s">
        <v>5370</v>
      </c>
      <c r="C1801" s="12" t="s">
        <v>5369</v>
      </c>
      <c r="D1801" s="14">
        <v>23634000</v>
      </c>
      <c r="E1801" s="12">
        <v>25738000</v>
      </c>
      <c r="F1801" s="12">
        <v>23809000</v>
      </c>
      <c r="G1801" s="12">
        <v>24393700</v>
      </c>
      <c r="H1801" s="12">
        <v>4.7861200000000004</v>
      </c>
      <c r="I1801" s="13">
        <v>3</v>
      </c>
      <c r="J1801" s="14" t="s">
        <v>9515</v>
      </c>
      <c r="K1801" s="12" t="s">
        <v>9515</v>
      </c>
      <c r="L1801" s="12" t="s">
        <v>9515</v>
      </c>
      <c r="M1801" s="12" t="s">
        <v>9515</v>
      </c>
      <c r="N1801" s="12" t="s">
        <v>9515</v>
      </c>
      <c r="O1801" s="12">
        <v>0</v>
      </c>
    </row>
    <row r="1802" spans="1:15" s="15" customFormat="1" x14ac:dyDescent="0.3">
      <c r="A1802" s="12" t="s">
        <v>5371</v>
      </c>
      <c r="B1802" s="12" t="s">
        <v>5373</v>
      </c>
      <c r="C1802" s="12" t="s">
        <v>5372</v>
      </c>
      <c r="D1802" s="14">
        <v>10915000</v>
      </c>
      <c r="E1802" s="12">
        <v>9711400</v>
      </c>
      <c r="F1802" s="12" t="s">
        <v>9515</v>
      </c>
      <c r="G1802" s="12">
        <v>10313200</v>
      </c>
      <c r="H1802" s="12">
        <v>8.2522799999999989</v>
      </c>
      <c r="I1802" s="13">
        <v>2</v>
      </c>
      <c r="J1802" s="14" t="s">
        <v>9515</v>
      </c>
      <c r="K1802" s="12" t="s">
        <v>9515</v>
      </c>
      <c r="L1802" s="12" t="s">
        <v>9515</v>
      </c>
      <c r="M1802" s="12" t="s">
        <v>9515</v>
      </c>
      <c r="N1802" s="12" t="s">
        <v>9515</v>
      </c>
      <c r="O1802" s="12">
        <v>0</v>
      </c>
    </row>
    <row r="1803" spans="1:15" s="15" customFormat="1" x14ac:dyDescent="0.3">
      <c r="A1803" s="12" t="s">
        <v>5374</v>
      </c>
      <c r="B1803" s="12" t="s">
        <v>5376</v>
      </c>
      <c r="C1803" s="12" t="s">
        <v>5375</v>
      </c>
      <c r="D1803" s="14">
        <v>17634000</v>
      </c>
      <c r="E1803" s="12">
        <v>14804000</v>
      </c>
      <c r="F1803" s="12" t="s">
        <v>9515</v>
      </c>
      <c r="G1803" s="12">
        <v>16219000</v>
      </c>
      <c r="H1803" s="12">
        <v>12.338100000000001</v>
      </c>
      <c r="I1803" s="13">
        <v>2</v>
      </c>
      <c r="J1803" s="14" t="s">
        <v>9515</v>
      </c>
      <c r="K1803" s="12" t="s">
        <v>9515</v>
      </c>
      <c r="L1803" s="12" t="s">
        <v>9515</v>
      </c>
      <c r="M1803" s="12" t="s">
        <v>9515</v>
      </c>
      <c r="N1803" s="12" t="s">
        <v>9515</v>
      </c>
      <c r="O1803" s="12">
        <v>0</v>
      </c>
    </row>
    <row r="1804" spans="1:15" s="15" customFormat="1" x14ac:dyDescent="0.3">
      <c r="A1804" s="12" t="s">
        <v>5377</v>
      </c>
      <c r="B1804" s="12" t="s">
        <v>5379</v>
      </c>
      <c r="C1804" s="12" t="s">
        <v>5378</v>
      </c>
      <c r="D1804" s="14">
        <v>188400000</v>
      </c>
      <c r="E1804" s="12">
        <v>212030000</v>
      </c>
      <c r="F1804" s="12">
        <v>193790000</v>
      </c>
      <c r="G1804" s="12">
        <v>198073000</v>
      </c>
      <c r="H1804" s="12">
        <v>6.2520500000000006</v>
      </c>
      <c r="I1804" s="13">
        <v>3</v>
      </c>
      <c r="J1804" s="14">
        <v>183480000</v>
      </c>
      <c r="K1804" s="12">
        <v>152650000</v>
      </c>
      <c r="L1804" s="12">
        <v>145290000</v>
      </c>
      <c r="M1804" s="12">
        <v>160473000</v>
      </c>
      <c r="N1804" s="12">
        <v>12.626000000000001</v>
      </c>
      <c r="O1804" s="12">
        <v>3</v>
      </c>
    </row>
    <row r="1805" spans="1:15" s="15" customFormat="1" x14ac:dyDescent="0.3">
      <c r="A1805" s="12" t="s">
        <v>5380</v>
      </c>
      <c r="B1805" s="12" t="s">
        <v>5382</v>
      </c>
      <c r="C1805" s="12" t="s">
        <v>5381</v>
      </c>
      <c r="D1805" s="14">
        <v>15243000</v>
      </c>
      <c r="E1805" s="12">
        <v>14664000</v>
      </c>
      <c r="F1805" s="12" t="s">
        <v>9515</v>
      </c>
      <c r="G1805" s="12">
        <v>14953500</v>
      </c>
      <c r="H1805" s="12">
        <v>2.7379199999999999</v>
      </c>
      <c r="I1805" s="13">
        <v>2</v>
      </c>
      <c r="J1805" s="14" t="s">
        <v>9515</v>
      </c>
      <c r="K1805" s="12" t="s">
        <v>9515</v>
      </c>
      <c r="L1805" s="12" t="s">
        <v>9515</v>
      </c>
      <c r="M1805" s="12" t="s">
        <v>9515</v>
      </c>
      <c r="N1805" s="12" t="s">
        <v>9515</v>
      </c>
      <c r="O1805" s="12">
        <v>0</v>
      </c>
    </row>
    <row r="1806" spans="1:15" s="15" customFormat="1" x14ac:dyDescent="0.3">
      <c r="A1806" s="12" t="s">
        <v>5383</v>
      </c>
      <c r="B1806" s="12" t="s">
        <v>5385</v>
      </c>
      <c r="C1806" s="12" t="s">
        <v>5384</v>
      </c>
      <c r="D1806" s="14">
        <v>9738500</v>
      </c>
      <c r="E1806" s="12" t="s">
        <v>9515</v>
      </c>
      <c r="F1806" s="12">
        <v>7917400</v>
      </c>
      <c r="G1806" s="12">
        <v>8827950</v>
      </c>
      <c r="H1806" s="12">
        <v>14.5868</v>
      </c>
      <c r="I1806" s="13">
        <v>2</v>
      </c>
      <c r="J1806" s="14" t="s">
        <v>9515</v>
      </c>
      <c r="K1806" s="12" t="s">
        <v>9515</v>
      </c>
      <c r="L1806" s="12" t="s">
        <v>9515</v>
      </c>
      <c r="M1806" s="12" t="s">
        <v>9515</v>
      </c>
      <c r="N1806" s="12" t="s">
        <v>9515</v>
      </c>
      <c r="O1806" s="12">
        <v>0</v>
      </c>
    </row>
    <row r="1807" spans="1:15" s="15" customFormat="1" x14ac:dyDescent="0.3">
      <c r="A1807" s="12" t="s">
        <v>5386</v>
      </c>
      <c r="B1807" s="12" t="s">
        <v>5388</v>
      </c>
      <c r="C1807" s="12" t="s">
        <v>5387</v>
      </c>
      <c r="D1807" s="14">
        <v>535080000</v>
      </c>
      <c r="E1807" s="12">
        <v>565370000</v>
      </c>
      <c r="F1807" s="12">
        <v>484870000</v>
      </c>
      <c r="G1807" s="12">
        <v>528440000</v>
      </c>
      <c r="H1807" s="12">
        <v>7.6940999999999997</v>
      </c>
      <c r="I1807" s="13">
        <v>3</v>
      </c>
      <c r="J1807" s="14">
        <v>327450000</v>
      </c>
      <c r="K1807" s="12">
        <v>298670000</v>
      </c>
      <c r="L1807" s="12">
        <v>289500000</v>
      </c>
      <c r="M1807" s="12">
        <v>305207000</v>
      </c>
      <c r="N1807" s="12">
        <v>6.48787</v>
      </c>
      <c r="O1807" s="12">
        <v>3</v>
      </c>
    </row>
    <row r="1808" spans="1:15" s="15" customFormat="1" x14ac:dyDescent="0.3">
      <c r="A1808" s="12" t="s">
        <v>5389</v>
      </c>
      <c r="B1808" s="12" t="s">
        <v>5391</v>
      </c>
      <c r="C1808" s="12" t="s">
        <v>5390</v>
      </c>
      <c r="D1808" s="14">
        <v>31034000</v>
      </c>
      <c r="E1808" s="12">
        <v>26719000</v>
      </c>
      <c r="F1808" s="12">
        <v>22874000</v>
      </c>
      <c r="G1808" s="12">
        <v>26875700</v>
      </c>
      <c r="H1808" s="12">
        <v>15.189400000000001</v>
      </c>
      <c r="I1808" s="13">
        <v>3</v>
      </c>
      <c r="J1808" s="14">
        <v>34284000</v>
      </c>
      <c r="K1808" s="12">
        <v>32214000</v>
      </c>
      <c r="L1808" s="12">
        <v>32520000</v>
      </c>
      <c r="M1808" s="12">
        <v>33006000</v>
      </c>
      <c r="N1808" s="12">
        <v>3.3851600000000004</v>
      </c>
      <c r="O1808" s="12">
        <v>3</v>
      </c>
    </row>
    <row r="1809" spans="1:15" s="15" customFormat="1" x14ac:dyDescent="0.3">
      <c r="A1809" s="12" t="s">
        <v>5392</v>
      </c>
      <c r="B1809" s="12" t="s">
        <v>5394</v>
      </c>
      <c r="C1809" s="12" t="s">
        <v>5393</v>
      </c>
      <c r="D1809" s="14">
        <v>107170000</v>
      </c>
      <c r="E1809" s="12">
        <v>117540000</v>
      </c>
      <c r="F1809" s="12">
        <v>113850000</v>
      </c>
      <c r="G1809" s="12">
        <v>112853000</v>
      </c>
      <c r="H1809" s="12">
        <v>4.65768</v>
      </c>
      <c r="I1809" s="13">
        <v>3</v>
      </c>
      <c r="J1809" s="14" t="s">
        <v>9515</v>
      </c>
      <c r="K1809" s="12" t="s">
        <v>9515</v>
      </c>
      <c r="L1809" s="12" t="s">
        <v>9515</v>
      </c>
      <c r="M1809" s="12" t="s">
        <v>9515</v>
      </c>
      <c r="N1809" s="12" t="s">
        <v>9515</v>
      </c>
      <c r="O1809" s="12">
        <v>0</v>
      </c>
    </row>
    <row r="1810" spans="1:15" s="15" customFormat="1" x14ac:dyDescent="0.3">
      <c r="A1810" s="12" t="s">
        <v>5395</v>
      </c>
      <c r="B1810" s="12" t="s">
        <v>5397</v>
      </c>
      <c r="C1810" s="12" t="s">
        <v>5396</v>
      </c>
      <c r="D1810" s="14">
        <v>73048000</v>
      </c>
      <c r="E1810" s="12">
        <v>81508000</v>
      </c>
      <c r="F1810" s="12">
        <v>83653000</v>
      </c>
      <c r="G1810" s="12">
        <v>79403000</v>
      </c>
      <c r="H1810" s="12">
        <v>7.0615899999999998</v>
      </c>
      <c r="I1810" s="13">
        <v>3</v>
      </c>
      <c r="J1810" s="14" t="s">
        <v>9515</v>
      </c>
      <c r="K1810" s="12" t="s">
        <v>9515</v>
      </c>
      <c r="L1810" s="12" t="s">
        <v>9515</v>
      </c>
      <c r="M1810" s="12" t="s">
        <v>9515</v>
      </c>
      <c r="N1810" s="12" t="s">
        <v>9515</v>
      </c>
      <c r="O1810" s="12">
        <v>0</v>
      </c>
    </row>
    <row r="1811" spans="1:15" s="15" customFormat="1" x14ac:dyDescent="0.3">
      <c r="A1811" s="12" t="s">
        <v>5398</v>
      </c>
      <c r="B1811" s="12" t="s">
        <v>5400</v>
      </c>
      <c r="C1811" s="12" t="s">
        <v>5399</v>
      </c>
      <c r="D1811" s="14">
        <v>30361000</v>
      </c>
      <c r="E1811" s="12">
        <v>34306000</v>
      </c>
      <c r="F1811" s="12">
        <v>34514000</v>
      </c>
      <c r="G1811" s="12">
        <v>33060300</v>
      </c>
      <c r="H1811" s="12">
        <v>7.0779800000000002</v>
      </c>
      <c r="I1811" s="13">
        <v>3</v>
      </c>
      <c r="J1811" s="14" t="s">
        <v>9515</v>
      </c>
      <c r="K1811" s="12" t="s">
        <v>9515</v>
      </c>
      <c r="L1811" s="12" t="s">
        <v>9515</v>
      </c>
      <c r="M1811" s="12" t="s">
        <v>9515</v>
      </c>
      <c r="N1811" s="12" t="s">
        <v>9515</v>
      </c>
      <c r="O1811" s="12">
        <v>0</v>
      </c>
    </row>
    <row r="1812" spans="1:15" s="15" customFormat="1" x14ac:dyDescent="0.3">
      <c r="A1812" s="12" t="s">
        <v>5401</v>
      </c>
      <c r="B1812" s="12" t="s">
        <v>5403</v>
      </c>
      <c r="C1812" s="12" t="s">
        <v>5402</v>
      </c>
      <c r="D1812" s="14">
        <v>191110000</v>
      </c>
      <c r="E1812" s="12">
        <v>189650000</v>
      </c>
      <c r="F1812" s="12">
        <v>209230000</v>
      </c>
      <c r="G1812" s="12">
        <v>196663000</v>
      </c>
      <c r="H1812" s="12">
        <v>5.5462800000000003</v>
      </c>
      <c r="I1812" s="13">
        <v>3</v>
      </c>
      <c r="J1812" s="14" t="s">
        <v>9515</v>
      </c>
      <c r="K1812" s="12" t="s">
        <v>9515</v>
      </c>
      <c r="L1812" s="12" t="s">
        <v>9515</v>
      </c>
      <c r="M1812" s="12" t="s">
        <v>9515</v>
      </c>
      <c r="N1812" s="12" t="s">
        <v>9515</v>
      </c>
      <c r="O1812" s="12">
        <v>0</v>
      </c>
    </row>
    <row r="1813" spans="1:15" s="15" customFormat="1" x14ac:dyDescent="0.3">
      <c r="A1813" s="12" t="s">
        <v>5404</v>
      </c>
      <c r="B1813" s="12" t="s">
        <v>5406</v>
      </c>
      <c r="C1813" s="12" t="s">
        <v>5405</v>
      </c>
      <c r="D1813" s="14">
        <v>40211000</v>
      </c>
      <c r="E1813" s="12">
        <v>51048000</v>
      </c>
      <c r="F1813" s="12">
        <v>45158000</v>
      </c>
      <c r="G1813" s="12">
        <v>45472300</v>
      </c>
      <c r="H1813" s="12">
        <v>11.931100000000001</v>
      </c>
      <c r="I1813" s="13">
        <v>3</v>
      </c>
      <c r="J1813" s="14" t="s">
        <v>9515</v>
      </c>
      <c r="K1813" s="12" t="s">
        <v>9515</v>
      </c>
      <c r="L1813" s="12" t="s">
        <v>9515</v>
      </c>
      <c r="M1813" s="12" t="s">
        <v>9515</v>
      </c>
      <c r="N1813" s="12" t="s">
        <v>9515</v>
      </c>
      <c r="O1813" s="12">
        <v>0</v>
      </c>
    </row>
    <row r="1814" spans="1:15" s="15" customFormat="1" x14ac:dyDescent="0.3">
      <c r="A1814" s="12" t="s">
        <v>5407</v>
      </c>
      <c r="B1814" s="12" t="s">
        <v>5409</v>
      </c>
      <c r="C1814" s="12" t="s">
        <v>5408</v>
      </c>
      <c r="D1814" s="14">
        <v>45130000</v>
      </c>
      <c r="E1814" s="12">
        <v>41561000</v>
      </c>
      <c r="F1814" s="12">
        <v>46262000</v>
      </c>
      <c r="G1814" s="12">
        <v>44317700</v>
      </c>
      <c r="H1814" s="12">
        <v>5.5362099999999996</v>
      </c>
      <c r="I1814" s="13">
        <v>3</v>
      </c>
      <c r="J1814" s="14" t="s">
        <v>9515</v>
      </c>
      <c r="K1814" s="12" t="s">
        <v>9515</v>
      </c>
      <c r="L1814" s="12" t="s">
        <v>9515</v>
      </c>
      <c r="M1814" s="12" t="s">
        <v>9515</v>
      </c>
      <c r="N1814" s="12" t="s">
        <v>9515</v>
      </c>
      <c r="O1814" s="12">
        <v>0</v>
      </c>
    </row>
    <row r="1815" spans="1:15" s="15" customFormat="1" x14ac:dyDescent="0.3">
      <c r="A1815" s="12" t="s">
        <v>5410</v>
      </c>
      <c r="B1815" s="12" t="s">
        <v>5412</v>
      </c>
      <c r="C1815" s="12" t="s">
        <v>5411</v>
      </c>
      <c r="D1815" s="14">
        <v>174780000</v>
      </c>
      <c r="E1815" s="12">
        <v>190950000</v>
      </c>
      <c r="F1815" s="12">
        <v>181610000</v>
      </c>
      <c r="G1815" s="12">
        <v>182447000</v>
      </c>
      <c r="H1815" s="12">
        <v>4.4491899999999998</v>
      </c>
      <c r="I1815" s="13">
        <v>3</v>
      </c>
      <c r="J1815" s="14" t="s">
        <v>9515</v>
      </c>
      <c r="K1815" s="12" t="s">
        <v>9515</v>
      </c>
      <c r="L1815" s="12" t="s">
        <v>9515</v>
      </c>
      <c r="M1815" s="12" t="s">
        <v>9515</v>
      </c>
      <c r="N1815" s="12" t="s">
        <v>9515</v>
      </c>
      <c r="O1815" s="12">
        <v>0</v>
      </c>
    </row>
    <row r="1816" spans="1:15" s="15" customFormat="1" x14ac:dyDescent="0.3">
      <c r="A1816" s="12" t="s">
        <v>5413</v>
      </c>
      <c r="B1816" s="12" t="s">
        <v>5415</v>
      </c>
      <c r="C1816" s="12" t="s">
        <v>5414</v>
      </c>
      <c r="D1816" s="14">
        <v>170770000</v>
      </c>
      <c r="E1816" s="12">
        <v>180510000</v>
      </c>
      <c r="F1816" s="12">
        <v>196640000</v>
      </c>
      <c r="G1816" s="12">
        <v>182640000</v>
      </c>
      <c r="H1816" s="12">
        <v>7.1538900000000005</v>
      </c>
      <c r="I1816" s="13">
        <v>3</v>
      </c>
      <c r="J1816" s="14" t="s">
        <v>9515</v>
      </c>
      <c r="K1816" s="12" t="s">
        <v>9515</v>
      </c>
      <c r="L1816" s="12" t="s">
        <v>9515</v>
      </c>
      <c r="M1816" s="12" t="s">
        <v>9515</v>
      </c>
      <c r="N1816" s="12" t="s">
        <v>9515</v>
      </c>
      <c r="O1816" s="12">
        <v>0</v>
      </c>
    </row>
    <row r="1817" spans="1:15" s="15" customFormat="1" x14ac:dyDescent="0.3">
      <c r="A1817" s="12" t="s">
        <v>5416</v>
      </c>
      <c r="B1817" s="12" t="s">
        <v>5418</v>
      </c>
      <c r="C1817" s="12" t="s">
        <v>5417</v>
      </c>
      <c r="D1817" s="14">
        <v>51499000</v>
      </c>
      <c r="E1817" s="12">
        <v>60398000</v>
      </c>
      <c r="F1817" s="12">
        <v>60067000</v>
      </c>
      <c r="G1817" s="12">
        <v>57321300</v>
      </c>
      <c r="H1817" s="12">
        <v>8.8012700000000006</v>
      </c>
      <c r="I1817" s="13">
        <v>3</v>
      </c>
      <c r="J1817" s="14" t="s">
        <v>9515</v>
      </c>
      <c r="K1817" s="12" t="s">
        <v>9515</v>
      </c>
      <c r="L1817" s="12" t="s">
        <v>9515</v>
      </c>
      <c r="M1817" s="12" t="s">
        <v>9515</v>
      </c>
      <c r="N1817" s="12" t="s">
        <v>9515</v>
      </c>
      <c r="O1817" s="12">
        <v>0</v>
      </c>
    </row>
    <row r="1818" spans="1:15" s="15" customFormat="1" x14ac:dyDescent="0.3">
      <c r="A1818" s="12" t="s">
        <v>5419</v>
      </c>
      <c r="B1818" s="12" t="s">
        <v>5421</v>
      </c>
      <c r="C1818" s="12" t="s">
        <v>5420</v>
      </c>
      <c r="D1818" s="14" t="s">
        <v>9515</v>
      </c>
      <c r="E1818" s="12">
        <v>24285000</v>
      </c>
      <c r="F1818" s="12">
        <v>26501000</v>
      </c>
      <c r="G1818" s="12">
        <v>25393000</v>
      </c>
      <c r="H1818" s="12">
        <v>6.1707900000000002</v>
      </c>
      <c r="I1818" s="13">
        <v>2</v>
      </c>
      <c r="J1818" s="14" t="s">
        <v>9515</v>
      </c>
      <c r="K1818" s="12" t="s">
        <v>9515</v>
      </c>
      <c r="L1818" s="12" t="s">
        <v>9515</v>
      </c>
      <c r="M1818" s="12" t="s">
        <v>9515</v>
      </c>
      <c r="N1818" s="12" t="s">
        <v>9515</v>
      </c>
      <c r="O1818" s="12">
        <v>0</v>
      </c>
    </row>
    <row r="1819" spans="1:15" s="15" customFormat="1" x14ac:dyDescent="0.3">
      <c r="A1819" s="12" t="s">
        <v>5422</v>
      </c>
      <c r="B1819" s="12" t="s">
        <v>5424</v>
      </c>
      <c r="C1819" s="12" t="s">
        <v>5423</v>
      </c>
      <c r="D1819" s="14">
        <v>51244000</v>
      </c>
      <c r="E1819" s="12">
        <v>48497000</v>
      </c>
      <c r="F1819" s="12">
        <v>35229000</v>
      </c>
      <c r="G1819" s="12">
        <v>44990000</v>
      </c>
      <c r="H1819" s="12">
        <v>19.035599999999999</v>
      </c>
      <c r="I1819" s="13">
        <v>3</v>
      </c>
      <c r="J1819" s="14" t="s">
        <v>9515</v>
      </c>
      <c r="K1819" s="12" t="s">
        <v>9515</v>
      </c>
      <c r="L1819" s="12">
        <v>25856000</v>
      </c>
      <c r="M1819" s="12">
        <v>25856000</v>
      </c>
      <c r="N1819" s="12" t="s">
        <v>9515</v>
      </c>
      <c r="O1819" s="12">
        <v>1</v>
      </c>
    </row>
    <row r="1820" spans="1:15" s="15" customFormat="1" x14ac:dyDescent="0.3">
      <c r="A1820" s="12" t="s">
        <v>5425</v>
      </c>
      <c r="B1820" s="12" t="s">
        <v>5427</v>
      </c>
      <c r="C1820" s="12" t="s">
        <v>5426</v>
      </c>
      <c r="D1820" s="14">
        <v>33603000</v>
      </c>
      <c r="E1820" s="12">
        <v>32020000</v>
      </c>
      <c r="F1820" s="12">
        <v>34566000</v>
      </c>
      <c r="G1820" s="12">
        <v>33396300</v>
      </c>
      <c r="H1820" s="12">
        <v>3.8492899999999999</v>
      </c>
      <c r="I1820" s="13">
        <v>3</v>
      </c>
      <c r="J1820" s="14" t="s">
        <v>9515</v>
      </c>
      <c r="K1820" s="12" t="s">
        <v>9515</v>
      </c>
      <c r="L1820" s="12" t="s">
        <v>9515</v>
      </c>
      <c r="M1820" s="12" t="s">
        <v>9515</v>
      </c>
      <c r="N1820" s="12" t="s">
        <v>9515</v>
      </c>
      <c r="O1820" s="12">
        <v>0</v>
      </c>
    </row>
    <row r="1821" spans="1:15" s="15" customFormat="1" x14ac:dyDescent="0.3">
      <c r="A1821" s="12" t="s">
        <v>5428</v>
      </c>
      <c r="B1821" s="12" t="s">
        <v>5430</v>
      </c>
      <c r="C1821" s="12" t="s">
        <v>5429</v>
      </c>
      <c r="D1821" s="14">
        <v>60510000</v>
      </c>
      <c r="E1821" s="12">
        <v>60508000</v>
      </c>
      <c r="F1821" s="12">
        <v>51966000</v>
      </c>
      <c r="G1821" s="12">
        <v>57661300</v>
      </c>
      <c r="H1821" s="12">
        <v>8.5539199999999997</v>
      </c>
      <c r="I1821" s="13">
        <v>3</v>
      </c>
      <c r="J1821" s="14" t="s">
        <v>9515</v>
      </c>
      <c r="K1821" s="12" t="s">
        <v>9515</v>
      </c>
      <c r="L1821" s="12" t="s">
        <v>9515</v>
      </c>
      <c r="M1821" s="12" t="s">
        <v>9515</v>
      </c>
      <c r="N1821" s="12" t="s">
        <v>9515</v>
      </c>
      <c r="O1821" s="12">
        <v>0</v>
      </c>
    </row>
    <row r="1822" spans="1:15" s="15" customFormat="1" x14ac:dyDescent="0.3">
      <c r="A1822" s="12" t="s">
        <v>5431</v>
      </c>
      <c r="B1822" s="12" t="s">
        <v>5433</v>
      </c>
      <c r="C1822" s="12" t="s">
        <v>5432</v>
      </c>
      <c r="D1822" s="14">
        <v>20491000</v>
      </c>
      <c r="E1822" s="12">
        <v>21073000</v>
      </c>
      <c r="F1822" s="12">
        <v>23507000</v>
      </c>
      <c r="G1822" s="12">
        <v>21690300</v>
      </c>
      <c r="H1822" s="12">
        <v>7.3763999999999994</v>
      </c>
      <c r="I1822" s="13">
        <v>3</v>
      </c>
      <c r="J1822" s="14" t="s">
        <v>9515</v>
      </c>
      <c r="K1822" s="12" t="s">
        <v>9515</v>
      </c>
      <c r="L1822" s="12" t="s">
        <v>9515</v>
      </c>
      <c r="M1822" s="12" t="s">
        <v>9515</v>
      </c>
      <c r="N1822" s="12" t="s">
        <v>9515</v>
      </c>
      <c r="O1822" s="12">
        <v>0</v>
      </c>
    </row>
    <row r="1823" spans="1:15" s="15" customFormat="1" x14ac:dyDescent="0.3">
      <c r="A1823" s="12" t="s">
        <v>5434</v>
      </c>
      <c r="B1823" s="12" t="s">
        <v>5436</v>
      </c>
      <c r="C1823" s="12" t="s">
        <v>5435</v>
      </c>
      <c r="D1823" s="14">
        <v>30078000</v>
      </c>
      <c r="E1823" s="12">
        <v>38924000</v>
      </c>
      <c r="F1823" s="12">
        <v>42793000</v>
      </c>
      <c r="G1823" s="12">
        <v>37265000</v>
      </c>
      <c r="H1823" s="12">
        <v>17.490500000000001</v>
      </c>
      <c r="I1823" s="13">
        <v>3</v>
      </c>
      <c r="J1823" s="14" t="s">
        <v>9515</v>
      </c>
      <c r="K1823" s="12" t="s">
        <v>9515</v>
      </c>
      <c r="L1823" s="12" t="s">
        <v>9515</v>
      </c>
      <c r="M1823" s="12" t="s">
        <v>9515</v>
      </c>
      <c r="N1823" s="12" t="s">
        <v>9515</v>
      </c>
      <c r="O1823" s="12">
        <v>0</v>
      </c>
    </row>
    <row r="1824" spans="1:15" s="15" customFormat="1" x14ac:dyDescent="0.3">
      <c r="A1824" s="12" t="s">
        <v>5437</v>
      </c>
      <c r="B1824" s="12" t="s">
        <v>5439</v>
      </c>
      <c r="C1824" s="12" t="s">
        <v>5438</v>
      </c>
      <c r="D1824" s="14">
        <v>22172000</v>
      </c>
      <c r="E1824" s="12">
        <v>26878000</v>
      </c>
      <c r="F1824" s="12">
        <v>28554000</v>
      </c>
      <c r="G1824" s="12">
        <v>25868000</v>
      </c>
      <c r="H1824" s="12">
        <v>12.790699999999999</v>
      </c>
      <c r="I1824" s="13">
        <v>3</v>
      </c>
      <c r="J1824" s="14" t="s">
        <v>9515</v>
      </c>
      <c r="K1824" s="12" t="s">
        <v>9515</v>
      </c>
      <c r="L1824" s="12" t="s">
        <v>9515</v>
      </c>
      <c r="M1824" s="12" t="s">
        <v>9515</v>
      </c>
      <c r="N1824" s="12" t="s">
        <v>9515</v>
      </c>
      <c r="O1824" s="12">
        <v>0</v>
      </c>
    </row>
    <row r="1825" spans="1:15" s="15" customFormat="1" x14ac:dyDescent="0.3">
      <c r="A1825" s="12" t="s">
        <v>5440</v>
      </c>
      <c r="B1825" s="12" t="s">
        <v>5442</v>
      </c>
      <c r="C1825" s="12" t="s">
        <v>5441</v>
      </c>
      <c r="D1825" s="14">
        <v>302210000</v>
      </c>
      <c r="E1825" s="12">
        <v>149070000</v>
      </c>
      <c r="F1825" s="12">
        <v>288690000</v>
      </c>
      <c r="G1825" s="12">
        <v>246657000</v>
      </c>
      <c r="H1825" s="12">
        <v>34.372700000000002</v>
      </c>
      <c r="I1825" s="13">
        <v>3</v>
      </c>
      <c r="J1825" s="14">
        <v>25636000</v>
      </c>
      <c r="K1825" s="12" t="s">
        <v>9515</v>
      </c>
      <c r="L1825" s="12" t="s">
        <v>9515</v>
      </c>
      <c r="M1825" s="12">
        <v>25636000</v>
      </c>
      <c r="N1825" s="12" t="s">
        <v>9515</v>
      </c>
      <c r="O1825" s="12">
        <v>1</v>
      </c>
    </row>
    <row r="1826" spans="1:15" s="15" customFormat="1" x14ac:dyDescent="0.3">
      <c r="A1826" s="12" t="s">
        <v>5443</v>
      </c>
      <c r="B1826" s="12" t="s">
        <v>5445</v>
      </c>
      <c r="C1826" s="12" t="s">
        <v>5444</v>
      </c>
      <c r="D1826" s="14">
        <v>59780000</v>
      </c>
      <c r="E1826" s="12">
        <v>70819000</v>
      </c>
      <c r="F1826" s="12">
        <v>65313000</v>
      </c>
      <c r="G1826" s="12">
        <v>65304000</v>
      </c>
      <c r="H1826" s="12">
        <v>8.452020000000001</v>
      </c>
      <c r="I1826" s="13">
        <v>3</v>
      </c>
      <c r="J1826" s="14" t="s">
        <v>9515</v>
      </c>
      <c r="K1826" s="12" t="s">
        <v>9515</v>
      </c>
      <c r="L1826" s="12" t="s">
        <v>9515</v>
      </c>
      <c r="M1826" s="12" t="s">
        <v>9515</v>
      </c>
      <c r="N1826" s="12" t="s">
        <v>9515</v>
      </c>
      <c r="O1826" s="12">
        <v>0</v>
      </c>
    </row>
    <row r="1827" spans="1:15" s="15" customFormat="1" x14ac:dyDescent="0.3">
      <c r="A1827" s="12" t="s">
        <v>5446</v>
      </c>
      <c r="B1827" s="12" t="s">
        <v>5448</v>
      </c>
      <c r="C1827" s="12" t="s">
        <v>5447</v>
      </c>
      <c r="D1827" s="14">
        <v>40339000</v>
      </c>
      <c r="E1827" s="12">
        <v>36471000</v>
      </c>
      <c r="F1827" s="12">
        <v>39389000</v>
      </c>
      <c r="G1827" s="12">
        <v>38733000</v>
      </c>
      <c r="H1827" s="12">
        <v>5.2041300000000001</v>
      </c>
      <c r="I1827" s="13">
        <v>3</v>
      </c>
      <c r="J1827" s="14">
        <v>96729000</v>
      </c>
      <c r="K1827" s="12">
        <v>115870000</v>
      </c>
      <c r="L1827" s="12" t="s">
        <v>9515</v>
      </c>
      <c r="M1827" s="12">
        <v>106300000</v>
      </c>
      <c r="N1827" s="12">
        <v>12.7326</v>
      </c>
      <c r="O1827" s="12">
        <v>2</v>
      </c>
    </row>
    <row r="1828" spans="1:15" s="15" customFormat="1" x14ac:dyDescent="0.3">
      <c r="A1828" s="12" t="s">
        <v>5449</v>
      </c>
      <c r="B1828" s="12" t="s">
        <v>5451</v>
      </c>
      <c r="C1828" s="12" t="s">
        <v>5450</v>
      </c>
      <c r="D1828" s="14">
        <v>29593000</v>
      </c>
      <c r="E1828" s="12" t="s">
        <v>9515</v>
      </c>
      <c r="F1828" s="12">
        <v>38364000</v>
      </c>
      <c r="G1828" s="12">
        <v>33978500</v>
      </c>
      <c r="H1828" s="12">
        <v>18.252800000000001</v>
      </c>
      <c r="I1828" s="13">
        <v>2</v>
      </c>
      <c r="J1828" s="14" t="s">
        <v>9515</v>
      </c>
      <c r="K1828" s="12" t="s">
        <v>9515</v>
      </c>
      <c r="L1828" s="12" t="s">
        <v>9515</v>
      </c>
      <c r="M1828" s="12" t="s">
        <v>9515</v>
      </c>
      <c r="N1828" s="12" t="s">
        <v>9515</v>
      </c>
      <c r="O1828" s="12">
        <v>0</v>
      </c>
    </row>
    <row r="1829" spans="1:15" s="15" customFormat="1" x14ac:dyDescent="0.3">
      <c r="A1829" s="12" t="s">
        <v>5452</v>
      </c>
      <c r="B1829" s="12" t="s">
        <v>5454</v>
      </c>
      <c r="C1829" s="12" t="s">
        <v>5453</v>
      </c>
      <c r="D1829" s="14" t="s">
        <v>9515</v>
      </c>
      <c r="E1829" s="12" t="s">
        <v>9515</v>
      </c>
      <c r="F1829" s="12" t="s">
        <v>9515</v>
      </c>
      <c r="G1829" s="12" t="s">
        <v>9515</v>
      </c>
      <c r="H1829" s="12" t="s">
        <v>9515</v>
      </c>
      <c r="I1829" s="13">
        <v>0</v>
      </c>
      <c r="J1829" s="14" t="s">
        <v>9515</v>
      </c>
      <c r="K1829" s="12">
        <v>13555000</v>
      </c>
      <c r="L1829" s="12">
        <v>20824000</v>
      </c>
      <c r="M1829" s="12">
        <v>17189500</v>
      </c>
      <c r="N1829" s="12">
        <v>29.901699999999998</v>
      </c>
      <c r="O1829" s="12">
        <v>2</v>
      </c>
    </row>
    <row r="1830" spans="1:15" s="15" customFormat="1" x14ac:dyDescent="0.3">
      <c r="A1830" s="12" t="s">
        <v>5455</v>
      </c>
      <c r="B1830" s="12" t="s">
        <v>5457</v>
      </c>
      <c r="C1830" s="12" t="s">
        <v>5456</v>
      </c>
      <c r="D1830" s="14">
        <v>98767000</v>
      </c>
      <c r="E1830" s="12">
        <v>114020000</v>
      </c>
      <c r="F1830" s="12">
        <v>116010000</v>
      </c>
      <c r="G1830" s="12">
        <v>109599000</v>
      </c>
      <c r="H1830" s="12">
        <v>8.6071999999999989</v>
      </c>
      <c r="I1830" s="13">
        <v>3</v>
      </c>
      <c r="J1830" s="14">
        <v>74146000</v>
      </c>
      <c r="K1830" s="12">
        <v>60965000</v>
      </c>
      <c r="L1830" s="12">
        <v>73013000</v>
      </c>
      <c r="M1830" s="12">
        <v>69374700</v>
      </c>
      <c r="N1830" s="12">
        <v>10.5298</v>
      </c>
      <c r="O1830" s="12">
        <v>3</v>
      </c>
    </row>
    <row r="1831" spans="1:15" s="15" customFormat="1" x14ac:dyDescent="0.3">
      <c r="A1831" s="12" t="s">
        <v>5458</v>
      </c>
      <c r="B1831" s="12" t="s">
        <v>5460</v>
      </c>
      <c r="C1831" s="12" t="s">
        <v>5459</v>
      </c>
      <c r="D1831" s="14">
        <v>461500000</v>
      </c>
      <c r="E1831" s="12">
        <v>507690000</v>
      </c>
      <c r="F1831" s="12">
        <v>511340000</v>
      </c>
      <c r="G1831" s="12">
        <v>493510000</v>
      </c>
      <c r="H1831" s="12">
        <v>5.6293600000000001</v>
      </c>
      <c r="I1831" s="13">
        <v>3</v>
      </c>
      <c r="J1831" s="14">
        <v>203220000</v>
      </c>
      <c r="K1831" s="12">
        <v>153370000</v>
      </c>
      <c r="L1831" s="12">
        <v>182150000</v>
      </c>
      <c r="M1831" s="12">
        <v>179580000</v>
      </c>
      <c r="N1831" s="12">
        <v>13.934799999999999</v>
      </c>
      <c r="O1831" s="12">
        <v>3</v>
      </c>
    </row>
    <row r="1832" spans="1:15" s="15" customFormat="1" x14ac:dyDescent="0.3">
      <c r="A1832" s="12" t="s">
        <v>5461</v>
      </c>
      <c r="B1832" s="12" t="s">
        <v>5463</v>
      </c>
      <c r="C1832" s="12" t="s">
        <v>5462</v>
      </c>
      <c r="D1832" s="14">
        <v>923540000</v>
      </c>
      <c r="E1832" s="12">
        <v>1117500000</v>
      </c>
      <c r="F1832" s="12">
        <v>921550000</v>
      </c>
      <c r="G1832" s="12">
        <v>987530000</v>
      </c>
      <c r="H1832" s="12">
        <v>11.398300000000001</v>
      </c>
      <c r="I1832" s="13">
        <v>3</v>
      </c>
      <c r="J1832" s="14">
        <v>873130000</v>
      </c>
      <c r="K1832" s="12">
        <v>5634200000</v>
      </c>
      <c r="L1832" s="12">
        <v>5814700000</v>
      </c>
      <c r="M1832" s="12">
        <v>4107340000</v>
      </c>
      <c r="N1832" s="12">
        <v>68.228200000000001</v>
      </c>
      <c r="O1832" s="12">
        <v>3</v>
      </c>
    </row>
    <row r="1833" spans="1:15" s="15" customFormat="1" x14ac:dyDescent="0.3">
      <c r="A1833" s="12" t="s">
        <v>5464</v>
      </c>
      <c r="B1833" s="12" t="s">
        <v>5466</v>
      </c>
      <c r="C1833" s="12" t="s">
        <v>5465</v>
      </c>
      <c r="D1833" s="14">
        <v>68254000</v>
      </c>
      <c r="E1833" s="12">
        <v>64229000</v>
      </c>
      <c r="F1833" s="12">
        <v>84646000</v>
      </c>
      <c r="G1833" s="12">
        <v>72376300</v>
      </c>
      <c r="H1833" s="12">
        <v>14.942399999999999</v>
      </c>
      <c r="I1833" s="13">
        <v>3</v>
      </c>
      <c r="J1833" s="14" t="s">
        <v>9515</v>
      </c>
      <c r="K1833" s="12" t="s">
        <v>9515</v>
      </c>
      <c r="L1833" s="12" t="s">
        <v>9515</v>
      </c>
      <c r="M1833" s="12" t="s">
        <v>9515</v>
      </c>
      <c r="N1833" s="12" t="s">
        <v>9515</v>
      </c>
      <c r="O1833" s="12">
        <v>0</v>
      </c>
    </row>
    <row r="1834" spans="1:15" s="15" customFormat="1" x14ac:dyDescent="0.3">
      <c r="A1834" s="12" t="s">
        <v>5467</v>
      </c>
      <c r="B1834" s="12" t="s">
        <v>5469</v>
      </c>
      <c r="C1834" s="12" t="s">
        <v>5468</v>
      </c>
      <c r="D1834" s="14">
        <v>104870000</v>
      </c>
      <c r="E1834" s="12">
        <v>103010000</v>
      </c>
      <c r="F1834" s="12">
        <v>106710000</v>
      </c>
      <c r="G1834" s="12">
        <v>104863000</v>
      </c>
      <c r="H1834" s="12">
        <v>1.7642100000000001</v>
      </c>
      <c r="I1834" s="13">
        <v>3</v>
      </c>
      <c r="J1834" s="14" t="s">
        <v>9515</v>
      </c>
      <c r="K1834" s="12" t="s">
        <v>9515</v>
      </c>
      <c r="L1834" s="12" t="s">
        <v>9515</v>
      </c>
      <c r="M1834" s="12" t="s">
        <v>9515</v>
      </c>
      <c r="N1834" s="12" t="s">
        <v>9515</v>
      </c>
      <c r="O1834" s="12">
        <v>0</v>
      </c>
    </row>
    <row r="1835" spans="1:15" s="15" customFormat="1" x14ac:dyDescent="0.3">
      <c r="A1835" s="12" t="s">
        <v>5470</v>
      </c>
      <c r="B1835" s="12" t="s">
        <v>5472</v>
      </c>
      <c r="C1835" s="12" t="s">
        <v>5471</v>
      </c>
      <c r="D1835" s="14">
        <v>18762000</v>
      </c>
      <c r="E1835" s="12">
        <v>17984000</v>
      </c>
      <c r="F1835" s="12">
        <v>15186000</v>
      </c>
      <c r="G1835" s="12">
        <v>17310700</v>
      </c>
      <c r="H1835" s="12">
        <v>10.8643</v>
      </c>
      <c r="I1835" s="13">
        <v>3</v>
      </c>
      <c r="J1835" s="14" t="s">
        <v>9515</v>
      </c>
      <c r="K1835" s="12" t="s">
        <v>9515</v>
      </c>
      <c r="L1835" s="12" t="s">
        <v>9515</v>
      </c>
      <c r="M1835" s="12" t="s">
        <v>9515</v>
      </c>
      <c r="N1835" s="12" t="s">
        <v>9515</v>
      </c>
      <c r="O1835" s="12">
        <v>0</v>
      </c>
    </row>
    <row r="1836" spans="1:15" s="15" customFormat="1" x14ac:dyDescent="0.3">
      <c r="A1836" s="12" t="s">
        <v>5473</v>
      </c>
      <c r="B1836" s="12" t="s">
        <v>5475</v>
      </c>
      <c r="C1836" s="12" t="s">
        <v>5474</v>
      </c>
      <c r="D1836" s="14">
        <v>16715000</v>
      </c>
      <c r="E1836" s="12">
        <v>19045000</v>
      </c>
      <c r="F1836" s="12">
        <v>16359000</v>
      </c>
      <c r="G1836" s="12">
        <v>17373000</v>
      </c>
      <c r="H1836" s="12">
        <v>8.3974799999999998</v>
      </c>
      <c r="I1836" s="13">
        <v>3</v>
      </c>
      <c r="J1836" s="14" t="s">
        <v>9515</v>
      </c>
      <c r="K1836" s="12" t="s">
        <v>9515</v>
      </c>
      <c r="L1836" s="12" t="s">
        <v>9515</v>
      </c>
      <c r="M1836" s="12" t="s">
        <v>9515</v>
      </c>
      <c r="N1836" s="12" t="s">
        <v>9515</v>
      </c>
      <c r="O1836" s="12">
        <v>0</v>
      </c>
    </row>
    <row r="1837" spans="1:15" s="15" customFormat="1" x14ac:dyDescent="0.3">
      <c r="A1837" s="12" t="s">
        <v>5476</v>
      </c>
      <c r="B1837" s="12" t="s">
        <v>5478</v>
      </c>
      <c r="C1837" s="12" t="s">
        <v>5477</v>
      </c>
      <c r="D1837" s="14">
        <v>47169000</v>
      </c>
      <c r="E1837" s="12">
        <v>39451000</v>
      </c>
      <c r="F1837" s="12">
        <v>48273000</v>
      </c>
      <c r="G1837" s="12">
        <v>44964300</v>
      </c>
      <c r="H1837" s="12">
        <v>10.6896</v>
      </c>
      <c r="I1837" s="13">
        <v>3</v>
      </c>
      <c r="J1837" s="14">
        <v>21097000</v>
      </c>
      <c r="K1837" s="12" t="s">
        <v>9515</v>
      </c>
      <c r="L1837" s="12">
        <v>17912000</v>
      </c>
      <c r="M1837" s="12">
        <v>19504500</v>
      </c>
      <c r="N1837" s="12">
        <v>11.5467</v>
      </c>
      <c r="O1837" s="12">
        <v>2</v>
      </c>
    </row>
    <row r="1838" spans="1:15" s="15" customFormat="1" x14ac:dyDescent="0.3">
      <c r="A1838" s="12" t="s">
        <v>5479</v>
      </c>
      <c r="B1838" s="12" t="s">
        <v>5481</v>
      </c>
      <c r="C1838" s="12" t="s">
        <v>5480</v>
      </c>
      <c r="D1838" s="14">
        <v>310360000</v>
      </c>
      <c r="E1838" s="12">
        <v>318420000</v>
      </c>
      <c r="F1838" s="12">
        <v>339570000</v>
      </c>
      <c r="G1838" s="12">
        <v>322783000</v>
      </c>
      <c r="H1838" s="12">
        <v>4.6737000000000002</v>
      </c>
      <c r="I1838" s="13">
        <v>3</v>
      </c>
      <c r="J1838" s="14" t="s">
        <v>9515</v>
      </c>
      <c r="K1838" s="12" t="s">
        <v>9515</v>
      </c>
      <c r="L1838" s="12" t="s">
        <v>9515</v>
      </c>
      <c r="M1838" s="12" t="s">
        <v>9515</v>
      </c>
      <c r="N1838" s="12" t="s">
        <v>9515</v>
      </c>
      <c r="O1838" s="12">
        <v>0</v>
      </c>
    </row>
    <row r="1839" spans="1:15" s="15" customFormat="1" x14ac:dyDescent="0.3">
      <c r="A1839" s="12" t="s">
        <v>5482</v>
      </c>
      <c r="B1839" s="12" t="s">
        <v>5484</v>
      </c>
      <c r="C1839" s="12" t="s">
        <v>5483</v>
      </c>
      <c r="D1839" s="14">
        <v>37589000</v>
      </c>
      <c r="E1839" s="12">
        <v>28222000</v>
      </c>
      <c r="F1839" s="12">
        <v>30605000</v>
      </c>
      <c r="G1839" s="12">
        <v>32138700</v>
      </c>
      <c r="H1839" s="12">
        <v>15.147499999999999</v>
      </c>
      <c r="I1839" s="13">
        <v>3</v>
      </c>
      <c r="J1839" s="14" t="s">
        <v>9515</v>
      </c>
      <c r="K1839" s="12" t="s">
        <v>9515</v>
      </c>
      <c r="L1839" s="12">
        <v>12384000</v>
      </c>
      <c r="M1839" s="12">
        <v>12384000</v>
      </c>
      <c r="N1839" s="12" t="s">
        <v>9515</v>
      </c>
      <c r="O1839" s="12">
        <v>1</v>
      </c>
    </row>
    <row r="1840" spans="1:15" s="15" customFormat="1" x14ac:dyDescent="0.3">
      <c r="A1840" s="12" t="s">
        <v>5485</v>
      </c>
      <c r="B1840" s="12" t="s">
        <v>5487</v>
      </c>
      <c r="C1840" s="12" t="s">
        <v>5486</v>
      </c>
      <c r="D1840" s="14">
        <v>2802500</v>
      </c>
      <c r="E1840" s="12">
        <v>2818600</v>
      </c>
      <c r="F1840" s="12" t="s">
        <v>9515</v>
      </c>
      <c r="G1840" s="12">
        <v>2810550</v>
      </c>
      <c r="H1840" s="12">
        <v>0.40505999999999998</v>
      </c>
      <c r="I1840" s="13">
        <v>2</v>
      </c>
      <c r="J1840" s="14" t="s">
        <v>9515</v>
      </c>
      <c r="K1840" s="12" t="s">
        <v>9515</v>
      </c>
      <c r="L1840" s="12" t="s">
        <v>9515</v>
      </c>
      <c r="M1840" s="12" t="s">
        <v>9515</v>
      </c>
      <c r="N1840" s="12" t="s">
        <v>9515</v>
      </c>
      <c r="O1840" s="12">
        <v>0</v>
      </c>
    </row>
    <row r="1841" spans="1:15" s="15" customFormat="1" x14ac:dyDescent="0.3">
      <c r="A1841" s="12" t="s">
        <v>5488</v>
      </c>
      <c r="B1841" s="12" t="s">
        <v>5490</v>
      </c>
      <c r="C1841" s="12" t="s">
        <v>5489</v>
      </c>
      <c r="D1841" s="14">
        <v>24905000</v>
      </c>
      <c r="E1841" s="12">
        <v>23985000</v>
      </c>
      <c r="F1841" s="12">
        <v>24412000</v>
      </c>
      <c r="G1841" s="12">
        <v>24434000</v>
      </c>
      <c r="H1841" s="12">
        <v>1.8842399999999999</v>
      </c>
      <c r="I1841" s="13">
        <v>3</v>
      </c>
      <c r="J1841" s="14" t="s">
        <v>9515</v>
      </c>
      <c r="K1841" s="12" t="s">
        <v>9515</v>
      </c>
      <c r="L1841" s="12" t="s">
        <v>9515</v>
      </c>
      <c r="M1841" s="12" t="s">
        <v>9515</v>
      </c>
      <c r="N1841" s="12" t="s">
        <v>9515</v>
      </c>
      <c r="O1841" s="12">
        <v>0</v>
      </c>
    </row>
    <row r="1842" spans="1:15" s="15" customFormat="1" x14ac:dyDescent="0.3">
      <c r="A1842" s="12" t="s">
        <v>5491</v>
      </c>
      <c r="B1842" s="12" t="s">
        <v>5493</v>
      </c>
      <c r="C1842" s="12" t="s">
        <v>5492</v>
      </c>
      <c r="D1842" s="14">
        <v>427130000</v>
      </c>
      <c r="E1842" s="12">
        <v>398970000</v>
      </c>
      <c r="F1842" s="12">
        <v>410560000</v>
      </c>
      <c r="G1842" s="12">
        <v>412220000</v>
      </c>
      <c r="H1842" s="12">
        <v>3.4334099999999999</v>
      </c>
      <c r="I1842" s="13">
        <v>3</v>
      </c>
      <c r="J1842" s="14">
        <v>334190000</v>
      </c>
      <c r="K1842" s="12">
        <v>333930000</v>
      </c>
      <c r="L1842" s="12">
        <v>343630000</v>
      </c>
      <c r="M1842" s="12">
        <v>337250000</v>
      </c>
      <c r="N1842" s="12">
        <v>1.6387800000000001</v>
      </c>
      <c r="O1842" s="12">
        <v>3</v>
      </c>
    </row>
    <row r="1843" spans="1:15" s="15" customFormat="1" x14ac:dyDescent="0.3">
      <c r="A1843" s="12" t="s">
        <v>5494</v>
      </c>
      <c r="B1843" s="12" t="s">
        <v>5496</v>
      </c>
      <c r="C1843" s="12" t="s">
        <v>5495</v>
      </c>
      <c r="D1843" s="14">
        <v>108080000</v>
      </c>
      <c r="E1843" s="12">
        <v>98500000</v>
      </c>
      <c r="F1843" s="12">
        <v>101030000</v>
      </c>
      <c r="G1843" s="12">
        <v>102537000</v>
      </c>
      <c r="H1843" s="12">
        <v>4.8417200000000005</v>
      </c>
      <c r="I1843" s="13">
        <v>3</v>
      </c>
      <c r="J1843" s="14">
        <v>122630000</v>
      </c>
      <c r="K1843" s="12">
        <v>98672000</v>
      </c>
      <c r="L1843" s="12">
        <v>105300000</v>
      </c>
      <c r="M1843" s="12">
        <v>108867000</v>
      </c>
      <c r="N1843" s="12">
        <v>11.363300000000001</v>
      </c>
      <c r="O1843" s="12">
        <v>3</v>
      </c>
    </row>
    <row r="1844" spans="1:15" s="15" customFormat="1" x14ac:dyDescent="0.3">
      <c r="A1844" s="12" t="s">
        <v>5497</v>
      </c>
      <c r="B1844" s="12" t="s">
        <v>5499</v>
      </c>
      <c r="C1844" s="12" t="s">
        <v>5498</v>
      </c>
      <c r="D1844" s="14">
        <v>32719000</v>
      </c>
      <c r="E1844" s="12">
        <v>39837000</v>
      </c>
      <c r="F1844" s="12">
        <v>39749000</v>
      </c>
      <c r="G1844" s="12">
        <v>37435000</v>
      </c>
      <c r="H1844" s="12">
        <v>10.9107</v>
      </c>
      <c r="I1844" s="13">
        <v>3</v>
      </c>
      <c r="J1844" s="14" t="s">
        <v>9515</v>
      </c>
      <c r="K1844" s="12">
        <v>19385000</v>
      </c>
      <c r="L1844" s="12" t="s">
        <v>9515</v>
      </c>
      <c r="M1844" s="12">
        <v>19385000</v>
      </c>
      <c r="N1844" s="12" t="s">
        <v>9515</v>
      </c>
      <c r="O1844" s="12">
        <v>1</v>
      </c>
    </row>
    <row r="1845" spans="1:15" s="15" customFormat="1" x14ac:dyDescent="0.3">
      <c r="A1845" s="12" t="s">
        <v>5500</v>
      </c>
      <c r="B1845" s="12" t="s">
        <v>5502</v>
      </c>
      <c r="C1845" s="12" t="s">
        <v>5501</v>
      </c>
      <c r="D1845" s="14" t="s">
        <v>9515</v>
      </c>
      <c r="E1845" s="12" t="s">
        <v>9515</v>
      </c>
      <c r="F1845" s="12">
        <v>6851900</v>
      </c>
      <c r="G1845" s="12">
        <v>6851900</v>
      </c>
      <c r="H1845" s="12" t="s">
        <v>9515</v>
      </c>
      <c r="I1845" s="13">
        <v>1</v>
      </c>
      <c r="J1845" s="14" t="s">
        <v>9515</v>
      </c>
      <c r="K1845" s="12" t="s">
        <v>9515</v>
      </c>
      <c r="L1845" s="12" t="s">
        <v>9515</v>
      </c>
      <c r="M1845" s="12" t="s">
        <v>9515</v>
      </c>
      <c r="N1845" s="12" t="s">
        <v>9515</v>
      </c>
      <c r="O1845" s="12">
        <v>0</v>
      </c>
    </row>
    <row r="1846" spans="1:15" s="15" customFormat="1" x14ac:dyDescent="0.3">
      <c r="A1846" s="12" t="s">
        <v>5503</v>
      </c>
      <c r="B1846" s="12" t="s">
        <v>5505</v>
      </c>
      <c r="C1846" s="12" t="s">
        <v>5504</v>
      </c>
      <c r="D1846" s="14" t="s">
        <v>9515</v>
      </c>
      <c r="E1846" s="12" t="s">
        <v>9515</v>
      </c>
      <c r="F1846" s="12" t="s">
        <v>9515</v>
      </c>
      <c r="G1846" s="12" t="s">
        <v>9515</v>
      </c>
      <c r="H1846" s="12" t="s">
        <v>9515</v>
      </c>
      <c r="I1846" s="13">
        <v>0</v>
      </c>
      <c r="J1846" s="14">
        <v>1714400000</v>
      </c>
      <c r="K1846" s="12">
        <v>1633100000</v>
      </c>
      <c r="L1846" s="12">
        <v>1520400000</v>
      </c>
      <c r="M1846" s="12">
        <v>1622630000</v>
      </c>
      <c r="N1846" s="12">
        <v>6.0039799999999994</v>
      </c>
      <c r="O1846" s="12">
        <v>3</v>
      </c>
    </row>
    <row r="1847" spans="1:15" s="15" customFormat="1" x14ac:dyDescent="0.3">
      <c r="A1847" s="12" t="s">
        <v>5506</v>
      </c>
      <c r="B1847" s="12" t="s">
        <v>5508</v>
      </c>
      <c r="C1847" s="12" t="s">
        <v>5507</v>
      </c>
      <c r="D1847" s="14" t="s">
        <v>9515</v>
      </c>
      <c r="E1847" s="12" t="s">
        <v>9515</v>
      </c>
      <c r="F1847" s="12" t="s">
        <v>9515</v>
      </c>
      <c r="G1847" s="12" t="s">
        <v>9515</v>
      </c>
      <c r="H1847" s="12" t="s">
        <v>9515</v>
      </c>
      <c r="I1847" s="13">
        <v>0</v>
      </c>
      <c r="J1847" s="14">
        <v>2718900000</v>
      </c>
      <c r="K1847" s="12">
        <v>3012200000</v>
      </c>
      <c r="L1847" s="12">
        <v>2719400000</v>
      </c>
      <c r="M1847" s="12">
        <v>2816830000</v>
      </c>
      <c r="N1847" s="12">
        <v>6.0064899999999994</v>
      </c>
      <c r="O1847" s="12">
        <v>3</v>
      </c>
    </row>
    <row r="1848" spans="1:15" s="15" customFormat="1" x14ac:dyDescent="0.3">
      <c r="A1848" s="12" t="s">
        <v>5509</v>
      </c>
      <c r="B1848" s="12" t="s">
        <v>5511</v>
      </c>
      <c r="C1848" s="12" t="s">
        <v>5510</v>
      </c>
      <c r="D1848" s="14" t="s">
        <v>9515</v>
      </c>
      <c r="E1848" s="12">
        <v>24307000</v>
      </c>
      <c r="F1848" s="12">
        <v>25542000</v>
      </c>
      <c r="G1848" s="12">
        <v>24924500</v>
      </c>
      <c r="H1848" s="12">
        <v>3.5036900000000002</v>
      </c>
      <c r="I1848" s="13">
        <v>2</v>
      </c>
      <c r="J1848" s="14" t="s">
        <v>9515</v>
      </c>
      <c r="K1848" s="12" t="s">
        <v>9515</v>
      </c>
      <c r="L1848" s="12" t="s">
        <v>9515</v>
      </c>
      <c r="M1848" s="12" t="s">
        <v>9515</v>
      </c>
      <c r="N1848" s="12" t="s">
        <v>9515</v>
      </c>
      <c r="O1848" s="12">
        <v>0</v>
      </c>
    </row>
    <row r="1849" spans="1:15" s="15" customFormat="1" x14ac:dyDescent="0.3">
      <c r="A1849" s="12" t="s">
        <v>5512</v>
      </c>
      <c r="B1849" s="12" t="s">
        <v>5514</v>
      </c>
      <c r="C1849" s="12" t="s">
        <v>5513</v>
      </c>
      <c r="D1849" s="14" t="s">
        <v>9515</v>
      </c>
      <c r="E1849" s="12">
        <v>14161000</v>
      </c>
      <c r="F1849" s="12">
        <v>11870000</v>
      </c>
      <c r="G1849" s="12">
        <v>13015500</v>
      </c>
      <c r="H1849" s="12">
        <v>12.4466</v>
      </c>
      <c r="I1849" s="13">
        <v>2</v>
      </c>
      <c r="J1849" s="14" t="s">
        <v>9515</v>
      </c>
      <c r="K1849" s="12" t="s">
        <v>9515</v>
      </c>
      <c r="L1849" s="12" t="s">
        <v>9515</v>
      </c>
      <c r="M1849" s="12" t="s">
        <v>9515</v>
      </c>
      <c r="N1849" s="12" t="s">
        <v>9515</v>
      </c>
      <c r="O1849" s="12">
        <v>0</v>
      </c>
    </row>
    <row r="1850" spans="1:15" s="15" customFormat="1" x14ac:dyDescent="0.3">
      <c r="A1850" s="12" t="s">
        <v>5515</v>
      </c>
      <c r="B1850" s="12" t="s">
        <v>5517</v>
      </c>
      <c r="C1850" s="12" t="s">
        <v>5516</v>
      </c>
      <c r="D1850" s="14">
        <v>71453000</v>
      </c>
      <c r="E1850" s="12">
        <v>80729000</v>
      </c>
      <c r="F1850" s="12">
        <v>71109000</v>
      </c>
      <c r="G1850" s="12">
        <v>74430300</v>
      </c>
      <c r="H1850" s="12">
        <v>7.3323799999999997</v>
      </c>
      <c r="I1850" s="13">
        <v>3</v>
      </c>
      <c r="J1850" s="14">
        <v>153750000</v>
      </c>
      <c r="K1850" s="12">
        <v>123880000</v>
      </c>
      <c r="L1850" s="12">
        <v>121190000</v>
      </c>
      <c r="M1850" s="12">
        <v>132940000</v>
      </c>
      <c r="N1850" s="12">
        <v>13.594200000000001</v>
      </c>
      <c r="O1850" s="12">
        <v>3</v>
      </c>
    </row>
    <row r="1851" spans="1:15" s="15" customFormat="1" x14ac:dyDescent="0.3">
      <c r="A1851" s="12" t="s">
        <v>5518</v>
      </c>
      <c r="B1851" s="12" t="s">
        <v>5520</v>
      </c>
      <c r="C1851" s="12" t="s">
        <v>5519</v>
      </c>
      <c r="D1851" s="14">
        <v>20931000</v>
      </c>
      <c r="E1851" s="12">
        <v>20439000</v>
      </c>
      <c r="F1851" s="12">
        <v>22065000</v>
      </c>
      <c r="G1851" s="12">
        <v>21145000</v>
      </c>
      <c r="H1851" s="12">
        <v>3.9435099999999998</v>
      </c>
      <c r="I1851" s="13">
        <v>3</v>
      </c>
      <c r="J1851" s="14">
        <v>20691000</v>
      </c>
      <c r="K1851" s="12" t="s">
        <v>9515</v>
      </c>
      <c r="L1851" s="12" t="s">
        <v>9515</v>
      </c>
      <c r="M1851" s="12">
        <v>20691000</v>
      </c>
      <c r="N1851" s="12" t="s">
        <v>9515</v>
      </c>
      <c r="O1851" s="12">
        <v>1</v>
      </c>
    </row>
    <row r="1852" spans="1:15" s="15" customFormat="1" x14ac:dyDescent="0.3">
      <c r="A1852" s="12" t="s">
        <v>5521</v>
      </c>
      <c r="B1852" s="12" t="s">
        <v>5523</v>
      </c>
      <c r="C1852" s="12" t="s">
        <v>5522</v>
      </c>
      <c r="D1852" s="14">
        <v>5848100</v>
      </c>
      <c r="E1852" s="12">
        <v>6347000</v>
      </c>
      <c r="F1852" s="12">
        <v>5598500</v>
      </c>
      <c r="G1852" s="12">
        <v>5931200</v>
      </c>
      <c r="H1852" s="12">
        <v>6.4254599999999993</v>
      </c>
      <c r="I1852" s="13">
        <v>3</v>
      </c>
      <c r="J1852" s="14" t="s">
        <v>9515</v>
      </c>
      <c r="K1852" s="12" t="s">
        <v>9515</v>
      </c>
      <c r="L1852" s="12" t="s">
        <v>9515</v>
      </c>
      <c r="M1852" s="12" t="s">
        <v>9515</v>
      </c>
      <c r="N1852" s="12" t="s">
        <v>9515</v>
      </c>
      <c r="O1852" s="12">
        <v>0</v>
      </c>
    </row>
    <row r="1853" spans="1:15" s="15" customFormat="1" x14ac:dyDescent="0.3">
      <c r="A1853" s="12" t="s">
        <v>5524</v>
      </c>
      <c r="B1853" s="12" t="s">
        <v>5526</v>
      </c>
      <c r="C1853" s="12" t="s">
        <v>5525</v>
      </c>
      <c r="D1853" s="14">
        <v>11750000</v>
      </c>
      <c r="E1853" s="12">
        <v>11184000</v>
      </c>
      <c r="F1853" s="12">
        <v>10551000</v>
      </c>
      <c r="G1853" s="12">
        <v>11161700</v>
      </c>
      <c r="H1853" s="12">
        <v>5.3738599999999996</v>
      </c>
      <c r="I1853" s="13">
        <v>3</v>
      </c>
      <c r="J1853" s="14" t="s">
        <v>9515</v>
      </c>
      <c r="K1853" s="12" t="s">
        <v>9515</v>
      </c>
      <c r="L1853" s="12" t="s">
        <v>9515</v>
      </c>
      <c r="M1853" s="12" t="s">
        <v>9515</v>
      </c>
      <c r="N1853" s="12" t="s">
        <v>9515</v>
      </c>
      <c r="O1853" s="12">
        <v>0</v>
      </c>
    </row>
    <row r="1854" spans="1:15" s="15" customFormat="1" x14ac:dyDescent="0.3">
      <c r="A1854" s="12" t="s">
        <v>5527</v>
      </c>
      <c r="B1854" s="12" t="s">
        <v>5529</v>
      </c>
      <c r="C1854" s="12" t="s">
        <v>5528</v>
      </c>
      <c r="D1854" s="14">
        <v>16597000</v>
      </c>
      <c r="E1854" s="12">
        <v>12983000</v>
      </c>
      <c r="F1854" s="12">
        <v>13109000</v>
      </c>
      <c r="G1854" s="12">
        <v>14229700</v>
      </c>
      <c r="H1854" s="12">
        <v>14.4145</v>
      </c>
      <c r="I1854" s="13">
        <v>3</v>
      </c>
      <c r="J1854" s="14" t="s">
        <v>9515</v>
      </c>
      <c r="K1854" s="12" t="s">
        <v>9515</v>
      </c>
      <c r="L1854" s="12" t="s">
        <v>9515</v>
      </c>
      <c r="M1854" s="12" t="s">
        <v>9515</v>
      </c>
      <c r="N1854" s="12" t="s">
        <v>9515</v>
      </c>
      <c r="O1854" s="12">
        <v>0</v>
      </c>
    </row>
    <row r="1855" spans="1:15" s="15" customFormat="1" x14ac:dyDescent="0.3">
      <c r="A1855" s="12" t="s">
        <v>5530</v>
      </c>
      <c r="B1855" s="12" t="s">
        <v>5532</v>
      </c>
      <c r="C1855" s="12" t="s">
        <v>5531</v>
      </c>
      <c r="D1855" s="14">
        <v>22747000</v>
      </c>
      <c r="E1855" s="12">
        <v>18936000</v>
      </c>
      <c r="F1855" s="12">
        <v>21560000</v>
      </c>
      <c r="G1855" s="12">
        <v>21081000</v>
      </c>
      <c r="H1855" s="12">
        <v>9.2506599999999999</v>
      </c>
      <c r="I1855" s="13">
        <v>3</v>
      </c>
      <c r="J1855" s="14" t="s">
        <v>9515</v>
      </c>
      <c r="K1855" s="12" t="s">
        <v>9515</v>
      </c>
      <c r="L1855" s="12" t="s">
        <v>9515</v>
      </c>
      <c r="M1855" s="12" t="s">
        <v>9515</v>
      </c>
      <c r="N1855" s="12" t="s">
        <v>9515</v>
      </c>
      <c r="O1855" s="12">
        <v>0</v>
      </c>
    </row>
    <row r="1856" spans="1:15" s="15" customFormat="1" x14ac:dyDescent="0.3">
      <c r="A1856" s="12" t="s">
        <v>5533</v>
      </c>
      <c r="B1856" s="12" t="s">
        <v>5535</v>
      </c>
      <c r="C1856" s="12" t="s">
        <v>5534</v>
      </c>
      <c r="D1856" s="14">
        <v>52593000</v>
      </c>
      <c r="E1856" s="12">
        <v>44971000</v>
      </c>
      <c r="F1856" s="12">
        <v>58491000</v>
      </c>
      <c r="G1856" s="12">
        <v>52018300</v>
      </c>
      <c r="H1856" s="12">
        <v>13.0306</v>
      </c>
      <c r="I1856" s="13">
        <v>3</v>
      </c>
      <c r="J1856" s="14">
        <v>40108000</v>
      </c>
      <c r="K1856" s="12" t="s">
        <v>9515</v>
      </c>
      <c r="L1856" s="12">
        <v>25950000</v>
      </c>
      <c r="M1856" s="12">
        <v>33029000</v>
      </c>
      <c r="N1856" s="12">
        <v>30.310399999999998</v>
      </c>
      <c r="O1856" s="12">
        <v>2</v>
      </c>
    </row>
    <row r="1857" spans="1:15" s="15" customFormat="1" x14ac:dyDescent="0.3">
      <c r="A1857" s="12" t="s">
        <v>5536</v>
      </c>
      <c r="B1857" s="12" t="s">
        <v>5538</v>
      </c>
      <c r="C1857" s="12" t="s">
        <v>5537</v>
      </c>
      <c r="D1857" s="14" t="s">
        <v>9515</v>
      </c>
      <c r="E1857" s="12" t="s">
        <v>9515</v>
      </c>
      <c r="F1857" s="12">
        <v>14843000</v>
      </c>
      <c r="G1857" s="12">
        <v>14843000</v>
      </c>
      <c r="H1857" s="12" t="s">
        <v>9515</v>
      </c>
      <c r="I1857" s="13">
        <v>1</v>
      </c>
      <c r="J1857" s="14" t="s">
        <v>9515</v>
      </c>
      <c r="K1857" s="12" t="s">
        <v>9515</v>
      </c>
      <c r="L1857" s="12" t="s">
        <v>9515</v>
      </c>
      <c r="M1857" s="12" t="s">
        <v>9515</v>
      </c>
      <c r="N1857" s="12" t="s">
        <v>9515</v>
      </c>
      <c r="O1857" s="12">
        <v>0</v>
      </c>
    </row>
    <row r="1858" spans="1:15" s="15" customFormat="1" x14ac:dyDescent="0.3">
      <c r="A1858" s="12" t="s">
        <v>5539</v>
      </c>
      <c r="B1858" s="12" t="s">
        <v>5541</v>
      </c>
      <c r="C1858" s="12" t="s">
        <v>5540</v>
      </c>
      <c r="D1858" s="14">
        <v>93953000</v>
      </c>
      <c r="E1858" s="12">
        <v>100830000</v>
      </c>
      <c r="F1858" s="12">
        <v>99617000</v>
      </c>
      <c r="G1858" s="12">
        <v>98133300</v>
      </c>
      <c r="H1858" s="12">
        <v>3.7405500000000003</v>
      </c>
      <c r="I1858" s="13">
        <v>3</v>
      </c>
      <c r="J1858" s="14">
        <v>66309000</v>
      </c>
      <c r="K1858" s="12">
        <v>61245000</v>
      </c>
      <c r="L1858" s="12">
        <v>68169000</v>
      </c>
      <c r="M1858" s="12">
        <v>65241000</v>
      </c>
      <c r="N1858" s="12">
        <v>5.4925899999999999</v>
      </c>
      <c r="O1858" s="12">
        <v>3</v>
      </c>
    </row>
    <row r="1859" spans="1:15" s="15" customFormat="1" x14ac:dyDescent="0.3">
      <c r="A1859" s="12" t="s">
        <v>5542</v>
      </c>
      <c r="B1859" s="12" t="s">
        <v>5544</v>
      </c>
      <c r="C1859" s="12" t="s">
        <v>5543</v>
      </c>
      <c r="D1859" s="14">
        <v>293530000</v>
      </c>
      <c r="E1859" s="12">
        <v>242150000</v>
      </c>
      <c r="F1859" s="12">
        <v>255380000</v>
      </c>
      <c r="G1859" s="12">
        <v>263687000</v>
      </c>
      <c r="H1859" s="12">
        <v>10.1174</v>
      </c>
      <c r="I1859" s="13">
        <v>3</v>
      </c>
      <c r="J1859" s="14">
        <v>252460000</v>
      </c>
      <c r="K1859" s="12">
        <v>186220000</v>
      </c>
      <c r="L1859" s="12">
        <v>208920000</v>
      </c>
      <c r="M1859" s="12">
        <v>215867000</v>
      </c>
      <c r="N1859" s="12">
        <v>15.5939</v>
      </c>
      <c r="O1859" s="12">
        <v>3</v>
      </c>
    </row>
    <row r="1860" spans="1:15" s="15" customFormat="1" x14ac:dyDescent="0.3">
      <c r="A1860" s="12" t="s">
        <v>5545</v>
      </c>
      <c r="B1860" s="12" t="s">
        <v>5547</v>
      </c>
      <c r="C1860" s="12" t="s">
        <v>5546</v>
      </c>
      <c r="D1860" s="14" t="s">
        <v>9515</v>
      </c>
      <c r="E1860" s="12">
        <v>27537000</v>
      </c>
      <c r="F1860" s="12">
        <v>18958000</v>
      </c>
      <c r="G1860" s="12">
        <v>23247500</v>
      </c>
      <c r="H1860" s="12">
        <v>26.094299999999997</v>
      </c>
      <c r="I1860" s="13">
        <v>2</v>
      </c>
      <c r="J1860" s="14" t="s">
        <v>9515</v>
      </c>
      <c r="K1860" s="12" t="s">
        <v>9515</v>
      </c>
      <c r="L1860" s="12" t="s">
        <v>9515</v>
      </c>
      <c r="M1860" s="12" t="s">
        <v>9515</v>
      </c>
      <c r="N1860" s="12" t="s">
        <v>9515</v>
      </c>
      <c r="O1860" s="12">
        <v>0</v>
      </c>
    </row>
    <row r="1861" spans="1:15" s="15" customFormat="1" x14ac:dyDescent="0.3">
      <c r="A1861" s="12" t="s">
        <v>5548</v>
      </c>
      <c r="B1861" s="12" t="s">
        <v>5550</v>
      </c>
      <c r="C1861" s="12" t="s">
        <v>5549</v>
      </c>
      <c r="D1861" s="14">
        <v>26652000</v>
      </c>
      <c r="E1861" s="12">
        <v>16018000</v>
      </c>
      <c r="F1861" s="12">
        <v>25722000</v>
      </c>
      <c r="G1861" s="12">
        <v>22797300</v>
      </c>
      <c r="H1861" s="12">
        <v>25.834000000000003</v>
      </c>
      <c r="I1861" s="13">
        <v>3</v>
      </c>
      <c r="J1861" s="14" t="s">
        <v>9515</v>
      </c>
      <c r="K1861" s="12" t="s">
        <v>9515</v>
      </c>
      <c r="L1861" s="12" t="s">
        <v>9515</v>
      </c>
      <c r="M1861" s="12" t="s">
        <v>9515</v>
      </c>
      <c r="N1861" s="12" t="s">
        <v>9515</v>
      </c>
      <c r="O1861" s="12">
        <v>0</v>
      </c>
    </row>
    <row r="1862" spans="1:15" s="15" customFormat="1" x14ac:dyDescent="0.3">
      <c r="A1862" s="12" t="s">
        <v>5551</v>
      </c>
      <c r="B1862" s="12" t="s">
        <v>5553</v>
      </c>
      <c r="C1862" s="12" t="s">
        <v>5552</v>
      </c>
      <c r="D1862" s="14">
        <v>8519400</v>
      </c>
      <c r="E1862" s="12" t="s">
        <v>9515</v>
      </c>
      <c r="F1862" s="12">
        <v>11724000</v>
      </c>
      <c r="G1862" s="12">
        <v>10121700</v>
      </c>
      <c r="H1862" s="12">
        <v>22.387499999999999</v>
      </c>
      <c r="I1862" s="13">
        <v>2</v>
      </c>
      <c r="J1862" s="14" t="s">
        <v>9515</v>
      </c>
      <c r="K1862" s="12" t="s">
        <v>9515</v>
      </c>
      <c r="L1862" s="12" t="s">
        <v>9515</v>
      </c>
      <c r="M1862" s="12" t="s">
        <v>9515</v>
      </c>
      <c r="N1862" s="12" t="s">
        <v>9515</v>
      </c>
      <c r="O1862" s="12">
        <v>0</v>
      </c>
    </row>
    <row r="1863" spans="1:15" s="15" customFormat="1" x14ac:dyDescent="0.3">
      <c r="A1863" s="12" t="s">
        <v>5554</v>
      </c>
      <c r="B1863" s="12" t="s">
        <v>5556</v>
      </c>
      <c r="C1863" s="12" t="s">
        <v>5555</v>
      </c>
      <c r="D1863" s="14">
        <v>43907000</v>
      </c>
      <c r="E1863" s="12">
        <v>52148000</v>
      </c>
      <c r="F1863" s="12">
        <v>48056000</v>
      </c>
      <c r="G1863" s="12">
        <v>48037000</v>
      </c>
      <c r="H1863" s="12">
        <v>8.5778300000000005</v>
      </c>
      <c r="I1863" s="13">
        <v>3</v>
      </c>
      <c r="J1863" s="14" t="s">
        <v>9515</v>
      </c>
      <c r="K1863" s="12" t="s">
        <v>9515</v>
      </c>
      <c r="L1863" s="12" t="s">
        <v>9515</v>
      </c>
      <c r="M1863" s="12" t="s">
        <v>9515</v>
      </c>
      <c r="N1863" s="12" t="s">
        <v>9515</v>
      </c>
      <c r="O1863" s="12">
        <v>0</v>
      </c>
    </row>
    <row r="1864" spans="1:15" s="15" customFormat="1" x14ac:dyDescent="0.3">
      <c r="A1864" s="12" t="s">
        <v>5557</v>
      </c>
      <c r="B1864" s="12" t="s">
        <v>5559</v>
      </c>
      <c r="C1864" s="12" t="s">
        <v>5558</v>
      </c>
      <c r="D1864" s="14">
        <v>179000000</v>
      </c>
      <c r="E1864" s="12">
        <v>195310000</v>
      </c>
      <c r="F1864" s="12">
        <v>208660000</v>
      </c>
      <c r="G1864" s="12">
        <v>194323000</v>
      </c>
      <c r="H1864" s="12">
        <v>7.6442700000000006</v>
      </c>
      <c r="I1864" s="13">
        <v>3</v>
      </c>
      <c r="J1864" s="14">
        <v>34446000</v>
      </c>
      <c r="K1864" s="12">
        <v>48244000</v>
      </c>
      <c r="L1864" s="12">
        <v>32892000</v>
      </c>
      <c r="M1864" s="12">
        <v>38527300</v>
      </c>
      <c r="N1864" s="12">
        <v>21.934200000000001</v>
      </c>
      <c r="O1864" s="12">
        <v>3</v>
      </c>
    </row>
    <row r="1865" spans="1:15" s="15" customFormat="1" x14ac:dyDescent="0.3">
      <c r="A1865" s="12" t="s">
        <v>5560</v>
      </c>
      <c r="B1865" s="12" t="s">
        <v>5562</v>
      </c>
      <c r="C1865" s="12" t="s">
        <v>5561</v>
      </c>
      <c r="D1865" s="14">
        <v>14496000</v>
      </c>
      <c r="E1865" s="12" t="s">
        <v>9515</v>
      </c>
      <c r="F1865" s="12">
        <v>15694000</v>
      </c>
      <c r="G1865" s="12">
        <v>15095000</v>
      </c>
      <c r="H1865" s="12">
        <v>5.6118800000000002</v>
      </c>
      <c r="I1865" s="13">
        <v>2</v>
      </c>
      <c r="J1865" s="14" t="s">
        <v>9515</v>
      </c>
      <c r="K1865" s="12" t="s">
        <v>9515</v>
      </c>
      <c r="L1865" s="12" t="s">
        <v>9515</v>
      </c>
      <c r="M1865" s="12" t="s">
        <v>9515</v>
      </c>
      <c r="N1865" s="12" t="s">
        <v>9515</v>
      </c>
      <c r="O1865" s="12">
        <v>0</v>
      </c>
    </row>
    <row r="1866" spans="1:15" s="15" customFormat="1" x14ac:dyDescent="0.3">
      <c r="A1866" s="12" t="s">
        <v>5563</v>
      </c>
      <c r="B1866" s="12" t="s">
        <v>5565</v>
      </c>
      <c r="C1866" s="12" t="s">
        <v>5564</v>
      </c>
      <c r="D1866" s="14">
        <v>3235900000</v>
      </c>
      <c r="E1866" s="12">
        <v>3068900000</v>
      </c>
      <c r="F1866" s="12">
        <v>3136700000</v>
      </c>
      <c r="G1866" s="12">
        <v>3147170000</v>
      </c>
      <c r="H1866" s="12">
        <v>2.6687599999999998</v>
      </c>
      <c r="I1866" s="13">
        <v>3</v>
      </c>
      <c r="J1866" s="14">
        <v>1071000000</v>
      </c>
      <c r="K1866" s="12">
        <v>1196700000</v>
      </c>
      <c r="L1866" s="12">
        <v>1059700000</v>
      </c>
      <c r="M1866" s="12">
        <v>1109130000</v>
      </c>
      <c r="N1866" s="12">
        <v>6.8562700000000003</v>
      </c>
      <c r="O1866" s="12">
        <v>3</v>
      </c>
    </row>
    <row r="1867" spans="1:15" s="15" customFormat="1" x14ac:dyDescent="0.3">
      <c r="A1867" s="12" t="s">
        <v>5566</v>
      </c>
      <c r="B1867" s="12" t="s">
        <v>5568</v>
      </c>
      <c r="C1867" s="12" t="s">
        <v>5567</v>
      </c>
      <c r="D1867" s="14">
        <v>1123500000</v>
      </c>
      <c r="E1867" s="12">
        <v>1050000000</v>
      </c>
      <c r="F1867" s="12">
        <v>1018900000</v>
      </c>
      <c r="G1867" s="12">
        <v>1064130000</v>
      </c>
      <c r="H1867" s="12">
        <v>5.0476000000000001</v>
      </c>
      <c r="I1867" s="13">
        <v>3</v>
      </c>
      <c r="J1867" s="14">
        <v>762760000</v>
      </c>
      <c r="K1867" s="12">
        <v>685380000</v>
      </c>
      <c r="L1867" s="12">
        <v>678620000</v>
      </c>
      <c r="M1867" s="12">
        <v>708920000</v>
      </c>
      <c r="N1867" s="12">
        <v>6.5944199999999995</v>
      </c>
      <c r="O1867" s="12">
        <v>3</v>
      </c>
    </row>
    <row r="1868" spans="1:15" s="15" customFormat="1" x14ac:dyDescent="0.3">
      <c r="A1868" s="12" t="s">
        <v>5569</v>
      </c>
      <c r="B1868" s="12" t="s">
        <v>5571</v>
      </c>
      <c r="C1868" s="12" t="s">
        <v>5570</v>
      </c>
      <c r="D1868" s="14">
        <v>1247300000</v>
      </c>
      <c r="E1868" s="12">
        <v>1404300000</v>
      </c>
      <c r="F1868" s="12">
        <v>1387100000</v>
      </c>
      <c r="G1868" s="12">
        <v>1346230000</v>
      </c>
      <c r="H1868" s="12">
        <v>6.3963199999999993</v>
      </c>
      <c r="I1868" s="13">
        <v>3</v>
      </c>
      <c r="J1868" s="14">
        <v>259970000</v>
      </c>
      <c r="K1868" s="12">
        <v>110910000</v>
      </c>
      <c r="L1868" s="12">
        <v>175890000</v>
      </c>
      <c r="M1868" s="12">
        <v>182257000</v>
      </c>
      <c r="N1868" s="12">
        <v>41.004600000000003</v>
      </c>
      <c r="O1868" s="12">
        <v>3</v>
      </c>
    </row>
    <row r="1869" spans="1:15" s="15" customFormat="1" x14ac:dyDescent="0.3">
      <c r="A1869" s="12" t="s">
        <v>5572</v>
      </c>
      <c r="B1869" s="12" t="s">
        <v>5574</v>
      </c>
      <c r="C1869" s="12" t="s">
        <v>5573</v>
      </c>
      <c r="D1869" s="14">
        <v>238440000</v>
      </c>
      <c r="E1869" s="12">
        <v>186700000</v>
      </c>
      <c r="F1869" s="12">
        <v>221000000</v>
      </c>
      <c r="G1869" s="12">
        <v>215380000</v>
      </c>
      <c r="H1869" s="12">
        <v>12.222099999999999</v>
      </c>
      <c r="I1869" s="13">
        <v>3</v>
      </c>
      <c r="J1869" s="14" t="s">
        <v>9515</v>
      </c>
      <c r="K1869" s="12" t="s">
        <v>9515</v>
      </c>
      <c r="L1869" s="12" t="s">
        <v>9515</v>
      </c>
      <c r="M1869" s="12" t="s">
        <v>9515</v>
      </c>
      <c r="N1869" s="12" t="s">
        <v>9515</v>
      </c>
      <c r="O1869" s="12">
        <v>0</v>
      </c>
    </row>
    <row r="1870" spans="1:15" s="15" customFormat="1" x14ac:dyDescent="0.3">
      <c r="A1870" s="12" t="s">
        <v>5575</v>
      </c>
      <c r="B1870" s="12" t="s">
        <v>5577</v>
      </c>
      <c r="C1870" s="12" t="s">
        <v>5576</v>
      </c>
      <c r="D1870" s="14">
        <v>55863000</v>
      </c>
      <c r="E1870" s="12">
        <v>69515000</v>
      </c>
      <c r="F1870" s="12">
        <v>59905000</v>
      </c>
      <c r="G1870" s="12">
        <v>61761000</v>
      </c>
      <c r="H1870" s="12">
        <v>11.3546</v>
      </c>
      <c r="I1870" s="13">
        <v>3</v>
      </c>
      <c r="J1870" s="14">
        <v>21986000</v>
      </c>
      <c r="K1870" s="12" t="s">
        <v>9515</v>
      </c>
      <c r="L1870" s="12" t="s">
        <v>9515</v>
      </c>
      <c r="M1870" s="12">
        <v>21986000</v>
      </c>
      <c r="N1870" s="12" t="s">
        <v>9515</v>
      </c>
      <c r="O1870" s="12">
        <v>1</v>
      </c>
    </row>
    <row r="1871" spans="1:15" s="15" customFormat="1" x14ac:dyDescent="0.3">
      <c r="A1871" s="12" t="s">
        <v>5578</v>
      </c>
      <c r="B1871" s="12" t="s">
        <v>5580</v>
      </c>
      <c r="C1871" s="12" t="s">
        <v>5579</v>
      </c>
      <c r="D1871" s="14">
        <v>62153000</v>
      </c>
      <c r="E1871" s="12">
        <v>47651000</v>
      </c>
      <c r="F1871" s="12">
        <v>70431000</v>
      </c>
      <c r="G1871" s="12">
        <v>60078300</v>
      </c>
      <c r="H1871" s="12">
        <v>19.192999999999998</v>
      </c>
      <c r="I1871" s="13">
        <v>3</v>
      </c>
      <c r="J1871" s="14">
        <v>38998000</v>
      </c>
      <c r="K1871" s="12" t="s">
        <v>9515</v>
      </c>
      <c r="L1871" s="12" t="s">
        <v>9515</v>
      </c>
      <c r="M1871" s="12">
        <v>38998000</v>
      </c>
      <c r="N1871" s="12" t="s">
        <v>9515</v>
      </c>
      <c r="O1871" s="12">
        <v>1</v>
      </c>
    </row>
    <row r="1872" spans="1:15" s="15" customFormat="1" x14ac:dyDescent="0.3">
      <c r="A1872" s="12" t="s">
        <v>5581</v>
      </c>
      <c r="B1872" s="12" t="s">
        <v>5583</v>
      </c>
      <c r="C1872" s="12" t="s">
        <v>5582</v>
      </c>
      <c r="D1872" s="14">
        <v>250260000</v>
      </c>
      <c r="E1872" s="12">
        <v>265430000</v>
      </c>
      <c r="F1872" s="12">
        <v>290310000</v>
      </c>
      <c r="G1872" s="12">
        <v>268667000</v>
      </c>
      <c r="H1872" s="12">
        <v>7.5261400000000007</v>
      </c>
      <c r="I1872" s="13">
        <v>3</v>
      </c>
      <c r="J1872" s="14">
        <v>362360000</v>
      </c>
      <c r="K1872" s="12">
        <v>345630000</v>
      </c>
      <c r="L1872" s="12">
        <v>311070000</v>
      </c>
      <c r="M1872" s="12">
        <v>339687000</v>
      </c>
      <c r="N1872" s="12">
        <v>7.7001600000000003</v>
      </c>
      <c r="O1872" s="12">
        <v>3</v>
      </c>
    </row>
    <row r="1873" spans="1:15" s="15" customFormat="1" x14ac:dyDescent="0.3">
      <c r="A1873" s="12" t="s">
        <v>5584</v>
      </c>
      <c r="B1873" s="12" t="s">
        <v>5586</v>
      </c>
      <c r="C1873" s="12" t="s">
        <v>5585</v>
      </c>
      <c r="D1873" s="14">
        <v>30677000</v>
      </c>
      <c r="E1873" s="12">
        <v>30121000</v>
      </c>
      <c r="F1873" s="12">
        <v>34560000</v>
      </c>
      <c r="G1873" s="12">
        <v>31786000</v>
      </c>
      <c r="H1873" s="12">
        <v>7.6083399999999992</v>
      </c>
      <c r="I1873" s="13">
        <v>3</v>
      </c>
      <c r="J1873" s="14">
        <v>114880000</v>
      </c>
      <c r="K1873" s="12">
        <v>115260000</v>
      </c>
      <c r="L1873" s="12">
        <v>113120000</v>
      </c>
      <c r="M1873" s="12">
        <v>114420000</v>
      </c>
      <c r="N1873" s="12">
        <v>0.99786100000000011</v>
      </c>
      <c r="O1873" s="12">
        <v>3</v>
      </c>
    </row>
    <row r="1874" spans="1:15" s="15" customFormat="1" x14ac:dyDescent="0.3">
      <c r="A1874" s="12" t="s">
        <v>5587</v>
      </c>
      <c r="B1874" s="12" t="s">
        <v>5589</v>
      </c>
      <c r="C1874" s="12" t="s">
        <v>5588</v>
      </c>
      <c r="D1874" s="14">
        <v>26066000</v>
      </c>
      <c r="E1874" s="12">
        <v>23655000</v>
      </c>
      <c r="F1874" s="12">
        <v>24757000</v>
      </c>
      <c r="G1874" s="12">
        <v>24826000</v>
      </c>
      <c r="H1874" s="12">
        <v>4.8617599999999994</v>
      </c>
      <c r="I1874" s="13">
        <v>3</v>
      </c>
      <c r="J1874" s="14" t="s">
        <v>9515</v>
      </c>
      <c r="K1874" s="12" t="s">
        <v>9515</v>
      </c>
      <c r="L1874" s="12" t="s">
        <v>9515</v>
      </c>
      <c r="M1874" s="12" t="s">
        <v>9515</v>
      </c>
      <c r="N1874" s="12" t="s">
        <v>9515</v>
      </c>
      <c r="O1874" s="12">
        <v>0</v>
      </c>
    </row>
    <row r="1875" spans="1:15" s="15" customFormat="1" x14ac:dyDescent="0.3">
      <c r="A1875" s="12" t="s">
        <v>5590</v>
      </c>
      <c r="B1875" s="12" t="s">
        <v>5592</v>
      </c>
      <c r="C1875" s="12" t="s">
        <v>5591</v>
      </c>
      <c r="D1875" s="14">
        <v>247720000</v>
      </c>
      <c r="E1875" s="12">
        <v>234250000</v>
      </c>
      <c r="F1875" s="12">
        <v>229770000</v>
      </c>
      <c r="G1875" s="12">
        <v>237247000</v>
      </c>
      <c r="H1875" s="12">
        <v>3.9379599999999999</v>
      </c>
      <c r="I1875" s="13">
        <v>3</v>
      </c>
      <c r="J1875" s="14">
        <v>195260000</v>
      </c>
      <c r="K1875" s="12">
        <v>210750000</v>
      </c>
      <c r="L1875" s="12">
        <v>215900000</v>
      </c>
      <c r="M1875" s="12">
        <v>207303000</v>
      </c>
      <c r="N1875" s="12">
        <v>5.1822600000000003</v>
      </c>
      <c r="O1875" s="12">
        <v>3</v>
      </c>
    </row>
    <row r="1876" spans="1:15" s="15" customFormat="1" x14ac:dyDescent="0.3">
      <c r="A1876" s="12" t="s">
        <v>5593</v>
      </c>
      <c r="B1876" s="12" t="s">
        <v>5595</v>
      </c>
      <c r="C1876" s="12" t="s">
        <v>5594</v>
      </c>
      <c r="D1876" s="14">
        <v>37214000</v>
      </c>
      <c r="E1876" s="12">
        <v>40107000</v>
      </c>
      <c r="F1876" s="12">
        <v>41567000</v>
      </c>
      <c r="G1876" s="12">
        <v>39629300</v>
      </c>
      <c r="H1876" s="12">
        <v>5.5904600000000002</v>
      </c>
      <c r="I1876" s="13">
        <v>3</v>
      </c>
      <c r="J1876" s="14">
        <v>31663000</v>
      </c>
      <c r="K1876" s="12">
        <v>24706000</v>
      </c>
      <c r="L1876" s="12" t="s">
        <v>9515</v>
      </c>
      <c r="M1876" s="12">
        <v>28184500</v>
      </c>
      <c r="N1876" s="12">
        <v>17.4541</v>
      </c>
      <c r="O1876" s="12">
        <v>2</v>
      </c>
    </row>
    <row r="1877" spans="1:15" s="15" customFormat="1" x14ac:dyDescent="0.3">
      <c r="A1877" s="12" t="s">
        <v>5596</v>
      </c>
      <c r="B1877" s="12" t="s">
        <v>5598</v>
      </c>
      <c r="C1877" s="12" t="s">
        <v>5597</v>
      </c>
      <c r="D1877" s="14">
        <v>94757000</v>
      </c>
      <c r="E1877" s="12">
        <v>111350000</v>
      </c>
      <c r="F1877" s="12">
        <v>111660000</v>
      </c>
      <c r="G1877" s="12">
        <v>105922000</v>
      </c>
      <c r="H1877" s="12">
        <v>9.1300000000000008</v>
      </c>
      <c r="I1877" s="13">
        <v>3</v>
      </c>
      <c r="J1877" s="14" t="s">
        <v>9515</v>
      </c>
      <c r="K1877" s="12">
        <v>32155000</v>
      </c>
      <c r="L1877" s="12">
        <v>23465000</v>
      </c>
      <c r="M1877" s="12">
        <v>27810000</v>
      </c>
      <c r="N1877" s="12">
        <v>22.095500000000001</v>
      </c>
      <c r="O1877" s="12">
        <v>2</v>
      </c>
    </row>
    <row r="1878" spans="1:15" s="15" customFormat="1" x14ac:dyDescent="0.3">
      <c r="A1878" s="12" t="s">
        <v>5599</v>
      </c>
      <c r="B1878" s="12" t="s">
        <v>5601</v>
      </c>
      <c r="C1878" s="12" t="s">
        <v>5600</v>
      </c>
      <c r="D1878" s="14">
        <v>522300000</v>
      </c>
      <c r="E1878" s="12">
        <v>585710000</v>
      </c>
      <c r="F1878" s="12">
        <v>443050000</v>
      </c>
      <c r="G1878" s="12">
        <v>517020000</v>
      </c>
      <c r="H1878" s="12">
        <v>13.8247</v>
      </c>
      <c r="I1878" s="13">
        <v>3</v>
      </c>
      <c r="J1878" s="14">
        <v>331460000</v>
      </c>
      <c r="K1878" s="12">
        <v>321580000</v>
      </c>
      <c r="L1878" s="12">
        <v>311380000</v>
      </c>
      <c r="M1878" s="12">
        <v>321473000</v>
      </c>
      <c r="N1878" s="12">
        <v>3.1232500000000001</v>
      </c>
      <c r="O1878" s="12">
        <v>3</v>
      </c>
    </row>
    <row r="1879" spans="1:15" s="15" customFormat="1" x14ac:dyDescent="0.3">
      <c r="A1879" s="12" t="s">
        <v>5602</v>
      </c>
      <c r="B1879" s="12" t="s">
        <v>5604</v>
      </c>
      <c r="C1879" s="12" t="s">
        <v>5603</v>
      </c>
      <c r="D1879" s="14">
        <v>38103000</v>
      </c>
      <c r="E1879" s="12">
        <v>49897000</v>
      </c>
      <c r="F1879" s="12">
        <v>37937000</v>
      </c>
      <c r="G1879" s="12">
        <v>41979000</v>
      </c>
      <c r="H1879" s="12">
        <v>16.336000000000002</v>
      </c>
      <c r="I1879" s="13">
        <v>3</v>
      </c>
      <c r="J1879" s="14" t="s">
        <v>9515</v>
      </c>
      <c r="K1879" s="12" t="s">
        <v>9515</v>
      </c>
      <c r="L1879" s="12" t="s">
        <v>9515</v>
      </c>
      <c r="M1879" s="12" t="s">
        <v>9515</v>
      </c>
      <c r="N1879" s="12" t="s">
        <v>9515</v>
      </c>
      <c r="O1879" s="12">
        <v>0</v>
      </c>
    </row>
    <row r="1880" spans="1:15" s="15" customFormat="1" x14ac:dyDescent="0.3">
      <c r="A1880" s="12" t="s">
        <v>5605</v>
      </c>
      <c r="B1880" s="12" t="s">
        <v>5607</v>
      </c>
      <c r="C1880" s="12" t="s">
        <v>5606</v>
      </c>
      <c r="D1880" s="14">
        <v>9383000</v>
      </c>
      <c r="E1880" s="12" t="s">
        <v>9515</v>
      </c>
      <c r="F1880" s="12" t="s">
        <v>9515</v>
      </c>
      <c r="G1880" s="12">
        <v>9383000</v>
      </c>
      <c r="H1880" s="12" t="s">
        <v>9515</v>
      </c>
      <c r="I1880" s="13">
        <v>1</v>
      </c>
      <c r="J1880" s="14" t="s">
        <v>9515</v>
      </c>
      <c r="K1880" s="12" t="s">
        <v>9515</v>
      </c>
      <c r="L1880" s="12" t="s">
        <v>9515</v>
      </c>
      <c r="M1880" s="12" t="s">
        <v>9515</v>
      </c>
      <c r="N1880" s="12" t="s">
        <v>9515</v>
      </c>
      <c r="O1880" s="12">
        <v>0</v>
      </c>
    </row>
    <row r="1881" spans="1:15" s="15" customFormat="1" x14ac:dyDescent="0.3">
      <c r="A1881" s="12" t="s">
        <v>5608</v>
      </c>
      <c r="B1881" s="12" t="s">
        <v>5610</v>
      </c>
      <c r="C1881" s="12" t="s">
        <v>5609</v>
      </c>
      <c r="D1881" s="14">
        <v>21588000</v>
      </c>
      <c r="E1881" s="12">
        <v>16878000</v>
      </c>
      <c r="F1881" s="12">
        <v>19746000</v>
      </c>
      <c r="G1881" s="12">
        <v>19404000</v>
      </c>
      <c r="H1881" s="12">
        <v>12.2323</v>
      </c>
      <c r="I1881" s="13">
        <v>3</v>
      </c>
      <c r="J1881" s="14" t="s">
        <v>9515</v>
      </c>
      <c r="K1881" s="12" t="s">
        <v>9515</v>
      </c>
      <c r="L1881" s="12" t="s">
        <v>9515</v>
      </c>
      <c r="M1881" s="12" t="s">
        <v>9515</v>
      </c>
      <c r="N1881" s="12" t="s">
        <v>9515</v>
      </c>
      <c r="O1881" s="12">
        <v>0</v>
      </c>
    </row>
    <row r="1882" spans="1:15" s="15" customFormat="1" x14ac:dyDescent="0.3">
      <c r="A1882" s="12" t="s">
        <v>5611</v>
      </c>
      <c r="B1882" s="12" t="s">
        <v>5613</v>
      </c>
      <c r="C1882" s="12" t="s">
        <v>5612</v>
      </c>
      <c r="D1882" s="14">
        <v>186960000</v>
      </c>
      <c r="E1882" s="12">
        <v>178440000</v>
      </c>
      <c r="F1882" s="12">
        <v>164430000</v>
      </c>
      <c r="G1882" s="12">
        <v>176610000</v>
      </c>
      <c r="H1882" s="12">
        <v>6.4412700000000003</v>
      </c>
      <c r="I1882" s="13">
        <v>3</v>
      </c>
      <c r="J1882" s="14">
        <v>65502000</v>
      </c>
      <c r="K1882" s="12">
        <v>53946000</v>
      </c>
      <c r="L1882" s="12">
        <v>11211000</v>
      </c>
      <c r="M1882" s="12">
        <v>43553000</v>
      </c>
      <c r="N1882" s="12">
        <v>65.664299999999997</v>
      </c>
      <c r="O1882" s="12">
        <v>3</v>
      </c>
    </row>
    <row r="1883" spans="1:15" s="15" customFormat="1" x14ac:dyDescent="0.3">
      <c r="A1883" s="12" t="s">
        <v>5614</v>
      </c>
      <c r="B1883" s="12" t="s">
        <v>5616</v>
      </c>
      <c r="C1883" s="12" t="s">
        <v>5615</v>
      </c>
      <c r="D1883" s="14">
        <v>147100000</v>
      </c>
      <c r="E1883" s="12">
        <v>148460000</v>
      </c>
      <c r="F1883" s="12">
        <v>181940000</v>
      </c>
      <c r="G1883" s="12">
        <v>159167000</v>
      </c>
      <c r="H1883" s="12">
        <v>12.398299999999999</v>
      </c>
      <c r="I1883" s="13">
        <v>3</v>
      </c>
      <c r="J1883" s="14" t="s">
        <v>9515</v>
      </c>
      <c r="K1883" s="12" t="s">
        <v>9515</v>
      </c>
      <c r="L1883" s="12" t="s">
        <v>9515</v>
      </c>
      <c r="M1883" s="12" t="s">
        <v>9515</v>
      </c>
      <c r="N1883" s="12" t="s">
        <v>9515</v>
      </c>
      <c r="O1883" s="12">
        <v>0</v>
      </c>
    </row>
    <row r="1884" spans="1:15" s="15" customFormat="1" x14ac:dyDescent="0.3">
      <c r="A1884" s="12" t="s">
        <v>5617</v>
      </c>
      <c r="B1884" s="12" t="s">
        <v>5619</v>
      </c>
      <c r="C1884" s="12" t="s">
        <v>5618</v>
      </c>
      <c r="D1884" s="14" t="s">
        <v>9515</v>
      </c>
      <c r="E1884" s="12">
        <v>17142000</v>
      </c>
      <c r="F1884" s="12">
        <v>13023000</v>
      </c>
      <c r="G1884" s="12">
        <v>15082500</v>
      </c>
      <c r="H1884" s="12">
        <v>19.3109</v>
      </c>
      <c r="I1884" s="13">
        <v>2</v>
      </c>
      <c r="J1884" s="14">
        <v>38358000</v>
      </c>
      <c r="K1884" s="12">
        <v>36702000</v>
      </c>
      <c r="L1884" s="12">
        <v>49828000</v>
      </c>
      <c r="M1884" s="12">
        <v>41629300</v>
      </c>
      <c r="N1884" s="12">
        <v>17.171500000000002</v>
      </c>
      <c r="O1884" s="12">
        <v>3</v>
      </c>
    </row>
    <row r="1885" spans="1:15" s="15" customFormat="1" x14ac:dyDescent="0.3">
      <c r="A1885" s="12" t="s">
        <v>5620</v>
      </c>
      <c r="B1885" s="12" t="s">
        <v>5622</v>
      </c>
      <c r="C1885" s="12" t="s">
        <v>5621</v>
      </c>
      <c r="D1885" s="14" t="s">
        <v>9515</v>
      </c>
      <c r="E1885" s="12" t="s">
        <v>9515</v>
      </c>
      <c r="F1885" s="12" t="s">
        <v>9515</v>
      </c>
      <c r="G1885" s="12" t="s">
        <v>9515</v>
      </c>
      <c r="H1885" s="12" t="s">
        <v>9515</v>
      </c>
      <c r="I1885" s="13">
        <v>0</v>
      </c>
      <c r="J1885" s="14" t="s">
        <v>9515</v>
      </c>
      <c r="K1885" s="12">
        <v>16897000</v>
      </c>
      <c r="L1885" s="12">
        <v>16953000</v>
      </c>
      <c r="M1885" s="12">
        <v>16925000</v>
      </c>
      <c r="N1885" s="12">
        <v>0.23396100000000003</v>
      </c>
      <c r="O1885" s="12">
        <v>2</v>
      </c>
    </row>
    <row r="1886" spans="1:15" s="15" customFormat="1" x14ac:dyDescent="0.3">
      <c r="A1886" s="12" t="s">
        <v>5623</v>
      </c>
      <c r="B1886" s="12" t="s">
        <v>5625</v>
      </c>
      <c r="C1886" s="12" t="s">
        <v>5624</v>
      </c>
      <c r="D1886" s="14">
        <v>22395000</v>
      </c>
      <c r="E1886" s="12">
        <v>28331000</v>
      </c>
      <c r="F1886" s="12">
        <v>26817000</v>
      </c>
      <c r="G1886" s="12">
        <v>25847700</v>
      </c>
      <c r="H1886" s="12">
        <v>11.933100000000001</v>
      </c>
      <c r="I1886" s="13">
        <v>3</v>
      </c>
      <c r="J1886" s="14">
        <v>21531000</v>
      </c>
      <c r="K1886" s="12" t="s">
        <v>9515</v>
      </c>
      <c r="L1886" s="12">
        <v>32492000</v>
      </c>
      <c r="M1886" s="12">
        <v>27011500</v>
      </c>
      <c r="N1886" s="12">
        <v>28.6937</v>
      </c>
      <c r="O1886" s="12">
        <v>2</v>
      </c>
    </row>
    <row r="1887" spans="1:15" s="15" customFormat="1" x14ac:dyDescent="0.3">
      <c r="A1887" s="12" t="s">
        <v>5626</v>
      </c>
      <c r="B1887" s="12" t="s">
        <v>5628</v>
      </c>
      <c r="C1887" s="12" t="s">
        <v>5627</v>
      </c>
      <c r="D1887" s="14">
        <v>23940000</v>
      </c>
      <c r="E1887" s="12" t="s">
        <v>9515</v>
      </c>
      <c r="F1887" s="12">
        <v>26216000</v>
      </c>
      <c r="G1887" s="12">
        <v>25078000</v>
      </c>
      <c r="H1887" s="12">
        <v>6.4174800000000003</v>
      </c>
      <c r="I1887" s="13">
        <v>2</v>
      </c>
      <c r="J1887" s="14" t="s">
        <v>9515</v>
      </c>
      <c r="K1887" s="12" t="s">
        <v>9515</v>
      </c>
      <c r="L1887" s="12" t="s">
        <v>9515</v>
      </c>
      <c r="M1887" s="12" t="s">
        <v>9515</v>
      </c>
      <c r="N1887" s="12" t="s">
        <v>9515</v>
      </c>
      <c r="O1887" s="12">
        <v>0</v>
      </c>
    </row>
    <row r="1888" spans="1:15" s="15" customFormat="1" x14ac:dyDescent="0.3">
      <c r="A1888" s="12" t="s">
        <v>5629</v>
      </c>
      <c r="B1888" s="12" t="s">
        <v>5631</v>
      </c>
      <c r="C1888" s="12" t="s">
        <v>5630</v>
      </c>
      <c r="D1888" s="14">
        <v>157580000</v>
      </c>
      <c r="E1888" s="12">
        <v>144280000</v>
      </c>
      <c r="F1888" s="12">
        <v>148910000</v>
      </c>
      <c r="G1888" s="12">
        <v>150257000</v>
      </c>
      <c r="H1888" s="12">
        <v>4.4933099999999992</v>
      </c>
      <c r="I1888" s="13">
        <v>3</v>
      </c>
      <c r="J1888" s="14">
        <v>66929000</v>
      </c>
      <c r="K1888" s="12">
        <v>46266000</v>
      </c>
      <c r="L1888" s="12">
        <v>58113000</v>
      </c>
      <c r="M1888" s="12">
        <v>57102700</v>
      </c>
      <c r="N1888" s="12">
        <v>18.157599999999999</v>
      </c>
      <c r="O1888" s="12">
        <v>3</v>
      </c>
    </row>
    <row r="1889" spans="1:15" s="15" customFormat="1" x14ac:dyDescent="0.3">
      <c r="A1889" s="12" t="s">
        <v>5632</v>
      </c>
      <c r="B1889" s="12" t="s">
        <v>5634</v>
      </c>
      <c r="C1889" s="12" t="s">
        <v>5633</v>
      </c>
      <c r="D1889" s="14">
        <v>4742200</v>
      </c>
      <c r="E1889" s="12">
        <v>3160400</v>
      </c>
      <c r="F1889" s="12">
        <v>4687300</v>
      </c>
      <c r="G1889" s="12">
        <v>4196630</v>
      </c>
      <c r="H1889" s="12">
        <v>21.393899999999999</v>
      </c>
      <c r="I1889" s="13">
        <v>3</v>
      </c>
      <c r="J1889" s="14" t="s">
        <v>9515</v>
      </c>
      <c r="K1889" s="12" t="s">
        <v>9515</v>
      </c>
      <c r="L1889" s="12" t="s">
        <v>9515</v>
      </c>
      <c r="M1889" s="12" t="s">
        <v>9515</v>
      </c>
      <c r="N1889" s="12" t="s">
        <v>9515</v>
      </c>
      <c r="O1889" s="12">
        <v>0</v>
      </c>
    </row>
    <row r="1890" spans="1:15" s="15" customFormat="1" x14ac:dyDescent="0.3">
      <c r="A1890" s="12" t="s">
        <v>5635</v>
      </c>
      <c r="B1890" s="12" t="s">
        <v>5637</v>
      </c>
      <c r="C1890" s="12" t="s">
        <v>5636</v>
      </c>
      <c r="D1890" s="14">
        <v>25063000</v>
      </c>
      <c r="E1890" s="12">
        <v>24108000</v>
      </c>
      <c r="F1890" s="12">
        <v>26798000</v>
      </c>
      <c r="G1890" s="12">
        <v>25323000</v>
      </c>
      <c r="H1890" s="12">
        <v>5.3852900000000004</v>
      </c>
      <c r="I1890" s="13">
        <v>3</v>
      </c>
      <c r="J1890" s="14" t="s">
        <v>9515</v>
      </c>
      <c r="K1890" s="12">
        <v>50231000</v>
      </c>
      <c r="L1890" s="12" t="s">
        <v>9515</v>
      </c>
      <c r="M1890" s="12">
        <v>50231000</v>
      </c>
      <c r="N1890" s="12" t="s">
        <v>9515</v>
      </c>
      <c r="O1890" s="12">
        <v>1</v>
      </c>
    </row>
    <row r="1891" spans="1:15" s="15" customFormat="1" x14ac:dyDescent="0.3">
      <c r="A1891" s="12" t="s">
        <v>5638</v>
      </c>
      <c r="B1891" s="12" t="s">
        <v>5640</v>
      </c>
      <c r="C1891" s="12" t="s">
        <v>5639</v>
      </c>
      <c r="D1891" s="14">
        <v>781900000</v>
      </c>
      <c r="E1891" s="12">
        <v>858650000</v>
      </c>
      <c r="F1891" s="12">
        <v>718270000</v>
      </c>
      <c r="G1891" s="12">
        <v>786273000</v>
      </c>
      <c r="H1891" s="12">
        <v>8.9399099999999994</v>
      </c>
      <c r="I1891" s="13">
        <v>3</v>
      </c>
      <c r="J1891" s="14">
        <v>373490000</v>
      </c>
      <c r="K1891" s="12">
        <v>428070000</v>
      </c>
      <c r="L1891" s="12">
        <v>327760000</v>
      </c>
      <c r="M1891" s="12">
        <v>376440000</v>
      </c>
      <c r="N1891" s="12">
        <v>13.3408</v>
      </c>
      <c r="O1891" s="12">
        <v>3</v>
      </c>
    </row>
    <row r="1892" spans="1:15" s="15" customFormat="1" x14ac:dyDescent="0.3">
      <c r="A1892" s="12" t="s">
        <v>5641</v>
      </c>
      <c r="B1892" s="12" t="s">
        <v>5643</v>
      </c>
      <c r="C1892" s="12" t="s">
        <v>5642</v>
      </c>
      <c r="D1892" s="14">
        <v>652970000</v>
      </c>
      <c r="E1892" s="12">
        <v>655890000</v>
      </c>
      <c r="F1892" s="12">
        <v>634670000</v>
      </c>
      <c r="G1892" s="12">
        <v>647843000</v>
      </c>
      <c r="H1892" s="12">
        <v>1.7753499999999998</v>
      </c>
      <c r="I1892" s="13">
        <v>3</v>
      </c>
      <c r="J1892" s="14">
        <v>60274000</v>
      </c>
      <c r="K1892" s="12" t="s">
        <v>9515</v>
      </c>
      <c r="L1892" s="12">
        <v>55542000</v>
      </c>
      <c r="M1892" s="12">
        <v>57908000</v>
      </c>
      <c r="N1892" s="12">
        <v>5.7781799999999999</v>
      </c>
      <c r="O1892" s="12">
        <v>2</v>
      </c>
    </row>
    <row r="1893" spans="1:15" s="15" customFormat="1" x14ac:dyDescent="0.3">
      <c r="A1893" s="12" t="s">
        <v>5644</v>
      </c>
      <c r="B1893" s="12" t="s">
        <v>5646</v>
      </c>
      <c r="C1893" s="12" t="s">
        <v>5645</v>
      </c>
      <c r="D1893" s="14">
        <v>93152000</v>
      </c>
      <c r="E1893" s="12">
        <v>81556000</v>
      </c>
      <c r="F1893" s="12">
        <v>88314000</v>
      </c>
      <c r="G1893" s="12">
        <v>87674000</v>
      </c>
      <c r="H1893" s="12">
        <v>6.6432799999999999</v>
      </c>
      <c r="I1893" s="13">
        <v>3</v>
      </c>
      <c r="J1893" s="14" t="s">
        <v>9515</v>
      </c>
      <c r="K1893" s="12" t="s">
        <v>9515</v>
      </c>
      <c r="L1893" s="12" t="s">
        <v>9515</v>
      </c>
      <c r="M1893" s="12" t="s">
        <v>9515</v>
      </c>
      <c r="N1893" s="12" t="s">
        <v>9515</v>
      </c>
      <c r="O1893" s="12">
        <v>0</v>
      </c>
    </row>
    <row r="1894" spans="1:15" s="15" customFormat="1" x14ac:dyDescent="0.3">
      <c r="A1894" s="12" t="s">
        <v>5647</v>
      </c>
      <c r="B1894" s="12" t="s">
        <v>5649</v>
      </c>
      <c r="C1894" s="12" t="s">
        <v>5648</v>
      </c>
      <c r="D1894" s="14">
        <v>63846000</v>
      </c>
      <c r="E1894" s="12">
        <v>53274000</v>
      </c>
      <c r="F1894" s="12">
        <v>83896000</v>
      </c>
      <c r="G1894" s="12">
        <v>67005300</v>
      </c>
      <c r="H1894" s="12">
        <v>23.212399999999999</v>
      </c>
      <c r="I1894" s="13">
        <v>3</v>
      </c>
      <c r="J1894" s="14">
        <v>35842000</v>
      </c>
      <c r="K1894" s="12">
        <v>13234000</v>
      </c>
      <c r="L1894" s="12">
        <v>22388000</v>
      </c>
      <c r="M1894" s="12">
        <v>23821300</v>
      </c>
      <c r="N1894" s="12">
        <v>47.738500000000002</v>
      </c>
      <c r="O1894" s="12">
        <v>3</v>
      </c>
    </row>
    <row r="1895" spans="1:15" s="15" customFormat="1" x14ac:dyDescent="0.3">
      <c r="A1895" s="12" t="s">
        <v>5650</v>
      </c>
      <c r="B1895" s="12" t="s">
        <v>5652</v>
      </c>
      <c r="C1895" s="12" t="s">
        <v>5651</v>
      </c>
      <c r="D1895" s="14">
        <v>72245000</v>
      </c>
      <c r="E1895" s="12">
        <v>77694000</v>
      </c>
      <c r="F1895" s="12">
        <v>73320000</v>
      </c>
      <c r="G1895" s="12">
        <v>74419700</v>
      </c>
      <c r="H1895" s="12">
        <v>3.8782100000000002</v>
      </c>
      <c r="I1895" s="13">
        <v>3</v>
      </c>
      <c r="J1895" s="14" t="s">
        <v>9515</v>
      </c>
      <c r="K1895" s="12" t="s">
        <v>9515</v>
      </c>
      <c r="L1895" s="12" t="s">
        <v>9515</v>
      </c>
      <c r="M1895" s="12" t="s">
        <v>9515</v>
      </c>
      <c r="N1895" s="12" t="s">
        <v>9515</v>
      </c>
      <c r="O1895" s="12">
        <v>0</v>
      </c>
    </row>
    <row r="1896" spans="1:15" s="15" customFormat="1" x14ac:dyDescent="0.3">
      <c r="A1896" s="12" t="s">
        <v>5653</v>
      </c>
      <c r="B1896" s="12" t="s">
        <v>5655</v>
      </c>
      <c r="C1896" s="12" t="s">
        <v>5654</v>
      </c>
      <c r="D1896" s="14">
        <v>47337000</v>
      </c>
      <c r="E1896" s="12">
        <v>47948000</v>
      </c>
      <c r="F1896" s="12">
        <v>54160000</v>
      </c>
      <c r="G1896" s="12">
        <v>49815000</v>
      </c>
      <c r="H1896" s="12">
        <v>7.5785599999999995</v>
      </c>
      <c r="I1896" s="13">
        <v>3</v>
      </c>
      <c r="J1896" s="14">
        <v>28874000</v>
      </c>
      <c r="K1896" s="12">
        <v>27417000</v>
      </c>
      <c r="L1896" s="12" t="s">
        <v>9515</v>
      </c>
      <c r="M1896" s="12">
        <v>28145500</v>
      </c>
      <c r="N1896" s="12">
        <v>3.66046</v>
      </c>
      <c r="O1896" s="12">
        <v>2</v>
      </c>
    </row>
    <row r="1897" spans="1:15" s="15" customFormat="1" x14ac:dyDescent="0.3">
      <c r="A1897" s="12" t="s">
        <v>5656</v>
      </c>
      <c r="B1897" s="12" t="s">
        <v>5658</v>
      </c>
      <c r="C1897" s="12" t="s">
        <v>5657</v>
      </c>
      <c r="D1897" s="14" t="s">
        <v>9515</v>
      </c>
      <c r="E1897" s="12">
        <v>19954000</v>
      </c>
      <c r="F1897" s="12">
        <v>16125000</v>
      </c>
      <c r="G1897" s="12">
        <v>18039500</v>
      </c>
      <c r="H1897" s="12">
        <v>15.008800000000001</v>
      </c>
      <c r="I1897" s="13">
        <v>2</v>
      </c>
      <c r="J1897" s="14" t="s">
        <v>9515</v>
      </c>
      <c r="K1897" s="12" t="s">
        <v>9515</v>
      </c>
      <c r="L1897" s="12" t="s">
        <v>9515</v>
      </c>
      <c r="M1897" s="12" t="s">
        <v>9515</v>
      </c>
      <c r="N1897" s="12" t="s">
        <v>9515</v>
      </c>
      <c r="O1897" s="12">
        <v>0</v>
      </c>
    </row>
    <row r="1898" spans="1:15" s="15" customFormat="1" x14ac:dyDescent="0.3">
      <c r="A1898" s="12" t="s">
        <v>5659</v>
      </c>
      <c r="B1898" s="12" t="s">
        <v>5661</v>
      </c>
      <c r="C1898" s="12" t="s">
        <v>5660</v>
      </c>
      <c r="D1898" s="14">
        <v>87430000</v>
      </c>
      <c r="E1898" s="12">
        <v>85302000</v>
      </c>
      <c r="F1898" s="12">
        <v>94250000</v>
      </c>
      <c r="G1898" s="12">
        <v>88994000</v>
      </c>
      <c r="H1898" s="12">
        <v>5.2526400000000004</v>
      </c>
      <c r="I1898" s="13">
        <v>3</v>
      </c>
      <c r="J1898" s="14">
        <v>73839000</v>
      </c>
      <c r="K1898" s="12">
        <v>65827000</v>
      </c>
      <c r="L1898" s="12">
        <v>39170000</v>
      </c>
      <c r="M1898" s="12">
        <v>59612000</v>
      </c>
      <c r="N1898" s="12">
        <v>30.448399999999999</v>
      </c>
      <c r="O1898" s="12">
        <v>3</v>
      </c>
    </row>
    <row r="1899" spans="1:15" s="15" customFormat="1" x14ac:dyDescent="0.3">
      <c r="A1899" s="12" t="s">
        <v>5662</v>
      </c>
      <c r="B1899" s="12" t="s">
        <v>5664</v>
      </c>
      <c r="C1899" s="12" t="s">
        <v>5663</v>
      </c>
      <c r="D1899" s="14">
        <v>25382000</v>
      </c>
      <c r="E1899" s="12">
        <v>25022000</v>
      </c>
      <c r="F1899" s="12">
        <v>28073000</v>
      </c>
      <c r="G1899" s="12">
        <v>26159000</v>
      </c>
      <c r="H1899" s="12">
        <v>6.37378</v>
      </c>
      <c r="I1899" s="13">
        <v>3</v>
      </c>
      <c r="J1899" s="14" t="s">
        <v>9515</v>
      </c>
      <c r="K1899" s="12" t="s">
        <v>9515</v>
      </c>
      <c r="L1899" s="12" t="s">
        <v>9515</v>
      </c>
      <c r="M1899" s="12" t="s">
        <v>9515</v>
      </c>
      <c r="N1899" s="12" t="s">
        <v>9515</v>
      </c>
      <c r="O1899" s="12">
        <v>0</v>
      </c>
    </row>
    <row r="1900" spans="1:15" s="15" customFormat="1" x14ac:dyDescent="0.3">
      <c r="A1900" s="12" t="s">
        <v>5665</v>
      </c>
      <c r="B1900" s="12" t="s">
        <v>5667</v>
      </c>
      <c r="C1900" s="12" t="s">
        <v>5666</v>
      </c>
      <c r="D1900" s="14" t="s">
        <v>9515</v>
      </c>
      <c r="E1900" s="12">
        <v>48269000</v>
      </c>
      <c r="F1900" s="12">
        <v>47264000</v>
      </c>
      <c r="G1900" s="12">
        <v>47766500</v>
      </c>
      <c r="H1900" s="12">
        <v>1.4877400000000001</v>
      </c>
      <c r="I1900" s="13">
        <v>2</v>
      </c>
      <c r="J1900" s="14" t="s">
        <v>9515</v>
      </c>
      <c r="K1900" s="12" t="s">
        <v>9515</v>
      </c>
      <c r="L1900" s="12" t="s">
        <v>9515</v>
      </c>
      <c r="M1900" s="12" t="s">
        <v>9515</v>
      </c>
      <c r="N1900" s="12" t="s">
        <v>9515</v>
      </c>
      <c r="O1900" s="12">
        <v>0</v>
      </c>
    </row>
    <row r="1901" spans="1:15" s="15" customFormat="1" x14ac:dyDescent="0.3">
      <c r="A1901" s="12" t="s">
        <v>5668</v>
      </c>
      <c r="B1901" s="12" t="s">
        <v>5670</v>
      </c>
      <c r="C1901" s="12" t="s">
        <v>5669</v>
      </c>
      <c r="D1901" s="14">
        <v>660560000</v>
      </c>
      <c r="E1901" s="12">
        <v>648600000</v>
      </c>
      <c r="F1901" s="12">
        <v>756120000</v>
      </c>
      <c r="G1901" s="12">
        <v>688427000</v>
      </c>
      <c r="H1901" s="12">
        <v>8.5598600000000005</v>
      </c>
      <c r="I1901" s="13">
        <v>3</v>
      </c>
      <c r="J1901" s="14">
        <v>306280000</v>
      </c>
      <c r="K1901" s="12">
        <v>253890000</v>
      </c>
      <c r="L1901" s="12">
        <v>262660000</v>
      </c>
      <c r="M1901" s="12">
        <v>274277000</v>
      </c>
      <c r="N1901" s="12">
        <v>10.230699999999999</v>
      </c>
      <c r="O1901" s="12">
        <v>3</v>
      </c>
    </row>
    <row r="1902" spans="1:15" s="15" customFormat="1" x14ac:dyDescent="0.3">
      <c r="A1902" s="12" t="s">
        <v>5671</v>
      </c>
      <c r="B1902" s="12" t="s">
        <v>5672</v>
      </c>
      <c r="C1902" s="12" t="s">
        <v>153</v>
      </c>
      <c r="D1902" s="14">
        <v>359760000</v>
      </c>
      <c r="E1902" s="12">
        <v>399880000</v>
      </c>
      <c r="F1902" s="12">
        <v>376460000</v>
      </c>
      <c r="G1902" s="12">
        <v>378700000</v>
      </c>
      <c r="H1902" s="12">
        <v>5.3217800000000004</v>
      </c>
      <c r="I1902" s="13">
        <v>3</v>
      </c>
      <c r="J1902" s="14">
        <v>66750000</v>
      </c>
      <c r="K1902" s="12">
        <v>97185000</v>
      </c>
      <c r="L1902" s="12">
        <v>76175000</v>
      </c>
      <c r="M1902" s="12">
        <v>80036700</v>
      </c>
      <c r="N1902" s="12">
        <v>19.466900000000003</v>
      </c>
      <c r="O1902" s="12">
        <v>3</v>
      </c>
    </row>
    <row r="1903" spans="1:15" s="15" customFormat="1" x14ac:dyDescent="0.3">
      <c r="A1903" s="12" t="s">
        <v>5673</v>
      </c>
      <c r="B1903" s="12" t="s">
        <v>5675</v>
      </c>
      <c r="C1903" s="12" t="s">
        <v>5674</v>
      </c>
      <c r="D1903" s="14">
        <v>9429200</v>
      </c>
      <c r="E1903" s="12">
        <v>10808000</v>
      </c>
      <c r="F1903" s="12">
        <v>10075000</v>
      </c>
      <c r="G1903" s="12">
        <v>10104100</v>
      </c>
      <c r="H1903" s="12">
        <v>6.8275399999999999</v>
      </c>
      <c r="I1903" s="13">
        <v>3</v>
      </c>
      <c r="J1903" s="14" t="s">
        <v>9515</v>
      </c>
      <c r="K1903" s="12" t="s">
        <v>9515</v>
      </c>
      <c r="L1903" s="12" t="s">
        <v>9515</v>
      </c>
      <c r="M1903" s="12" t="s">
        <v>9515</v>
      </c>
      <c r="N1903" s="12" t="s">
        <v>9515</v>
      </c>
      <c r="O1903" s="12">
        <v>0</v>
      </c>
    </row>
    <row r="1904" spans="1:15" s="15" customFormat="1" x14ac:dyDescent="0.3">
      <c r="A1904" s="12" t="s">
        <v>5676</v>
      </c>
      <c r="B1904" s="12" t="s">
        <v>5678</v>
      </c>
      <c r="C1904" s="12" t="s">
        <v>5677</v>
      </c>
      <c r="D1904" s="14">
        <v>88846000</v>
      </c>
      <c r="E1904" s="12">
        <v>74074000</v>
      </c>
      <c r="F1904" s="12">
        <v>101950000</v>
      </c>
      <c r="G1904" s="12">
        <v>88290000</v>
      </c>
      <c r="H1904" s="12">
        <v>15.795999999999999</v>
      </c>
      <c r="I1904" s="13">
        <v>3</v>
      </c>
      <c r="J1904" s="14">
        <v>72417000</v>
      </c>
      <c r="K1904" s="12">
        <v>58166000</v>
      </c>
      <c r="L1904" s="12">
        <v>65769000</v>
      </c>
      <c r="M1904" s="12">
        <v>65450700</v>
      </c>
      <c r="N1904" s="12">
        <v>10.895000000000001</v>
      </c>
      <c r="O1904" s="12">
        <v>3</v>
      </c>
    </row>
    <row r="1905" spans="1:15" s="15" customFormat="1" x14ac:dyDescent="0.3">
      <c r="A1905" s="12" t="s">
        <v>5679</v>
      </c>
      <c r="B1905" s="12" t="s">
        <v>5681</v>
      </c>
      <c r="C1905" s="12" t="s">
        <v>5680</v>
      </c>
      <c r="D1905" s="14" t="s">
        <v>9515</v>
      </c>
      <c r="E1905" s="12">
        <v>51441000</v>
      </c>
      <c r="F1905" s="12" t="s">
        <v>9515</v>
      </c>
      <c r="G1905" s="12">
        <v>51441000</v>
      </c>
      <c r="H1905" s="12" t="s">
        <v>9515</v>
      </c>
      <c r="I1905" s="13">
        <v>1</v>
      </c>
      <c r="J1905" s="14" t="s">
        <v>9515</v>
      </c>
      <c r="K1905" s="12" t="s">
        <v>9515</v>
      </c>
      <c r="L1905" s="12" t="s">
        <v>9515</v>
      </c>
      <c r="M1905" s="12" t="s">
        <v>9515</v>
      </c>
      <c r="N1905" s="12" t="s">
        <v>9515</v>
      </c>
      <c r="O1905" s="12">
        <v>0</v>
      </c>
    </row>
    <row r="1906" spans="1:15" s="15" customFormat="1" x14ac:dyDescent="0.3">
      <c r="A1906" s="12" t="s">
        <v>5682</v>
      </c>
      <c r="B1906" s="12" t="s">
        <v>5684</v>
      </c>
      <c r="C1906" s="12" t="s">
        <v>5683</v>
      </c>
      <c r="D1906" s="14">
        <v>326790000</v>
      </c>
      <c r="E1906" s="12">
        <v>264400000</v>
      </c>
      <c r="F1906" s="12">
        <v>323820000</v>
      </c>
      <c r="G1906" s="12">
        <v>305003000</v>
      </c>
      <c r="H1906" s="12">
        <v>11.539199999999999</v>
      </c>
      <c r="I1906" s="13">
        <v>3</v>
      </c>
      <c r="J1906" s="14">
        <v>349820000</v>
      </c>
      <c r="K1906" s="12">
        <v>326370000</v>
      </c>
      <c r="L1906" s="12">
        <v>245510000</v>
      </c>
      <c r="M1906" s="12">
        <v>307233000</v>
      </c>
      <c r="N1906" s="12">
        <v>17.812100000000001</v>
      </c>
      <c r="O1906" s="12">
        <v>3</v>
      </c>
    </row>
    <row r="1907" spans="1:15" s="15" customFormat="1" x14ac:dyDescent="0.3">
      <c r="A1907" s="12" t="s">
        <v>5685</v>
      </c>
      <c r="B1907" s="12" t="s">
        <v>5687</v>
      </c>
      <c r="C1907" s="12" t="s">
        <v>5686</v>
      </c>
      <c r="D1907" s="14">
        <v>646680000</v>
      </c>
      <c r="E1907" s="12">
        <v>722290000</v>
      </c>
      <c r="F1907" s="12">
        <v>587430000</v>
      </c>
      <c r="G1907" s="12">
        <v>652133000</v>
      </c>
      <c r="H1907" s="12">
        <v>10.3652</v>
      </c>
      <c r="I1907" s="13">
        <v>3</v>
      </c>
      <c r="J1907" s="14">
        <v>551790000</v>
      </c>
      <c r="K1907" s="12">
        <v>465940000</v>
      </c>
      <c r="L1907" s="12">
        <v>422830000</v>
      </c>
      <c r="M1907" s="12">
        <v>480187000</v>
      </c>
      <c r="N1907" s="12">
        <v>13.671700000000001</v>
      </c>
      <c r="O1907" s="12">
        <v>3</v>
      </c>
    </row>
    <row r="1908" spans="1:15" s="15" customFormat="1" x14ac:dyDescent="0.3">
      <c r="A1908" s="12" t="s">
        <v>5688</v>
      </c>
      <c r="B1908" s="12" t="s">
        <v>5690</v>
      </c>
      <c r="C1908" s="12" t="s">
        <v>5689</v>
      </c>
      <c r="D1908" s="14">
        <v>105900000</v>
      </c>
      <c r="E1908" s="12">
        <v>149350000</v>
      </c>
      <c r="F1908" s="12">
        <v>154720000</v>
      </c>
      <c r="G1908" s="12">
        <v>136657000</v>
      </c>
      <c r="H1908" s="12">
        <v>19.59</v>
      </c>
      <c r="I1908" s="13">
        <v>3</v>
      </c>
      <c r="J1908" s="14">
        <v>29251000</v>
      </c>
      <c r="K1908" s="12" t="s">
        <v>9515</v>
      </c>
      <c r="L1908" s="12" t="s">
        <v>9515</v>
      </c>
      <c r="M1908" s="12">
        <v>29251000</v>
      </c>
      <c r="N1908" s="12" t="s">
        <v>9515</v>
      </c>
      <c r="O1908" s="12">
        <v>1</v>
      </c>
    </row>
    <row r="1909" spans="1:15" s="15" customFormat="1" x14ac:dyDescent="0.3">
      <c r="A1909" s="12" t="s">
        <v>5691</v>
      </c>
      <c r="B1909" s="12" t="s">
        <v>5693</v>
      </c>
      <c r="C1909" s="12" t="s">
        <v>5692</v>
      </c>
      <c r="D1909" s="14">
        <v>63451000</v>
      </c>
      <c r="E1909" s="12">
        <v>73303000</v>
      </c>
      <c r="F1909" s="12">
        <v>64806000</v>
      </c>
      <c r="G1909" s="12">
        <v>67186700</v>
      </c>
      <c r="H1909" s="12">
        <v>7.94808</v>
      </c>
      <c r="I1909" s="13">
        <v>3</v>
      </c>
      <c r="J1909" s="14" t="s">
        <v>9515</v>
      </c>
      <c r="K1909" s="12" t="s">
        <v>9515</v>
      </c>
      <c r="L1909" s="12" t="s">
        <v>9515</v>
      </c>
      <c r="M1909" s="12" t="s">
        <v>9515</v>
      </c>
      <c r="N1909" s="12" t="s">
        <v>9515</v>
      </c>
      <c r="O1909" s="12">
        <v>0</v>
      </c>
    </row>
    <row r="1910" spans="1:15" s="15" customFormat="1" x14ac:dyDescent="0.3">
      <c r="A1910" s="12" t="s">
        <v>5694</v>
      </c>
      <c r="B1910" s="12" t="s">
        <v>5696</v>
      </c>
      <c r="C1910" s="12" t="s">
        <v>5695</v>
      </c>
      <c r="D1910" s="14">
        <v>29573000</v>
      </c>
      <c r="E1910" s="12">
        <v>31949000</v>
      </c>
      <c r="F1910" s="12">
        <v>29809000</v>
      </c>
      <c r="G1910" s="12">
        <v>30443700</v>
      </c>
      <c r="H1910" s="12">
        <v>4.2996999999999996</v>
      </c>
      <c r="I1910" s="13">
        <v>3</v>
      </c>
      <c r="J1910" s="14" t="s">
        <v>9515</v>
      </c>
      <c r="K1910" s="12" t="s">
        <v>9515</v>
      </c>
      <c r="L1910" s="12" t="s">
        <v>9515</v>
      </c>
      <c r="M1910" s="12" t="s">
        <v>9515</v>
      </c>
      <c r="N1910" s="12" t="s">
        <v>9515</v>
      </c>
      <c r="O1910" s="12">
        <v>0</v>
      </c>
    </row>
    <row r="1911" spans="1:15" s="15" customFormat="1" x14ac:dyDescent="0.3">
      <c r="A1911" s="12" t="s">
        <v>5697</v>
      </c>
      <c r="B1911" s="12" t="s">
        <v>5699</v>
      </c>
      <c r="C1911" s="12" t="s">
        <v>5698</v>
      </c>
      <c r="D1911" s="14" t="s">
        <v>9515</v>
      </c>
      <c r="E1911" s="12" t="s">
        <v>9515</v>
      </c>
      <c r="F1911" s="12">
        <v>19229000</v>
      </c>
      <c r="G1911" s="12">
        <v>19229000</v>
      </c>
      <c r="H1911" s="12" t="s">
        <v>9515</v>
      </c>
      <c r="I1911" s="13">
        <v>1</v>
      </c>
      <c r="J1911" s="14" t="s">
        <v>9515</v>
      </c>
      <c r="K1911" s="12" t="s">
        <v>9515</v>
      </c>
      <c r="L1911" s="12" t="s">
        <v>9515</v>
      </c>
      <c r="M1911" s="12" t="s">
        <v>9515</v>
      </c>
      <c r="N1911" s="12" t="s">
        <v>9515</v>
      </c>
      <c r="O1911" s="12">
        <v>0</v>
      </c>
    </row>
    <row r="1912" spans="1:15" s="15" customFormat="1" x14ac:dyDescent="0.3">
      <c r="A1912" s="12" t="s">
        <v>5700</v>
      </c>
      <c r="B1912" s="12" t="s">
        <v>5702</v>
      </c>
      <c r="C1912" s="12" t="s">
        <v>5701</v>
      </c>
      <c r="D1912" s="14">
        <v>100130000</v>
      </c>
      <c r="E1912" s="12">
        <v>94181000</v>
      </c>
      <c r="F1912" s="12">
        <v>112070000</v>
      </c>
      <c r="G1912" s="12">
        <v>102127000</v>
      </c>
      <c r="H1912" s="12">
        <v>8.9204299999999996</v>
      </c>
      <c r="I1912" s="13">
        <v>3</v>
      </c>
      <c r="J1912" s="14">
        <v>87918000</v>
      </c>
      <c r="K1912" s="12">
        <v>47103000</v>
      </c>
      <c r="L1912" s="12">
        <v>122220000</v>
      </c>
      <c r="M1912" s="12">
        <v>85747000</v>
      </c>
      <c r="N1912" s="12">
        <v>43.856400000000001</v>
      </c>
      <c r="O1912" s="12">
        <v>3</v>
      </c>
    </row>
    <row r="1913" spans="1:15" s="15" customFormat="1" x14ac:dyDescent="0.3">
      <c r="A1913" s="12" t="s">
        <v>5703</v>
      </c>
      <c r="B1913" s="12" t="s">
        <v>5705</v>
      </c>
      <c r="C1913" s="12" t="s">
        <v>5704</v>
      </c>
      <c r="D1913" s="14">
        <v>106950000</v>
      </c>
      <c r="E1913" s="12">
        <v>114770000</v>
      </c>
      <c r="F1913" s="12">
        <v>117960000</v>
      </c>
      <c r="G1913" s="12">
        <v>113227000</v>
      </c>
      <c r="H1913" s="12">
        <v>5.0031800000000004</v>
      </c>
      <c r="I1913" s="13">
        <v>3</v>
      </c>
      <c r="J1913" s="14" t="s">
        <v>9515</v>
      </c>
      <c r="K1913" s="12" t="s">
        <v>9515</v>
      </c>
      <c r="L1913" s="12" t="s">
        <v>9515</v>
      </c>
      <c r="M1913" s="12" t="s">
        <v>9515</v>
      </c>
      <c r="N1913" s="12" t="s">
        <v>9515</v>
      </c>
      <c r="O1913" s="12">
        <v>0</v>
      </c>
    </row>
    <row r="1914" spans="1:15" s="15" customFormat="1" x14ac:dyDescent="0.3">
      <c r="A1914" s="12" t="s">
        <v>5706</v>
      </c>
      <c r="B1914" s="12" t="s">
        <v>5708</v>
      </c>
      <c r="C1914" s="12" t="s">
        <v>5707</v>
      </c>
      <c r="D1914" s="14" t="s">
        <v>9515</v>
      </c>
      <c r="E1914" s="12" t="s">
        <v>9515</v>
      </c>
      <c r="F1914" s="12" t="s">
        <v>9515</v>
      </c>
      <c r="G1914" s="12" t="s">
        <v>9515</v>
      </c>
      <c r="H1914" s="12" t="s">
        <v>9515</v>
      </c>
      <c r="I1914" s="13">
        <v>0</v>
      </c>
      <c r="J1914" s="14">
        <v>60109000</v>
      </c>
      <c r="K1914" s="12">
        <v>43977000</v>
      </c>
      <c r="L1914" s="12">
        <v>49511000</v>
      </c>
      <c r="M1914" s="12">
        <v>51199000</v>
      </c>
      <c r="N1914" s="12">
        <v>16.010899999999999</v>
      </c>
      <c r="O1914" s="12">
        <v>3</v>
      </c>
    </row>
    <row r="1915" spans="1:15" s="15" customFormat="1" x14ac:dyDescent="0.3">
      <c r="A1915" s="12" t="s">
        <v>5709</v>
      </c>
      <c r="B1915" s="12" t="s">
        <v>5711</v>
      </c>
      <c r="C1915" s="12" t="s">
        <v>5710</v>
      </c>
      <c r="D1915" s="14">
        <v>930210000</v>
      </c>
      <c r="E1915" s="12">
        <v>939150000</v>
      </c>
      <c r="F1915" s="12">
        <v>1010600000</v>
      </c>
      <c r="G1915" s="12">
        <v>959987000</v>
      </c>
      <c r="H1915" s="12">
        <v>4.58962</v>
      </c>
      <c r="I1915" s="13">
        <v>3</v>
      </c>
      <c r="J1915" s="14">
        <v>1114800000</v>
      </c>
      <c r="K1915" s="12">
        <v>1119300000</v>
      </c>
      <c r="L1915" s="12">
        <v>1091700000</v>
      </c>
      <c r="M1915" s="12">
        <v>1108600000</v>
      </c>
      <c r="N1915" s="12">
        <v>1.33572</v>
      </c>
      <c r="O1915" s="12">
        <v>3</v>
      </c>
    </row>
    <row r="1916" spans="1:15" s="15" customFormat="1" x14ac:dyDescent="0.3">
      <c r="A1916" s="12" t="s">
        <v>5712</v>
      </c>
      <c r="B1916" s="12" t="s">
        <v>5714</v>
      </c>
      <c r="C1916" s="12" t="s">
        <v>5713</v>
      </c>
      <c r="D1916" s="14">
        <v>21480000</v>
      </c>
      <c r="E1916" s="12">
        <v>15793000</v>
      </c>
      <c r="F1916" s="12">
        <v>13627000</v>
      </c>
      <c r="G1916" s="12">
        <v>16966700</v>
      </c>
      <c r="H1916" s="12">
        <v>23.9053</v>
      </c>
      <c r="I1916" s="13">
        <v>3</v>
      </c>
      <c r="J1916" s="14" t="s">
        <v>9515</v>
      </c>
      <c r="K1916" s="12" t="s">
        <v>9515</v>
      </c>
      <c r="L1916" s="12" t="s">
        <v>9515</v>
      </c>
      <c r="M1916" s="12" t="s">
        <v>9515</v>
      </c>
      <c r="N1916" s="12" t="s">
        <v>9515</v>
      </c>
      <c r="O1916" s="12">
        <v>0</v>
      </c>
    </row>
    <row r="1917" spans="1:15" s="15" customFormat="1" x14ac:dyDescent="0.3">
      <c r="A1917" s="12" t="s">
        <v>5715</v>
      </c>
      <c r="B1917" s="12" t="s">
        <v>5717</v>
      </c>
      <c r="C1917" s="12" t="s">
        <v>5716</v>
      </c>
      <c r="D1917" s="14">
        <v>40120000</v>
      </c>
      <c r="E1917" s="12">
        <v>51135000</v>
      </c>
      <c r="F1917" s="12">
        <v>51618000</v>
      </c>
      <c r="G1917" s="12">
        <v>47624300</v>
      </c>
      <c r="H1917" s="12">
        <v>13.655700000000001</v>
      </c>
      <c r="I1917" s="13">
        <v>3</v>
      </c>
      <c r="J1917" s="14" t="s">
        <v>9515</v>
      </c>
      <c r="K1917" s="12" t="s">
        <v>9515</v>
      </c>
      <c r="L1917" s="12" t="s">
        <v>9515</v>
      </c>
      <c r="M1917" s="12" t="s">
        <v>9515</v>
      </c>
      <c r="N1917" s="12" t="s">
        <v>9515</v>
      </c>
      <c r="O1917" s="12">
        <v>0</v>
      </c>
    </row>
    <row r="1918" spans="1:15" s="15" customFormat="1" x14ac:dyDescent="0.3">
      <c r="A1918" s="12" t="s">
        <v>5718</v>
      </c>
      <c r="B1918" s="12" t="s">
        <v>5720</v>
      </c>
      <c r="C1918" s="12" t="s">
        <v>5719</v>
      </c>
      <c r="D1918" s="14">
        <v>141990000</v>
      </c>
      <c r="E1918" s="12">
        <v>180490000</v>
      </c>
      <c r="F1918" s="12">
        <v>143350000</v>
      </c>
      <c r="G1918" s="12">
        <v>155277000</v>
      </c>
      <c r="H1918" s="12">
        <v>14.069100000000001</v>
      </c>
      <c r="I1918" s="13">
        <v>3</v>
      </c>
      <c r="J1918" s="14" t="s">
        <v>9515</v>
      </c>
      <c r="K1918" s="12" t="s">
        <v>9515</v>
      </c>
      <c r="L1918" s="12" t="s">
        <v>9515</v>
      </c>
      <c r="M1918" s="12" t="s">
        <v>9515</v>
      </c>
      <c r="N1918" s="12" t="s">
        <v>9515</v>
      </c>
      <c r="O1918" s="12">
        <v>0</v>
      </c>
    </row>
    <row r="1919" spans="1:15" s="15" customFormat="1" x14ac:dyDescent="0.3">
      <c r="A1919" s="12" t="s">
        <v>5721</v>
      </c>
      <c r="B1919" s="12" t="s">
        <v>5723</v>
      </c>
      <c r="C1919" s="12" t="s">
        <v>5722</v>
      </c>
      <c r="D1919" s="14">
        <v>204260000</v>
      </c>
      <c r="E1919" s="12">
        <v>219840000</v>
      </c>
      <c r="F1919" s="12">
        <v>212180000</v>
      </c>
      <c r="G1919" s="12">
        <v>212093000</v>
      </c>
      <c r="H1919" s="12">
        <v>3.6730800000000001</v>
      </c>
      <c r="I1919" s="13">
        <v>3</v>
      </c>
      <c r="J1919" s="14" t="s">
        <v>9515</v>
      </c>
      <c r="K1919" s="12" t="s">
        <v>9515</v>
      </c>
      <c r="L1919" s="12" t="s">
        <v>9515</v>
      </c>
      <c r="M1919" s="12" t="s">
        <v>9515</v>
      </c>
      <c r="N1919" s="12" t="s">
        <v>9515</v>
      </c>
      <c r="O1919" s="12">
        <v>0</v>
      </c>
    </row>
    <row r="1920" spans="1:15" s="15" customFormat="1" x14ac:dyDescent="0.3">
      <c r="A1920" s="12" t="s">
        <v>5724</v>
      </c>
      <c r="B1920" s="12" t="s">
        <v>5726</v>
      </c>
      <c r="C1920" s="12" t="s">
        <v>5725</v>
      </c>
      <c r="D1920" s="14" t="s">
        <v>9515</v>
      </c>
      <c r="E1920" s="12" t="s">
        <v>9515</v>
      </c>
      <c r="F1920" s="12">
        <v>12521000</v>
      </c>
      <c r="G1920" s="12">
        <v>12521000</v>
      </c>
      <c r="H1920" s="12" t="s">
        <v>9515</v>
      </c>
      <c r="I1920" s="13">
        <v>1</v>
      </c>
      <c r="J1920" s="14" t="s">
        <v>9515</v>
      </c>
      <c r="K1920" s="12" t="s">
        <v>9515</v>
      </c>
      <c r="L1920" s="12" t="s">
        <v>9515</v>
      </c>
      <c r="M1920" s="12" t="s">
        <v>9515</v>
      </c>
      <c r="N1920" s="12" t="s">
        <v>9515</v>
      </c>
      <c r="O1920" s="12">
        <v>0</v>
      </c>
    </row>
    <row r="1921" spans="1:15" s="15" customFormat="1" x14ac:dyDescent="0.3">
      <c r="A1921" s="12" t="s">
        <v>5727</v>
      </c>
      <c r="B1921" s="12" t="s">
        <v>5729</v>
      </c>
      <c r="C1921" s="12" t="s">
        <v>5728</v>
      </c>
      <c r="D1921" s="14">
        <v>3744500000</v>
      </c>
      <c r="E1921" s="12">
        <v>3940100000</v>
      </c>
      <c r="F1921" s="12">
        <v>4009500000</v>
      </c>
      <c r="G1921" s="12">
        <v>3898030000</v>
      </c>
      <c r="H1921" s="12">
        <v>3.5252899999999996</v>
      </c>
      <c r="I1921" s="13">
        <v>3</v>
      </c>
      <c r="J1921" s="14">
        <v>1613700000</v>
      </c>
      <c r="K1921" s="12">
        <v>1832500000</v>
      </c>
      <c r="L1921" s="12">
        <v>1878900000</v>
      </c>
      <c r="M1921" s="12">
        <v>1775030000</v>
      </c>
      <c r="N1921" s="12">
        <v>7.9791100000000004</v>
      </c>
      <c r="O1921" s="12">
        <v>3</v>
      </c>
    </row>
    <row r="1922" spans="1:15" s="15" customFormat="1" x14ac:dyDescent="0.3">
      <c r="A1922" s="12" t="s">
        <v>5730</v>
      </c>
      <c r="B1922" s="12" t="s">
        <v>5732</v>
      </c>
      <c r="C1922" s="12" t="s">
        <v>5731</v>
      </c>
      <c r="D1922" s="14">
        <v>1789000000</v>
      </c>
      <c r="E1922" s="12">
        <v>1831200000</v>
      </c>
      <c r="F1922" s="12">
        <v>1757600000</v>
      </c>
      <c r="G1922" s="12">
        <v>1792600000</v>
      </c>
      <c r="H1922" s="12">
        <v>2.0602399999999998</v>
      </c>
      <c r="I1922" s="13">
        <v>3</v>
      </c>
      <c r="J1922" s="14">
        <v>610880000</v>
      </c>
      <c r="K1922" s="12">
        <v>565070000</v>
      </c>
      <c r="L1922" s="12">
        <v>479180000</v>
      </c>
      <c r="M1922" s="12">
        <v>551710000</v>
      </c>
      <c r="N1922" s="12">
        <v>12.118500000000001</v>
      </c>
      <c r="O1922" s="12">
        <v>3</v>
      </c>
    </row>
    <row r="1923" spans="1:15" s="15" customFormat="1" x14ac:dyDescent="0.3">
      <c r="A1923" s="12" t="s">
        <v>5733</v>
      </c>
      <c r="B1923" s="12" t="s">
        <v>5735</v>
      </c>
      <c r="C1923" s="12" t="s">
        <v>5734</v>
      </c>
      <c r="D1923" s="14" t="s">
        <v>9515</v>
      </c>
      <c r="E1923" s="12" t="s">
        <v>9515</v>
      </c>
      <c r="F1923" s="12">
        <v>22111000</v>
      </c>
      <c r="G1923" s="12">
        <v>22111000</v>
      </c>
      <c r="H1923" s="12" t="s">
        <v>9515</v>
      </c>
      <c r="I1923" s="13">
        <v>1</v>
      </c>
      <c r="J1923" s="14" t="s">
        <v>9515</v>
      </c>
      <c r="K1923" s="12" t="s">
        <v>9515</v>
      </c>
      <c r="L1923" s="12" t="s">
        <v>9515</v>
      </c>
      <c r="M1923" s="12" t="s">
        <v>9515</v>
      </c>
      <c r="N1923" s="12" t="s">
        <v>9515</v>
      </c>
      <c r="O1923" s="12">
        <v>0</v>
      </c>
    </row>
    <row r="1924" spans="1:15" s="15" customFormat="1" x14ac:dyDescent="0.3">
      <c r="A1924" s="12" t="s">
        <v>5736</v>
      </c>
      <c r="B1924" s="12" t="s">
        <v>5738</v>
      </c>
      <c r="C1924" s="12" t="s">
        <v>5737</v>
      </c>
      <c r="D1924" s="14">
        <v>1448100000</v>
      </c>
      <c r="E1924" s="12">
        <v>1427800000</v>
      </c>
      <c r="F1924" s="12">
        <v>1601400000</v>
      </c>
      <c r="G1924" s="12">
        <v>1492430000</v>
      </c>
      <c r="H1924" s="12">
        <v>6.3595600000000001</v>
      </c>
      <c r="I1924" s="13">
        <v>3</v>
      </c>
      <c r="J1924" s="14">
        <v>542680000</v>
      </c>
      <c r="K1924" s="12">
        <v>546240000</v>
      </c>
      <c r="L1924" s="12">
        <v>590730000</v>
      </c>
      <c r="M1924" s="12">
        <v>559883000</v>
      </c>
      <c r="N1924" s="12">
        <v>4.78193</v>
      </c>
      <c r="O1924" s="12">
        <v>3</v>
      </c>
    </row>
    <row r="1925" spans="1:15" s="15" customFormat="1" x14ac:dyDescent="0.3">
      <c r="A1925" s="12" t="s">
        <v>5739</v>
      </c>
      <c r="B1925" s="12" t="s">
        <v>5741</v>
      </c>
      <c r="C1925" s="12" t="s">
        <v>5740</v>
      </c>
      <c r="D1925" s="14">
        <v>100200000</v>
      </c>
      <c r="E1925" s="12">
        <v>93269000</v>
      </c>
      <c r="F1925" s="12">
        <v>63934000</v>
      </c>
      <c r="G1925" s="12">
        <v>85801000</v>
      </c>
      <c r="H1925" s="12">
        <v>22.437799999999999</v>
      </c>
      <c r="I1925" s="13">
        <v>3</v>
      </c>
      <c r="J1925" s="14" t="s">
        <v>9515</v>
      </c>
      <c r="K1925" s="12" t="s">
        <v>9515</v>
      </c>
      <c r="L1925" s="12" t="s">
        <v>9515</v>
      </c>
      <c r="M1925" s="12" t="s">
        <v>9515</v>
      </c>
      <c r="N1925" s="12" t="s">
        <v>9515</v>
      </c>
      <c r="O1925" s="12">
        <v>0</v>
      </c>
    </row>
    <row r="1926" spans="1:15" s="15" customFormat="1" x14ac:dyDescent="0.3">
      <c r="A1926" s="12" t="s">
        <v>5742</v>
      </c>
      <c r="B1926" s="12" t="s">
        <v>5744</v>
      </c>
      <c r="C1926" s="12" t="s">
        <v>5743</v>
      </c>
      <c r="D1926" s="14">
        <v>275780000</v>
      </c>
      <c r="E1926" s="12">
        <v>232890000</v>
      </c>
      <c r="F1926" s="12">
        <v>257640000</v>
      </c>
      <c r="G1926" s="12">
        <v>255437000</v>
      </c>
      <c r="H1926" s="12">
        <v>8.4285999999999994</v>
      </c>
      <c r="I1926" s="13">
        <v>3</v>
      </c>
      <c r="J1926" s="14">
        <v>115040000</v>
      </c>
      <c r="K1926" s="12">
        <v>135060000</v>
      </c>
      <c r="L1926" s="12">
        <v>118860000</v>
      </c>
      <c r="M1926" s="12">
        <v>122987000</v>
      </c>
      <c r="N1926" s="12">
        <v>8.6422699999999999</v>
      </c>
      <c r="O1926" s="12">
        <v>3</v>
      </c>
    </row>
    <row r="1927" spans="1:15" s="15" customFormat="1" x14ac:dyDescent="0.3">
      <c r="A1927" s="12" t="s">
        <v>5745</v>
      </c>
      <c r="B1927" s="12" t="s">
        <v>5747</v>
      </c>
      <c r="C1927" s="12" t="s">
        <v>5746</v>
      </c>
      <c r="D1927" s="14">
        <v>108410000</v>
      </c>
      <c r="E1927" s="12">
        <v>115360000</v>
      </c>
      <c r="F1927" s="12">
        <v>103860000</v>
      </c>
      <c r="G1927" s="12">
        <v>109210000</v>
      </c>
      <c r="H1927" s="12">
        <v>5.3031699999999997</v>
      </c>
      <c r="I1927" s="13">
        <v>3</v>
      </c>
      <c r="J1927" s="14">
        <v>28944000</v>
      </c>
      <c r="K1927" s="12">
        <v>22767000</v>
      </c>
      <c r="L1927" s="12" t="s">
        <v>9515</v>
      </c>
      <c r="M1927" s="12">
        <v>25855500</v>
      </c>
      <c r="N1927" s="12">
        <v>16.8931</v>
      </c>
      <c r="O1927" s="12">
        <v>2</v>
      </c>
    </row>
    <row r="1928" spans="1:15" s="15" customFormat="1" x14ac:dyDescent="0.3">
      <c r="A1928" s="12" t="s">
        <v>5748</v>
      </c>
      <c r="B1928" s="12" t="s">
        <v>5750</v>
      </c>
      <c r="C1928" s="12" t="s">
        <v>5749</v>
      </c>
      <c r="D1928" s="14">
        <v>10959000</v>
      </c>
      <c r="E1928" s="12" t="s">
        <v>9515</v>
      </c>
      <c r="F1928" s="12" t="s">
        <v>9515</v>
      </c>
      <c r="G1928" s="12">
        <v>10959000</v>
      </c>
      <c r="H1928" s="12" t="s">
        <v>9515</v>
      </c>
      <c r="I1928" s="13">
        <v>1</v>
      </c>
      <c r="J1928" s="14" t="s">
        <v>9515</v>
      </c>
      <c r="K1928" s="12" t="s">
        <v>9515</v>
      </c>
      <c r="L1928" s="12" t="s">
        <v>9515</v>
      </c>
      <c r="M1928" s="12" t="s">
        <v>9515</v>
      </c>
      <c r="N1928" s="12" t="s">
        <v>9515</v>
      </c>
      <c r="O1928" s="12">
        <v>0</v>
      </c>
    </row>
    <row r="1929" spans="1:15" s="15" customFormat="1" x14ac:dyDescent="0.3">
      <c r="A1929" s="12" t="s">
        <v>5751</v>
      </c>
      <c r="B1929" s="12" t="s">
        <v>5753</v>
      </c>
      <c r="C1929" s="12" t="s">
        <v>5752</v>
      </c>
      <c r="D1929" s="14">
        <v>72919000</v>
      </c>
      <c r="E1929" s="12">
        <v>72389000</v>
      </c>
      <c r="F1929" s="12">
        <v>65268000</v>
      </c>
      <c r="G1929" s="12">
        <v>70192000</v>
      </c>
      <c r="H1929" s="12">
        <v>6.0869299999999997</v>
      </c>
      <c r="I1929" s="13">
        <v>3</v>
      </c>
      <c r="J1929" s="14" t="s">
        <v>9515</v>
      </c>
      <c r="K1929" s="12" t="s">
        <v>9515</v>
      </c>
      <c r="L1929" s="12" t="s">
        <v>9515</v>
      </c>
      <c r="M1929" s="12" t="s">
        <v>9515</v>
      </c>
      <c r="N1929" s="12" t="s">
        <v>9515</v>
      </c>
      <c r="O1929" s="12">
        <v>0</v>
      </c>
    </row>
    <row r="1930" spans="1:15" s="15" customFormat="1" x14ac:dyDescent="0.3">
      <c r="A1930" s="12" t="s">
        <v>5754</v>
      </c>
      <c r="B1930" s="12" t="s">
        <v>5756</v>
      </c>
      <c r="C1930" s="12" t="s">
        <v>5755</v>
      </c>
      <c r="D1930" s="14">
        <v>77275000</v>
      </c>
      <c r="E1930" s="12">
        <v>72332000</v>
      </c>
      <c r="F1930" s="12">
        <v>75617000</v>
      </c>
      <c r="G1930" s="12">
        <v>75074700</v>
      </c>
      <c r="H1930" s="12">
        <v>3.3509700000000002</v>
      </c>
      <c r="I1930" s="13">
        <v>3</v>
      </c>
      <c r="J1930" s="14" t="s">
        <v>9515</v>
      </c>
      <c r="K1930" s="12" t="s">
        <v>9515</v>
      </c>
      <c r="L1930" s="12" t="s">
        <v>9515</v>
      </c>
      <c r="M1930" s="12" t="s">
        <v>9515</v>
      </c>
      <c r="N1930" s="12" t="s">
        <v>9515</v>
      </c>
      <c r="O1930" s="12">
        <v>0</v>
      </c>
    </row>
    <row r="1931" spans="1:15" s="15" customFormat="1" x14ac:dyDescent="0.3">
      <c r="A1931" s="12" t="s">
        <v>5757</v>
      </c>
      <c r="B1931" s="12" t="s">
        <v>5759</v>
      </c>
      <c r="C1931" s="12" t="s">
        <v>5758</v>
      </c>
      <c r="D1931" s="14">
        <v>64063000</v>
      </c>
      <c r="E1931" s="12">
        <v>62746000</v>
      </c>
      <c r="F1931" s="12">
        <v>84384000</v>
      </c>
      <c r="G1931" s="12">
        <v>70397700</v>
      </c>
      <c r="H1931" s="12">
        <v>17.231300000000001</v>
      </c>
      <c r="I1931" s="13">
        <v>3</v>
      </c>
      <c r="J1931" s="14" t="s">
        <v>9515</v>
      </c>
      <c r="K1931" s="12" t="s">
        <v>9515</v>
      </c>
      <c r="L1931" s="12" t="s">
        <v>9515</v>
      </c>
      <c r="M1931" s="12" t="s">
        <v>9515</v>
      </c>
      <c r="N1931" s="12" t="s">
        <v>9515</v>
      </c>
      <c r="O1931" s="12">
        <v>0</v>
      </c>
    </row>
    <row r="1932" spans="1:15" s="15" customFormat="1" x14ac:dyDescent="0.3">
      <c r="A1932" s="12" t="s">
        <v>5760</v>
      </c>
      <c r="B1932" s="12" t="s">
        <v>5762</v>
      </c>
      <c r="C1932" s="12" t="s">
        <v>5761</v>
      </c>
      <c r="D1932" s="14">
        <v>12598000</v>
      </c>
      <c r="E1932" s="12">
        <v>11579000</v>
      </c>
      <c r="F1932" s="12" t="s">
        <v>9515</v>
      </c>
      <c r="G1932" s="12">
        <v>12088500</v>
      </c>
      <c r="H1932" s="12">
        <v>5.9605600000000001</v>
      </c>
      <c r="I1932" s="13">
        <v>2</v>
      </c>
      <c r="J1932" s="14" t="s">
        <v>9515</v>
      </c>
      <c r="K1932" s="12" t="s">
        <v>9515</v>
      </c>
      <c r="L1932" s="12" t="s">
        <v>9515</v>
      </c>
      <c r="M1932" s="12" t="s">
        <v>9515</v>
      </c>
      <c r="N1932" s="12" t="s">
        <v>9515</v>
      </c>
      <c r="O1932" s="12">
        <v>0</v>
      </c>
    </row>
    <row r="1933" spans="1:15" s="15" customFormat="1" x14ac:dyDescent="0.3">
      <c r="A1933" s="12" t="s">
        <v>5763</v>
      </c>
      <c r="B1933" s="12" t="s">
        <v>5765</v>
      </c>
      <c r="C1933" s="12" t="s">
        <v>5764</v>
      </c>
      <c r="D1933" s="14">
        <v>34189000</v>
      </c>
      <c r="E1933" s="12" t="s">
        <v>9515</v>
      </c>
      <c r="F1933" s="12" t="s">
        <v>9515</v>
      </c>
      <c r="G1933" s="12">
        <v>34189000</v>
      </c>
      <c r="H1933" s="12" t="s">
        <v>9515</v>
      </c>
      <c r="I1933" s="13">
        <v>1</v>
      </c>
      <c r="J1933" s="14" t="s">
        <v>9515</v>
      </c>
      <c r="K1933" s="12" t="s">
        <v>9515</v>
      </c>
      <c r="L1933" s="12" t="s">
        <v>9515</v>
      </c>
      <c r="M1933" s="12" t="s">
        <v>9515</v>
      </c>
      <c r="N1933" s="12" t="s">
        <v>9515</v>
      </c>
      <c r="O1933" s="12">
        <v>0</v>
      </c>
    </row>
    <row r="1934" spans="1:15" s="15" customFormat="1" x14ac:dyDescent="0.3">
      <c r="A1934" s="12" t="s">
        <v>5766</v>
      </c>
      <c r="B1934" s="12" t="s">
        <v>5768</v>
      </c>
      <c r="C1934" s="12" t="s">
        <v>5767</v>
      </c>
      <c r="D1934" s="14">
        <v>512480000</v>
      </c>
      <c r="E1934" s="12">
        <v>582370000</v>
      </c>
      <c r="F1934" s="12">
        <v>525640000</v>
      </c>
      <c r="G1934" s="12">
        <v>540163000</v>
      </c>
      <c r="H1934" s="12">
        <v>6.8756200000000005</v>
      </c>
      <c r="I1934" s="13">
        <v>3</v>
      </c>
      <c r="J1934" s="14">
        <v>428740000</v>
      </c>
      <c r="K1934" s="12">
        <v>408220000</v>
      </c>
      <c r="L1934" s="12">
        <v>383480000</v>
      </c>
      <c r="M1934" s="12">
        <v>406813000</v>
      </c>
      <c r="N1934" s="12">
        <v>5.5708000000000002</v>
      </c>
      <c r="O1934" s="12">
        <v>3</v>
      </c>
    </row>
    <row r="1935" spans="1:15" s="15" customFormat="1" x14ac:dyDescent="0.3">
      <c r="A1935" s="12" t="s">
        <v>5769</v>
      </c>
      <c r="B1935" s="12" t="s">
        <v>5771</v>
      </c>
      <c r="C1935" s="12" t="s">
        <v>5770</v>
      </c>
      <c r="D1935" s="14">
        <v>16051000</v>
      </c>
      <c r="E1935" s="12">
        <v>19963000</v>
      </c>
      <c r="F1935" s="12" t="s">
        <v>9515</v>
      </c>
      <c r="G1935" s="12">
        <v>18007000</v>
      </c>
      <c r="H1935" s="12">
        <v>15.361800000000001</v>
      </c>
      <c r="I1935" s="13">
        <v>2</v>
      </c>
      <c r="J1935" s="14" t="s">
        <v>9515</v>
      </c>
      <c r="K1935" s="12" t="s">
        <v>9515</v>
      </c>
      <c r="L1935" s="12" t="s">
        <v>9515</v>
      </c>
      <c r="M1935" s="12" t="s">
        <v>9515</v>
      </c>
      <c r="N1935" s="12" t="s">
        <v>9515</v>
      </c>
      <c r="O1935" s="12">
        <v>0</v>
      </c>
    </row>
    <row r="1936" spans="1:15" s="15" customFormat="1" x14ac:dyDescent="0.3">
      <c r="A1936" s="12" t="s">
        <v>5772</v>
      </c>
      <c r="B1936" s="12" t="s">
        <v>5774</v>
      </c>
      <c r="C1936" s="12" t="s">
        <v>5773</v>
      </c>
      <c r="D1936" s="14">
        <v>52372000</v>
      </c>
      <c r="E1936" s="12">
        <v>49231000</v>
      </c>
      <c r="F1936" s="12">
        <v>48460000</v>
      </c>
      <c r="G1936" s="12">
        <v>50021000</v>
      </c>
      <c r="H1936" s="12">
        <v>4.1426600000000002</v>
      </c>
      <c r="I1936" s="13">
        <v>3</v>
      </c>
      <c r="J1936" s="14" t="s">
        <v>9515</v>
      </c>
      <c r="K1936" s="12" t="s">
        <v>9515</v>
      </c>
      <c r="L1936" s="12" t="s">
        <v>9515</v>
      </c>
      <c r="M1936" s="12" t="s">
        <v>9515</v>
      </c>
      <c r="N1936" s="12" t="s">
        <v>9515</v>
      </c>
      <c r="O1936" s="12">
        <v>0</v>
      </c>
    </row>
    <row r="1937" spans="1:15" s="15" customFormat="1" x14ac:dyDescent="0.3">
      <c r="A1937" s="12" t="s">
        <v>5775</v>
      </c>
      <c r="B1937" s="12" t="s">
        <v>5777</v>
      </c>
      <c r="C1937" s="12" t="s">
        <v>5776</v>
      </c>
      <c r="D1937" s="14">
        <v>52086000</v>
      </c>
      <c r="E1937" s="12">
        <v>54109000</v>
      </c>
      <c r="F1937" s="12">
        <v>61749000</v>
      </c>
      <c r="G1937" s="12">
        <v>55981300</v>
      </c>
      <c r="H1937" s="12">
        <v>9.1036300000000008</v>
      </c>
      <c r="I1937" s="13">
        <v>3</v>
      </c>
      <c r="J1937" s="14" t="s">
        <v>9515</v>
      </c>
      <c r="K1937" s="12" t="s">
        <v>9515</v>
      </c>
      <c r="L1937" s="12" t="s">
        <v>9515</v>
      </c>
      <c r="M1937" s="12" t="s">
        <v>9515</v>
      </c>
      <c r="N1937" s="12" t="s">
        <v>9515</v>
      </c>
      <c r="O1937" s="12">
        <v>0</v>
      </c>
    </row>
    <row r="1938" spans="1:15" s="15" customFormat="1" x14ac:dyDescent="0.3">
      <c r="A1938" s="12" t="s">
        <v>5778</v>
      </c>
      <c r="B1938" s="12" t="s">
        <v>5780</v>
      </c>
      <c r="C1938" s="12" t="s">
        <v>5779</v>
      </c>
      <c r="D1938" s="14">
        <v>116320000</v>
      </c>
      <c r="E1938" s="12">
        <v>114210000</v>
      </c>
      <c r="F1938" s="12">
        <v>112430000</v>
      </c>
      <c r="G1938" s="12">
        <v>114320000</v>
      </c>
      <c r="H1938" s="12">
        <v>1.7034</v>
      </c>
      <c r="I1938" s="13">
        <v>3</v>
      </c>
      <c r="J1938" s="14">
        <v>247510000</v>
      </c>
      <c r="K1938" s="12">
        <v>247650000</v>
      </c>
      <c r="L1938" s="12">
        <v>254680000</v>
      </c>
      <c r="M1938" s="12">
        <v>249947000</v>
      </c>
      <c r="N1938" s="12">
        <v>1.6402600000000001</v>
      </c>
      <c r="O1938" s="12">
        <v>3</v>
      </c>
    </row>
    <row r="1939" spans="1:15" s="15" customFormat="1" x14ac:dyDescent="0.3">
      <c r="A1939" s="12" t="s">
        <v>5781</v>
      </c>
      <c r="B1939" s="12" t="s">
        <v>5783</v>
      </c>
      <c r="C1939" s="12" t="s">
        <v>5782</v>
      </c>
      <c r="D1939" s="14">
        <v>14054000</v>
      </c>
      <c r="E1939" s="12" t="s">
        <v>9515</v>
      </c>
      <c r="F1939" s="12">
        <v>13520000</v>
      </c>
      <c r="G1939" s="12">
        <v>13787000</v>
      </c>
      <c r="H1939" s="12">
        <v>2.7387800000000002</v>
      </c>
      <c r="I1939" s="13">
        <v>2</v>
      </c>
      <c r="J1939" s="14" t="s">
        <v>9515</v>
      </c>
      <c r="K1939" s="12" t="s">
        <v>9515</v>
      </c>
      <c r="L1939" s="12" t="s">
        <v>9515</v>
      </c>
      <c r="M1939" s="12" t="s">
        <v>9515</v>
      </c>
      <c r="N1939" s="12" t="s">
        <v>9515</v>
      </c>
      <c r="O1939" s="12">
        <v>0</v>
      </c>
    </row>
    <row r="1940" spans="1:15" s="15" customFormat="1" x14ac:dyDescent="0.3">
      <c r="A1940" s="12" t="s">
        <v>5784</v>
      </c>
      <c r="B1940" s="12" t="s">
        <v>5786</v>
      </c>
      <c r="C1940" s="12" t="s">
        <v>5785</v>
      </c>
      <c r="D1940" s="14" t="s">
        <v>9515</v>
      </c>
      <c r="E1940" s="12">
        <v>6320100</v>
      </c>
      <c r="F1940" s="12" t="s">
        <v>9515</v>
      </c>
      <c r="G1940" s="12">
        <v>6320100</v>
      </c>
      <c r="H1940" s="12" t="s">
        <v>9515</v>
      </c>
      <c r="I1940" s="13">
        <v>1</v>
      </c>
      <c r="J1940" s="14" t="s">
        <v>9515</v>
      </c>
      <c r="K1940" s="12" t="s">
        <v>9515</v>
      </c>
      <c r="L1940" s="12" t="s">
        <v>9515</v>
      </c>
      <c r="M1940" s="12" t="s">
        <v>9515</v>
      </c>
      <c r="N1940" s="12" t="s">
        <v>9515</v>
      </c>
      <c r="O1940" s="12">
        <v>0</v>
      </c>
    </row>
    <row r="1941" spans="1:15" s="15" customFormat="1" x14ac:dyDescent="0.3">
      <c r="A1941" s="12" t="s">
        <v>5787</v>
      </c>
      <c r="B1941" s="12" t="s">
        <v>5789</v>
      </c>
      <c r="C1941" s="12" t="s">
        <v>5788</v>
      </c>
      <c r="D1941" s="14" t="s">
        <v>9515</v>
      </c>
      <c r="E1941" s="12">
        <v>77748000</v>
      </c>
      <c r="F1941" s="12">
        <v>94592000</v>
      </c>
      <c r="G1941" s="12">
        <v>86170000</v>
      </c>
      <c r="H1941" s="12">
        <v>13.822100000000001</v>
      </c>
      <c r="I1941" s="13">
        <v>2</v>
      </c>
      <c r="J1941" s="14" t="s">
        <v>9515</v>
      </c>
      <c r="K1941" s="12" t="s">
        <v>9515</v>
      </c>
      <c r="L1941" s="12" t="s">
        <v>9515</v>
      </c>
      <c r="M1941" s="12" t="s">
        <v>9515</v>
      </c>
      <c r="N1941" s="12" t="s">
        <v>9515</v>
      </c>
      <c r="O1941" s="12">
        <v>0</v>
      </c>
    </row>
    <row r="1942" spans="1:15" s="15" customFormat="1" x14ac:dyDescent="0.3">
      <c r="A1942" s="12" t="s">
        <v>5790</v>
      </c>
      <c r="B1942" s="12" t="s">
        <v>5792</v>
      </c>
      <c r="C1942" s="12" t="s">
        <v>5791</v>
      </c>
      <c r="D1942" s="14" t="s">
        <v>9515</v>
      </c>
      <c r="E1942" s="12" t="s">
        <v>9515</v>
      </c>
      <c r="F1942" s="12" t="s">
        <v>9515</v>
      </c>
      <c r="G1942" s="12" t="s">
        <v>9515</v>
      </c>
      <c r="H1942" s="12" t="s">
        <v>9515</v>
      </c>
      <c r="I1942" s="13">
        <v>0</v>
      </c>
      <c r="J1942" s="14" t="s">
        <v>9515</v>
      </c>
      <c r="K1942" s="12">
        <v>8808400</v>
      </c>
      <c r="L1942" s="12" t="s">
        <v>9515</v>
      </c>
      <c r="M1942" s="12">
        <v>8808400</v>
      </c>
      <c r="N1942" s="12" t="s">
        <v>9515</v>
      </c>
      <c r="O1942" s="12">
        <v>1</v>
      </c>
    </row>
    <row r="1943" spans="1:15" s="15" customFormat="1" x14ac:dyDescent="0.3">
      <c r="A1943" s="12" t="s">
        <v>5793</v>
      </c>
      <c r="B1943" s="12" t="s">
        <v>5795</v>
      </c>
      <c r="C1943" s="12" t="s">
        <v>5794</v>
      </c>
      <c r="D1943" s="14">
        <v>234710000</v>
      </c>
      <c r="E1943" s="12">
        <v>273780000</v>
      </c>
      <c r="F1943" s="12">
        <v>256540000</v>
      </c>
      <c r="G1943" s="12">
        <v>255010000</v>
      </c>
      <c r="H1943" s="12">
        <v>7.6780900000000001</v>
      </c>
      <c r="I1943" s="13">
        <v>3</v>
      </c>
      <c r="J1943" s="14">
        <v>167330000</v>
      </c>
      <c r="K1943" s="12">
        <v>182270000</v>
      </c>
      <c r="L1943" s="12">
        <v>203140000</v>
      </c>
      <c r="M1943" s="12">
        <v>184247000</v>
      </c>
      <c r="N1943" s="12">
        <v>9.7622600000000013</v>
      </c>
      <c r="O1943" s="12">
        <v>3</v>
      </c>
    </row>
    <row r="1944" spans="1:15" s="15" customFormat="1" x14ac:dyDescent="0.3">
      <c r="A1944" s="12" t="s">
        <v>5796</v>
      </c>
      <c r="B1944" s="12" t="s">
        <v>5798</v>
      </c>
      <c r="C1944" s="12" t="s">
        <v>5797</v>
      </c>
      <c r="D1944" s="14">
        <v>62662000</v>
      </c>
      <c r="E1944" s="12">
        <v>65714000</v>
      </c>
      <c r="F1944" s="12">
        <v>66112000</v>
      </c>
      <c r="G1944" s="12">
        <v>64829300</v>
      </c>
      <c r="H1944" s="12">
        <v>2.91147</v>
      </c>
      <c r="I1944" s="13">
        <v>3</v>
      </c>
      <c r="J1944" s="14">
        <v>57716000</v>
      </c>
      <c r="K1944" s="12">
        <v>28908000</v>
      </c>
      <c r="L1944" s="12">
        <v>39247000</v>
      </c>
      <c r="M1944" s="12">
        <v>41957000</v>
      </c>
      <c r="N1944" s="12">
        <v>34.783099999999997</v>
      </c>
      <c r="O1944" s="12">
        <v>3</v>
      </c>
    </row>
    <row r="1945" spans="1:15" s="15" customFormat="1" x14ac:dyDescent="0.3">
      <c r="A1945" s="12" t="s">
        <v>5799</v>
      </c>
      <c r="B1945" s="12" t="s">
        <v>5801</v>
      </c>
      <c r="C1945" s="12" t="s">
        <v>5800</v>
      </c>
      <c r="D1945" s="14">
        <v>1677000000</v>
      </c>
      <c r="E1945" s="12">
        <v>1773000000</v>
      </c>
      <c r="F1945" s="12">
        <v>1692400000</v>
      </c>
      <c r="G1945" s="12">
        <v>1714130000</v>
      </c>
      <c r="H1945" s="12">
        <v>3.0078299999999998</v>
      </c>
      <c r="I1945" s="13">
        <v>3</v>
      </c>
      <c r="J1945" s="14">
        <v>1525400000</v>
      </c>
      <c r="K1945" s="12">
        <v>1330200000</v>
      </c>
      <c r="L1945" s="12">
        <v>1459900000</v>
      </c>
      <c r="M1945" s="12">
        <v>1438500000</v>
      </c>
      <c r="N1945" s="12">
        <v>6.9060800000000002</v>
      </c>
      <c r="O1945" s="12">
        <v>3</v>
      </c>
    </row>
    <row r="1946" spans="1:15" s="15" customFormat="1" x14ac:dyDescent="0.3">
      <c r="A1946" s="12" t="s">
        <v>5802</v>
      </c>
      <c r="B1946" s="12" t="s">
        <v>5804</v>
      </c>
      <c r="C1946" s="12" t="s">
        <v>5803</v>
      </c>
      <c r="D1946" s="14">
        <v>4429700000</v>
      </c>
      <c r="E1946" s="12">
        <v>4559500000</v>
      </c>
      <c r="F1946" s="12">
        <v>4096100000</v>
      </c>
      <c r="G1946" s="12">
        <v>4361770000</v>
      </c>
      <c r="H1946" s="12">
        <v>5.4806300000000006</v>
      </c>
      <c r="I1946" s="13">
        <v>3</v>
      </c>
      <c r="J1946" s="14">
        <v>2876600000</v>
      </c>
      <c r="K1946" s="12">
        <v>3046500000</v>
      </c>
      <c r="L1946" s="12">
        <v>2613200000</v>
      </c>
      <c r="M1946" s="12">
        <v>2845430000</v>
      </c>
      <c r="N1946" s="12">
        <v>7.6728199999999998</v>
      </c>
      <c r="O1946" s="12">
        <v>3</v>
      </c>
    </row>
    <row r="1947" spans="1:15" s="15" customFormat="1" x14ac:dyDescent="0.3">
      <c r="A1947" s="12" t="s">
        <v>5805</v>
      </c>
      <c r="B1947" s="12" t="s">
        <v>5807</v>
      </c>
      <c r="C1947" s="12" t="s">
        <v>5806</v>
      </c>
      <c r="D1947" s="14">
        <v>97609000</v>
      </c>
      <c r="E1947" s="12">
        <v>95214000</v>
      </c>
      <c r="F1947" s="12">
        <v>104470000</v>
      </c>
      <c r="G1947" s="12">
        <v>99097700</v>
      </c>
      <c r="H1947" s="12">
        <v>4.8479599999999996</v>
      </c>
      <c r="I1947" s="13">
        <v>3</v>
      </c>
      <c r="J1947" s="14">
        <v>96704000</v>
      </c>
      <c r="K1947" s="12">
        <v>63014000</v>
      </c>
      <c r="L1947" s="12">
        <v>102350000</v>
      </c>
      <c r="M1947" s="12">
        <v>87356000</v>
      </c>
      <c r="N1947" s="12">
        <v>24.3475</v>
      </c>
      <c r="O1947" s="12">
        <v>3</v>
      </c>
    </row>
    <row r="1948" spans="1:15" s="15" customFormat="1" x14ac:dyDescent="0.3">
      <c r="A1948" s="12" t="s">
        <v>5808</v>
      </c>
      <c r="B1948" s="12" t="s">
        <v>5810</v>
      </c>
      <c r="C1948" s="12" t="s">
        <v>5809</v>
      </c>
      <c r="D1948" s="14">
        <v>2215300000</v>
      </c>
      <c r="E1948" s="12">
        <v>2267800000</v>
      </c>
      <c r="F1948" s="12">
        <v>2019400000</v>
      </c>
      <c r="G1948" s="12">
        <v>2167500000</v>
      </c>
      <c r="H1948" s="12">
        <v>6.0400099999999997</v>
      </c>
      <c r="I1948" s="13">
        <v>3</v>
      </c>
      <c r="J1948" s="14">
        <v>2009600000</v>
      </c>
      <c r="K1948" s="12">
        <v>2357800000</v>
      </c>
      <c r="L1948" s="12">
        <v>2104900000</v>
      </c>
      <c r="M1948" s="12">
        <v>2157430000</v>
      </c>
      <c r="N1948" s="12">
        <v>8.3407499999999999</v>
      </c>
      <c r="O1948" s="12">
        <v>3</v>
      </c>
    </row>
    <row r="1949" spans="1:15" s="15" customFormat="1" x14ac:dyDescent="0.3">
      <c r="A1949" s="12" t="s">
        <v>5811</v>
      </c>
      <c r="B1949" s="12" t="s">
        <v>5813</v>
      </c>
      <c r="C1949" s="12" t="s">
        <v>5812</v>
      </c>
      <c r="D1949" s="14">
        <v>149810000</v>
      </c>
      <c r="E1949" s="12">
        <v>130750000</v>
      </c>
      <c r="F1949" s="12">
        <v>134710000</v>
      </c>
      <c r="G1949" s="12">
        <v>138423000</v>
      </c>
      <c r="H1949" s="12">
        <v>7.2660900000000002</v>
      </c>
      <c r="I1949" s="13">
        <v>3</v>
      </c>
      <c r="J1949" s="14" t="s">
        <v>9515</v>
      </c>
      <c r="K1949" s="12" t="s">
        <v>9515</v>
      </c>
      <c r="L1949" s="12" t="s">
        <v>9515</v>
      </c>
      <c r="M1949" s="12" t="s">
        <v>9515</v>
      </c>
      <c r="N1949" s="12" t="s">
        <v>9515</v>
      </c>
      <c r="O1949" s="12">
        <v>0</v>
      </c>
    </row>
    <row r="1950" spans="1:15" s="15" customFormat="1" x14ac:dyDescent="0.3">
      <c r="A1950" s="12" t="s">
        <v>5814</v>
      </c>
      <c r="B1950" s="12" t="s">
        <v>5816</v>
      </c>
      <c r="C1950" s="12" t="s">
        <v>5815</v>
      </c>
      <c r="D1950" s="14">
        <v>866790000</v>
      </c>
      <c r="E1950" s="12">
        <v>994840000</v>
      </c>
      <c r="F1950" s="12">
        <v>934290000</v>
      </c>
      <c r="G1950" s="12">
        <v>931973000</v>
      </c>
      <c r="H1950" s="12">
        <v>6.8731999999999998</v>
      </c>
      <c r="I1950" s="13">
        <v>3</v>
      </c>
      <c r="J1950" s="14">
        <v>735770000</v>
      </c>
      <c r="K1950" s="12">
        <v>614490000</v>
      </c>
      <c r="L1950" s="12">
        <v>581650000</v>
      </c>
      <c r="M1950" s="12">
        <v>643970000</v>
      </c>
      <c r="N1950" s="12">
        <v>12.606</v>
      </c>
      <c r="O1950" s="12">
        <v>3</v>
      </c>
    </row>
    <row r="1951" spans="1:15" s="15" customFormat="1" x14ac:dyDescent="0.3">
      <c r="A1951" s="12" t="s">
        <v>5817</v>
      </c>
      <c r="B1951" s="12" t="s">
        <v>5819</v>
      </c>
      <c r="C1951" s="12" t="s">
        <v>5818</v>
      </c>
      <c r="D1951" s="14" t="s">
        <v>9515</v>
      </c>
      <c r="E1951" s="12" t="s">
        <v>9515</v>
      </c>
      <c r="F1951" s="12" t="s">
        <v>9515</v>
      </c>
      <c r="G1951" s="12" t="s">
        <v>9515</v>
      </c>
      <c r="H1951" s="12" t="s">
        <v>9515</v>
      </c>
      <c r="I1951" s="13">
        <v>0</v>
      </c>
      <c r="J1951" s="14">
        <v>8486300000</v>
      </c>
      <c r="K1951" s="12">
        <v>5289200000</v>
      </c>
      <c r="L1951" s="12">
        <v>7923200000</v>
      </c>
      <c r="M1951" s="12">
        <v>7232900000</v>
      </c>
      <c r="N1951" s="12">
        <v>23.596</v>
      </c>
      <c r="O1951" s="12">
        <v>3</v>
      </c>
    </row>
    <row r="1952" spans="1:15" s="15" customFormat="1" x14ac:dyDescent="0.3">
      <c r="A1952" s="12" t="s">
        <v>5820</v>
      </c>
      <c r="B1952" s="12" t="s">
        <v>5822</v>
      </c>
      <c r="C1952" s="12" t="s">
        <v>5821</v>
      </c>
      <c r="D1952" s="14">
        <v>241420000</v>
      </c>
      <c r="E1952" s="12">
        <v>252330000</v>
      </c>
      <c r="F1952" s="12">
        <v>248430000</v>
      </c>
      <c r="G1952" s="12">
        <v>247393000</v>
      </c>
      <c r="H1952" s="12">
        <v>2.2346499999999998</v>
      </c>
      <c r="I1952" s="13">
        <v>3</v>
      </c>
      <c r="J1952" s="14">
        <v>96180000</v>
      </c>
      <c r="K1952" s="12">
        <v>145000000</v>
      </c>
      <c r="L1952" s="12">
        <v>210340000</v>
      </c>
      <c r="M1952" s="12">
        <v>150507000</v>
      </c>
      <c r="N1952" s="12">
        <v>38.057400000000001</v>
      </c>
      <c r="O1952" s="12">
        <v>3</v>
      </c>
    </row>
    <row r="1953" spans="1:15" s="15" customFormat="1" x14ac:dyDescent="0.3">
      <c r="A1953" s="12" t="s">
        <v>5823</v>
      </c>
      <c r="B1953" s="12" t="s">
        <v>5825</v>
      </c>
      <c r="C1953" s="12" t="s">
        <v>5824</v>
      </c>
      <c r="D1953" s="14">
        <v>84250000</v>
      </c>
      <c r="E1953" s="12">
        <v>177070000</v>
      </c>
      <c r="F1953" s="12">
        <v>101450000</v>
      </c>
      <c r="G1953" s="12">
        <v>120923000</v>
      </c>
      <c r="H1953" s="12">
        <v>40.835100000000004</v>
      </c>
      <c r="I1953" s="13">
        <v>3</v>
      </c>
      <c r="J1953" s="14">
        <v>43670000</v>
      </c>
      <c r="K1953" s="12">
        <v>43702000</v>
      </c>
      <c r="L1953" s="12">
        <v>55434000</v>
      </c>
      <c r="M1953" s="12">
        <v>47602000</v>
      </c>
      <c r="N1953" s="12">
        <v>14.248800000000001</v>
      </c>
      <c r="O1953" s="12">
        <v>3</v>
      </c>
    </row>
    <row r="1954" spans="1:15" s="15" customFormat="1" x14ac:dyDescent="0.3">
      <c r="A1954" s="12" t="s">
        <v>5826</v>
      </c>
      <c r="B1954" s="12" t="s">
        <v>5828</v>
      </c>
      <c r="C1954" s="12" t="s">
        <v>5827</v>
      </c>
      <c r="D1954" s="14">
        <v>23128000</v>
      </c>
      <c r="E1954" s="12">
        <v>21119000</v>
      </c>
      <c r="F1954" s="12">
        <v>25243000</v>
      </c>
      <c r="G1954" s="12">
        <v>23163300</v>
      </c>
      <c r="H1954" s="12">
        <v>8.9029800000000012</v>
      </c>
      <c r="I1954" s="13">
        <v>3</v>
      </c>
      <c r="J1954" s="14" t="s">
        <v>9515</v>
      </c>
      <c r="K1954" s="12" t="s">
        <v>9515</v>
      </c>
      <c r="L1954" s="12" t="s">
        <v>9515</v>
      </c>
      <c r="M1954" s="12" t="s">
        <v>9515</v>
      </c>
      <c r="N1954" s="12" t="s">
        <v>9515</v>
      </c>
      <c r="O1954" s="12">
        <v>0</v>
      </c>
    </row>
    <row r="1955" spans="1:15" s="15" customFormat="1" x14ac:dyDescent="0.3">
      <c r="A1955" s="12" t="s">
        <v>5829</v>
      </c>
      <c r="B1955" s="12" t="s">
        <v>5831</v>
      </c>
      <c r="C1955" s="12" t="s">
        <v>5830</v>
      </c>
      <c r="D1955" s="14">
        <v>787630000</v>
      </c>
      <c r="E1955" s="12">
        <v>786430000</v>
      </c>
      <c r="F1955" s="12">
        <v>855590000</v>
      </c>
      <c r="G1955" s="12">
        <v>809883000</v>
      </c>
      <c r="H1955" s="12">
        <v>4.8880699999999999</v>
      </c>
      <c r="I1955" s="13">
        <v>3</v>
      </c>
      <c r="J1955" s="14" t="s">
        <v>9515</v>
      </c>
      <c r="K1955" s="12" t="s">
        <v>9515</v>
      </c>
      <c r="L1955" s="12" t="s">
        <v>9515</v>
      </c>
      <c r="M1955" s="12" t="s">
        <v>9515</v>
      </c>
      <c r="N1955" s="12" t="s">
        <v>9515</v>
      </c>
      <c r="O1955" s="12">
        <v>0</v>
      </c>
    </row>
    <row r="1956" spans="1:15" s="15" customFormat="1" x14ac:dyDescent="0.3">
      <c r="A1956" s="12" t="s">
        <v>5832</v>
      </c>
      <c r="B1956" s="12" t="s">
        <v>5834</v>
      </c>
      <c r="C1956" s="12" t="s">
        <v>5833</v>
      </c>
      <c r="D1956" s="14">
        <v>900960000</v>
      </c>
      <c r="E1956" s="12">
        <v>929980000</v>
      </c>
      <c r="F1956" s="12">
        <v>993320000</v>
      </c>
      <c r="G1956" s="12">
        <v>941420000</v>
      </c>
      <c r="H1956" s="12">
        <v>5.0169699999999997</v>
      </c>
      <c r="I1956" s="13">
        <v>3</v>
      </c>
      <c r="J1956" s="14" t="s">
        <v>9515</v>
      </c>
      <c r="K1956" s="12" t="s">
        <v>9515</v>
      </c>
      <c r="L1956" s="12" t="s">
        <v>9515</v>
      </c>
      <c r="M1956" s="12" t="s">
        <v>9515</v>
      </c>
      <c r="N1956" s="12" t="s">
        <v>9515</v>
      </c>
      <c r="O1956" s="12">
        <v>0</v>
      </c>
    </row>
    <row r="1957" spans="1:15" s="15" customFormat="1" x14ac:dyDescent="0.3">
      <c r="A1957" s="12" t="s">
        <v>5835</v>
      </c>
      <c r="B1957" s="12" t="s">
        <v>5837</v>
      </c>
      <c r="C1957" s="12" t="s">
        <v>5836</v>
      </c>
      <c r="D1957" s="14" t="s">
        <v>9515</v>
      </c>
      <c r="E1957" s="12">
        <v>109650000</v>
      </c>
      <c r="F1957" s="12" t="s">
        <v>9515</v>
      </c>
      <c r="G1957" s="12">
        <v>109650000</v>
      </c>
      <c r="H1957" s="12" t="s">
        <v>9515</v>
      </c>
      <c r="I1957" s="13">
        <v>1</v>
      </c>
      <c r="J1957" s="14" t="s">
        <v>9515</v>
      </c>
      <c r="K1957" s="12" t="s">
        <v>9515</v>
      </c>
      <c r="L1957" s="12" t="s">
        <v>9515</v>
      </c>
      <c r="M1957" s="12" t="s">
        <v>9515</v>
      </c>
      <c r="N1957" s="12" t="s">
        <v>9515</v>
      </c>
      <c r="O1957" s="12">
        <v>0</v>
      </c>
    </row>
    <row r="1958" spans="1:15" s="15" customFormat="1" x14ac:dyDescent="0.3">
      <c r="A1958" s="12" t="s">
        <v>5838</v>
      </c>
      <c r="B1958" s="12" t="s">
        <v>5840</v>
      </c>
      <c r="C1958" s="12" t="s">
        <v>5839</v>
      </c>
      <c r="D1958" s="14">
        <v>14730000</v>
      </c>
      <c r="E1958" s="12">
        <v>15004000</v>
      </c>
      <c r="F1958" s="12">
        <v>11481000</v>
      </c>
      <c r="G1958" s="12">
        <v>13738300</v>
      </c>
      <c r="H1958" s="12">
        <v>14.2645</v>
      </c>
      <c r="I1958" s="13">
        <v>3</v>
      </c>
      <c r="J1958" s="14" t="s">
        <v>9515</v>
      </c>
      <c r="K1958" s="12" t="s">
        <v>9515</v>
      </c>
      <c r="L1958" s="12" t="s">
        <v>9515</v>
      </c>
      <c r="M1958" s="12" t="s">
        <v>9515</v>
      </c>
      <c r="N1958" s="12" t="s">
        <v>9515</v>
      </c>
      <c r="O1958" s="12">
        <v>0</v>
      </c>
    </row>
    <row r="1959" spans="1:15" s="15" customFormat="1" x14ac:dyDescent="0.3">
      <c r="A1959" s="12" t="s">
        <v>5841</v>
      </c>
      <c r="B1959" s="12" t="s">
        <v>5843</v>
      </c>
      <c r="C1959" s="12" t="s">
        <v>5842</v>
      </c>
      <c r="D1959" s="14">
        <v>687890000</v>
      </c>
      <c r="E1959" s="12">
        <v>603090000</v>
      </c>
      <c r="F1959" s="12">
        <v>608220000</v>
      </c>
      <c r="G1959" s="12">
        <v>633067000</v>
      </c>
      <c r="H1959" s="12">
        <v>7.5106799999999998</v>
      </c>
      <c r="I1959" s="13">
        <v>3</v>
      </c>
      <c r="J1959" s="14">
        <v>869410000</v>
      </c>
      <c r="K1959" s="12">
        <v>830660000</v>
      </c>
      <c r="L1959" s="12">
        <v>840060000</v>
      </c>
      <c r="M1959" s="12">
        <v>846710000</v>
      </c>
      <c r="N1959" s="12">
        <v>2.3872200000000001</v>
      </c>
      <c r="O1959" s="12">
        <v>3</v>
      </c>
    </row>
    <row r="1960" spans="1:15" s="15" customFormat="1" x14ac:dyDescent="0.3">
      <c r="A1960" s="12" t="s">
        <v>5844</v>
      </c>
      <c r="B1960" s="12" t="s">
        <v>5846</v>
      </c>
      <c r="C1960" s="12" t="s">
        <v>5845</v>
      </c>
      <c r="D1960" s="14">
        <v>4604000</v>
      </c>
      <c r="E1960" s="12">
        <v>3975200</v>
      </c>
      <c r="F1960" s="12">
        <v>3615100</v>
      </c>
      <c r="G1960" s="12">
        <v>4064770</v>
      </c>
      <c r="H1960" s="12">
        <v>12.3131</v>
      </c>
      <c r="I1960" s="13">
        <v>3</v>
      </c>
      <c r="J1960" s="14" t="s">
        <v>9515</v>
      </c>
      <c r="K1960" s="12" t="s">
        <v>9515</v>
      </c>
      <c r="L1960" s="12" t="s">
        <v>9515</v>
      </c>
      <c r="M1960" s="12" t="s">
        <v>9515</v>
      </c>
      <c r="N1960" s="12" t="s">
        <v>9515</v>
      </c>
      <c r="O1960" s="12">
        <v>0</v>
      </c>
    </row>
    <row r="1961" spans="1:15" s="15" customFormat="1" x14ac:dyDescent="0.3">
      <c r="A1961" s="12" t="s">
        <v>5847</v>
      </c>
      <c r="B1961" s="12" t="s">
        <v>5849</v>
      </c>
      <c r="C1961" s="12" t="s">
        <v>5848</v>
      </c>
      <c r="D1961" s="14">
        <v>17592000</v>
      </c>
      <c r="E1961" s="12">
        <v>25981000</v>
      </c>
      <c r="F1961" s="12">
        <v>31140000</v>
      </c>
      <c r="G1961" s="12">
        <v>24904300</v>
      </c>
      <c r="H1961" s="12">
        <v>27.456599999999998</v>
      </c>
      <c r="I1961" s="13">
        <v>3</v>
      </c>
      <c r="J1961" s="14" t="s">
        <v>9515</v>
      </c>
      <c r="K1961" s="12" t="s">
        <v>9515</v>
      </c>
      <c r="L1961" s="12" t="s">
        <v>9515</v>
      </c>
      <c r="M1961" s="12" t="s">
        <v>9515</v>
      </c>
      <c r="N1961" s="12" t="s">
        <v>9515</v>
      </c>
      <c r="O1961" s="12">
        <v>0</v>
      </c>
    </row>
    <row r="1962" spans="1:15" s="15" customFormat="1" x14ac:dyDescent="0.3">
      <c r="A1962" s="12" t="s">
        <v>5850</v>
      </c>
      <c r="B1962" s="12" t="s">
        <v>5852</v>
      </c>
      <c r="C1962" s="12" t="s">
        <v>5851</v>
      </c>
      <c r="D1962" s="14" t="s">
        <v>9515</v>
      </c>
      <c r="E1962" s="12" t="s">
        <v>9515</v>
      </c>
      <c r="F1962" s="12">
        <v>28832000</v>
      </c>
      <c r="G1962" s="12">
        <v>28832000</v>
      </c>
      <c r="H1962" s="12" t="s">
        <v>9515</v>
      </c>
      <c r="I1962" s="13">
        <v>1</v>
      </c>
      <c r="J1962" s="14" t="s">
        <v>9515</v>
      </c>
      <c r="K1962" s="12" t="s">
        <v>9515</v>
      </c>
      <c r="L1962" s="12" t="s">
        <v>9515</v>
      </c>
      <c r="M1962" s="12" t="s">
        <v>9515</v>
      </c>
      <c r="N1962" s="12" t="s">
        <v>9515</v>
      </c>
      <c r="O1962" s="12">
        <v>0</v>
      </c>
    </row>
    <row r="1963" spans="1:15" s="15" customFormat="1" x14ac:dyDescent="0.3">
      <c r="A1963" s="12" t="s">
        <v>5853</v>
      </c>
      <c r="B1963" s="12" t="s">
        <v>5855</v>
      </c>
      <c r="C1963" s="12" t="s">
        <v>5854</v>
      </c>
      <c r="D1963" s="14" t="s">
        <v>9515</v>
      </c>
      <c r="E1963" s="12" t="s">
        <v>9515</v>
      </c>
      <c r="F1963" s="12" t="s">
        <v>9515</v>
      </c>
      <c r="G1963" s="12" t="s">
        <v>9515</v>
      </c>
      <c r="H1963" s="12" t="s">
        <v>9515</v>
      </c>
      <c r="I1963" s="13">
        <v>0</v>
      </c>
      <c r="J1963" s="14">
        <v>431460000</v>
      </c>
      <c r="K1963" s="12">
        <v>481780000</v>
      </c>
      <c r="L1963" s="12">
        <v>351560000</v>
      </c>
      <c r="M1963" s="12">
        <v>421600000</v>
      </c>
      <c r="N1963" s="12">
        <v>15.575800000000001</v>
      </c>
      <c r="O1963" s="12">
        <v>3</v>
      </c>
    </row>
    <row r="1964" spans="1:15" s="15" customFormat="1" x14ac:dyDescent="0.3">
      <c r="A1964" s="12" t="s">
        <v>5856</v>
      </c>
      <c r="B1964" s="12" t="s">
        <v>5858</v>
      </c>
      <c r="C1964" s="12" t="s">
        <v>5857</v>
      </c>
      <c r="D1964" s="14">
        <v>26578000</v>
      </c>
      <c r="E1964" s="12">
        <v>31569000</v>
      </c>
      <c r="F1964" s="12">
        <v>24355000</v>
      </c>
      <c r="G1964" s="12">
        <v>27500700</v>
      </c>
      <c r="H1964" s="12">
        <v>13.433999999999999</v>
      </c>
      <c r="I1964" s="13">
        <v>3</v>
      </c>
      <c r="J1964" s="14" t="s">
        <v>9515</v>
      </c>
      <c r="K1964" s="12" t="s">
        <v>9515</v>
      </c>
      <c r="L1964" s="12" t="s">
        <v>9515</v>
      </c>
      <c r="M1964" s="12" t="s">
        <v>9515</v>
      </c>
      <c r="N1964" s="12" t="s">
        <v>9515</v>
      </c>
      <c r="O1964" s="12">
        <v>0</v>
      </c>
    </row>
    <row r="1965" spans="1:15" s="15" customFormat="1" x14ac:dyDescent="0.3">
      <c r="A1965" s="12" t="s">
        <v>5859</v>
      </c>
      <c r="B1965" s="12" t="s">
        <v>5861</v>
      </c>
      <c r="C1965" s="12" t="s">
        <v>5860</v>
      </c>
      <c r="D1965" s="14">
        <v>14589000</v>
      </c>
      <c r="E1965" s="12">
        <v>16759000</v>
      </c>
      <c r="F1965" s="12">
        <v>17442000</v>
      </c>
      <c r="G1965" s="12">
        <v>16263300</v>
      </c>
      <c r="H1965" s="12">
        <v>9.1597899999999992</v>
      </c>
      <c r="I1965" s="13">
        <v>3</v>
      </c>
      <c r="J1965" s="14">
        <v>11970000</v>
      </c>
      <c r="K1965" s="12" t="s">
        <v>9515</v>
      </c>
      <c r="L1965" s="12">
        <v>18243000</v>
      </c>
      <c r="M1965" s="12">
        <v>15106500</v>
      </c>
      <c r="N1965" s="12">
        <v>29.362700000000004</v>
      </c>
      <c r="O1965" s="12">
        <v>2</v>
      </c>
    </row>
    <row r="1966" spans="1:15" s="15" customFormat="1" x14ac:dyDescent="0.3">
      <c r="A1966" s="12" t="s">
        <v>5862</v>
      </c>
      <c r="B1966" s="12" t="s">
        <v>5864</v>
      </c>
      <c r="C1966" s="12" t="s">
        <v>5863</v>
      </c>
      <c r="D1966" s="14" t="s">
        <v>9515</v>
      </c>
      <c r="E1966" s="12" t="s">
        <v>9515</v>
      </c>
      <c r="F1966" s="12">
        <v>4558900</v>
      </c>
      <c r="G1966" s="12">
        <v>4558900</v>
      </c>
      <c r="H1966" s="12" t="s">
        <v>9515</v>
      </c>
      <c r="I1966" s="13">
        <v>1</v>
      </c>
      <c r="J1966" s="14" t="s">
        <v>9515</v>
      </c>
      <c r="K1966" s="12" t="s">
        <v>9515</v>
      </c>
      <c r="L1966" s="12" t="s">
        <v>9515</v>
      </c>
      <c r="M1966" s="12" t="s">
        <v>9515</v>
      </c>
      <c r="N1966" s="12" t="s">
        <v>9515</v>
      </c>
      <c r="O1966" s="12">
        <v>0</v>
      </c>
    </row>
    <row r="1967" spans="1:15" s="15" customFormat="1" x14ac:dyDescent="0.3">
      <c r="A1967" s="12" t="s">
        <v>5865</v>
      </c>
      <c r="B1967" s="12" t="s">
        <v>5867</v>
      </c>
      <c r="C1967" s="12" t="s">
        <v>5866</v>
      </c>
      <c r="D1967" s="14">
        <v>87069000</v>
      </c>
      <c r="E1967" s="12">
        <v>83026000</v>
      </c>
      <c r="F1967" s="12">
        <v>93401000</v>
      </c>
      <c r="G1967" s="12">
        <v>87832000</v>
      </c>
      <c r="H1967" s="12">
        <v>5.9538799999999998</v>
      </c>
      <c r="I1967" s="13">
        <v>3</v>
      </c>
      <c r="J1967" s="14" t="s">
        <v>9515</v>
      </c>
      <c r="K1967" s="12" t="s">
        <v>9515</v>
      </c>
      <c r="L1967" s="12" t="s">
        <v>9515</v>
      </c>
      <c r="M1967" s="12" t="s">
        <v>9515</v>
      </c>
      <c r="N1967" s="12" t="s">
        <v>9515</v>
      </c>
      <c r="O1967" s="12">
        <v>0</v>
      </c>
    </row>
    <row r="1968" spans="1:15" s="15" customFormat="1" x14ac:dyDescent="0.3">
      <c r="A1968" s="12" t="s">
        <v>5868</v>
      </c>
      <c r="B1968" s="12" t="s">
        <v>5870</v>
      </c>
      <c r="C1968" s="12" t="s">
        <v>5869</v>
      </c>
      <c r="D1968" s="14" t="s">
        <v>9515</v>
      </c>
      <c r="E1968" s="12">
        <v>19628000</v>
      </c>
      <c r="F1968" s="12" t="s">
        <v>9515</v>
      </c>
      <c r="G1968" s="12">
        <v>19628000</v>
      </c>
      <c r="H1968" s="12" t="s">
        <v>9515</v>
      </c>
      <c r="I1968" s="13">
        <v>1</v>
      </c>
      <c r="J1968" s="14" t="s">
        <v>9515</v>
      </c>
      <c r="K1968" s="12" t="s">
        <v>9515</v>
      </c>
      <c r="L1968" s="12" t="s">
        <v>9515</v>
      </c>
      <c r="M1968" s="12" t="s">
        <v>9515</v>
      </c>
      <c r="N1968" s="12" t="s">
        <v>9515</v>
      </c>
      <c r="O1968" s="12">
        <v>0</v>
      </c>
    </row>
    <row r="1969" spans="1:15" s="15" customFormat="1" x14ac:dyDescent="0.3">
      <c r="A1969" s="12" t="s">
        <v>5871</v>
      </c>
      <c r="B1969" s="12" t="s">
        <v>5873</v>
      </c>
      <c r="C1969" s="12" t="s">
        <v>5872</v>
      </c>
      <c r="D1969" s="14" t="s">
        <v>9515</v>
      </c>
      <c r="E1969" s="12">
        <v>3990400</v>
      </c>
      <c r="F1969" s="12">
        <v>3444100</v>
      </c>
      <c r="G1969" s="12">
        <v>3717250</v>
      </c>
      <c r="H1969" s="12">
        <v>10.3919</v>
      </c>
      <c r="I1969" s="13">
        <v>2</v>
      </c>
      <c r="J1969" s="14" t="s">
        <v>9515</v>
      </c>
      <c r="K1969" s="12" t="s">
        <v>9515</v>
      </c>
      <c r="L1969" s="12" t="s">
        <v>9515</v>
      </c>
      <c r="M1969" s="12" t="s">
        <v>9515</v>
      </c>
      <c r="N1969" s="12" t="s">
        <v>9515</v>
      </c>
      <c r="O1969" s="12">
        <v>0</v>
      </c>
    </row>
    <row r="1970" spans="1:15" s="15" customFormat="1" x14ac:dyDescent="0.3">
      <c r="A1970" s="12" t="s">
        <v>5874</v>
      </c>
      <c r="B1970" s="12" t="s">
        <v>5876</v>
      </c>
      <c r="C1970" s="12" t="s">
        <v>5875</v>
      </c>
      <c r="D1970" s="14">
        <v>51980000</v>
      </c>
      <c r="E1970" s="12">
        <v>56353000</v>
      </c>
      <c r="F1970" s="12">
        <v>54961000</v>
      </c>
      <c r="G1970" s="12">
        <v>54431300</v>
      </c>
      <c r="H1970" s="12">
        <v>4.1044299999999998</v>
      </c>
      <c r="I1970" s="13">
        <v>3</v>
      </c>
      <c r="J1970" s="14" t="s">
        <v>9515</v>
      </c>
      <c r="K1970" s="12" t="s">
        <v>9515</v>
      </c>
      <c r="L1970" s="12" t="s">
        <v>9515</v>
      </c>
      <c r="M1970" s="12" t="s">
        <v>9515</v>
      </c>
      <c r="N1970" s="12" t="s">
        <v>9515</v>
      </c>
      <c r="O1970" s="12">
        <v>0</v>
      </c>
    </row>
    <row r="1971" spans="1:15" s="15" customFormat="1" x14ac:dyDescent="0.3">
      <c r="A1971" s="12" t="s">
        <v>5877</v>
      </c>
      <c r="B1971" s="12" t="s">
        <v>5879</v>
      </c>
      <c r="C1971" s="12" t="s">
        <v>5878</v>
      </c>
      <c r="D1971" s="14" t="s">
        <v>9515</v>
      </c>
      <c r="E1971" s="12">
        <v>12404000</v>
      </c>
      <c r="F1971" s="12" t="s">
        <v>9515</v>
      </c>
      <c r="G1971" s="12">
        <v>12404000</v>
      </c>
      <c r="H1971" s="12" t="s">
        <v>9515</v>
      </c>
      <c r="I1971" s="13">
        <v>1</v>
      </c>
      <c r="J1971" s="14" t="s">
        <v>9515</v>
      </c>
      <c r="K1971" s="12" t="s">
        <v>9515</v>
      </c>
      <c r="L1971" s="12" t="s">
        <v>9515</v>
      </c>
      <c r="M1971" s="12" t="s">
        <v>9515</v>
      </c>
      <c r="N1971" s="12" t="s">
        <v>9515</v>
      </c>
      <c r="O1971" s="12">
        <v>0</v>
      </c>
    </row>
    <row r="1972" spans="1:15" s="15" customFormat="1" x14ac:dyDescent="0.3">
      <c r="A1972" s="12" t="s">
        <v>5880</v>
      </c>
      <c r="B1972" s="12" t="s">
        <v>5882</v>
      </c>
      <c r="C1972" s="12" t="s">
        <v>5881</v>
      </c>
      <c r="D1972" s="14">
        <v>32356000</v>
      </c>
      <c r="E1972" s="12">
        <v>25206000</v>
      </c>
      <c r="F1972" s="12">
        <v>25146000</v>
      </c>
      <c r="G1972" s="12">
        <v>27569300</v>
      </c>
      <c r="H1972" s="12">
        <v>15.0366</v>
      </c>
      <c r="I1972" s="13">
        <v>3</v>
      </c>
      <c r="J1972" s="14" t="s">
        <v>9515</v>
      </c>
      <c r="K1972" s="12" t="s">
        <v>9515</v>
      </c>
      <c r="L1972" s="12" t="s">
        <v>9515</v>
      </c>
      <c r="M1972" s="12" t="s">
        <v>9515</v>
      </c>
      <c r="N1972" s="12" t="s">
        <v>9515</v>
      </c>
      <c r="O1972" s="12">
        <v>0</v>
      </c>
    </row>
    <row r="1973" spans="1:15" s="15" customFormat="1" x14ac:dyDescent="0.3">
      <c r="A1973" s="12" t="s">
        <v>5883</v>
      </c>
      <c r="B1973" s="12" t="s">
        <v>5885</v>
      </c>
      <c r="C1973" s="12" t="s">
        <v>5884</v>
      </c>
      <c r="D1973" s="14">
        <v>43043000</v>
      </c>
      <c r="E1973" s="12">
        <v>50238000</v>
      </c>
      <c r="F1973" s="12">
        <v>47788000</v>
      </c>
      <c r="G1973" s="12">
        <v>47023000</v>
      </c>
      <c r="H1973" s="12">
        <v>7.7791600000000001</v>
      </c>
      <c r="I1973" s="13">
        <v>3</v>
      </c>
      <c r="J1973" s="14" t="s">
        <v>9515</v>
      </c>
      <c r="K1973" s="12" t="s">
        <v>9515</v>
      </c>
      <c r="L1973" s="12" t="s">
        <v>9515</v>
      </c>
      <c r="M1973" s="12" t="s">
        <v>9515</v>
      </c>
      <c r="N1973" s="12" t="s">
        <v>9515</v>
      </c>
      <c r="O1973" s="12">
        <v>0</v>
      </c>
    </row>
    <row r="1974" spans="1:15" s="15" customFormat="1" x14ac:dyDescent="0.3">
      <c r="A1974" s="12" t="s">
        <v>5886</v>
      </c>
      <c r="B1974" s="12" t="s">
        <v>5888</v>
      </c>
      <c r="C1974" s="12" t="s">
        <v>5887</v>
      </c>
      <c r="D1974" s="14">
        <v>32490000</v>
      </c>
      <c r="E1974" s="12">
        <v>29384000</v>
      </c>
      <c r="F1974" s="12">
        <v>21973000</v>
      </c>
      <c r="G1974" s="12">
        <v>27949000</v>
      </c>
      <c r="H1974" s="12">
        <v>19.332899999999999</v>
      </c>
      <c r="I1974" s="13">
        <v>3</v>
      </c>
      <c r="J1974" s="14" t="s">
        <v>9515</v>
      </c>
      <c r="K1974" s="12">
        <v>96923000</v>
      </c>
      <c r="L1974" s="12" t="s">
        <v>9515</v>
      </c>
      <c r="M1974" s="12">
        <v>96923000</v>
      </c>
      <c r="N1974" s="12" t="s">
        <v>9515</v>
      </c>
      <c r="O1974" s="12">
        <v>1</v>
      </c>
    </row>
    <row r="1975" spans="1:15" s="15" customFormat="1" x14ac:dyDescent="0.3">
      <c r="A1975" s="12" t="s">
        <v>5889</v>
      </c>
      <c r="B1975" s="12" t="s">
        <v>5891</v>
      </c>
      <c r="C1975" s="12" t="s">
        <v>5890</v>
      </c>
      <c r="D1975" s="14">
        <v>6758000</v>
      </c>
      <c r="E1975" s="12" t="s">
        <v>9515</v>
      </c>
      <c r="F1975" s="12">
        <v>6630600</v>
      </c>
      <c r="G1975" s="12">
        <v>6694300</v>
      </c>
      <c r="H1975" s="12">
        <v>1.3457000000000001</v>
      </c>
      <c r="I1975" s="13">
        <v>2</v>
      </c>
      <c r="J1975" s="14" t="s">
        <v>9515</v>
      </c>
      <c r="K1975" s="12" t="s">
        <v>9515</v>
      </c>
      <c r="L1975" s="12" t="s">
        <v>9515</v>
      </c>
      <c r="M1975" s="12" t="s">
        <v>9515</v>
      </c>
      <c r="N1975" s="12" t="s">
        <v>9515</v>
      </c>
      <c r="O1975" s="12">
        <v>0</v>
      </c>
    </row>
    <row r="1976" spans="1:15" s="15" customFormat="1" x14ac:dyDescent="0.3">
      <c r="A1976" s="12" t="s">
        <v>5892</v>
      </c>
      <c r="B1976" s="12" t="s">
        <v>5894</v>
      </c>
      <c r="C1976" s="12" t="s">
        <v>5893</v>
      </c>
      <c r="D1976" s="14">
        <v>128950000</v>
      </c>
      <c r="E1976" s="12">
        <v>137410000</v>
      </c>
      <c r="F1976" s="12">
        <v>127060000</v>
      </c>
      <c r="G1976" s="12">
        <v>131140000</v>
      </c>
      <c r="H1976" s="12">
        <v>4.2028299999999996</v>
      </c>
      <c r="I1976" s="13">
        <v>3</v>
      </c>
      <c r="J1976" s="14" t="s">
        <v>9515</v>
      </c>
      <c r="K1976" s="12" t="s">
        <v>9515</v>
      </c>
      <c r="L1976" s="12" t="s">
        <v>9515</v>
      </c>
      <c r="M1976" s="12" t="s">
        <v>9515</v>
      </c>
      <c r="N1976" s="12" t="s">
        <v>9515</v>
      </c>
      <c r="O1976" s="12">
        <v>0</v>
      </c>
    </row>
    <row r="1977" spans="1:15" s="15" customFormat="1" x14ac:dyDescent="0.3">
      <c r="A1977" s="12" t="s">
        <v>5895</v>
      </c>
      <c r="B1977" s="12" t="s">
        <v>5897</v>
      </c>
      <c r="C1977" s="12" t="s">
        <v>5896</v>
      </c>
      <c r="D1977" s="14" t="s">
        <v>9515</v>
      </c>
      <c r="E1977" s="12" t="s">
        <v>9515</v>
      </c>
      <c r="F1977" s="12">
        <v>9004700</v>
      </c>
      <c r="G1977" s="12">
        <v>9004700</v>
      </c>
      <c r="H1977" s="12" t="s">
        <v>9515</v>
      </c>
      <c r="I1977" s="13">
        <v>1</v>
      </c>
      <c r="J1977" s="14" t="s">
        <v>9515</v>
      </c>
      <c r="K1977" s="12" t="s">
        <v>9515</v>
      </c>
      <c r="L1977" s="12" t="s">
        <v>9515</v>
      </c>
      <c r="M1977" s="12" t="s">
        <v>9515</v>
      </c>
      <c r="N1977" s="12" t="s">
        <v>9515</v>
      </c>
      <c r="O1977" s="12">
        <v>0</v>
      </c>
    </row>
    <row r="1978" spans="1:15" s="15" customFormat="1" x14ac:dyDescent="0.3">
      <c r="A1978" s="12" t="s">
        <v>5898</v>
      </c>
      <c r="B1978" s="12" t="s">
        <v>5900</v>
      </c>
      <c r="C1978" s="12" t="s">
        <v>5899</v>
      </c>
      <c r="D1978" s="14">
        <v>25398000</v>
      </c>
      <c r="E1978" s="12">
        <v>28007000</v>
      </c>
      <c r="F1978" s="12">
        <v>27218000</v>
      </c>
      <c r="G1978" s="12">
        <v>26874300</v>
      </c>
      <c r="H1978" s="12">
        <v>4.9788100000000002</v>
      </c>
      <c r="I1978" s="13">
        <v>3</v>
      </c>
      <c r="J1978" s="14" t="s">
        <v>9515</v>
      </c>
      <c r="K1978" s="12" t="s">
        <v>9515</v>
      </c>
      <c r="L1978" s="12" t="s">
        <v>9515</v>
      </c>
      <c r="M1978" s="12" t="s">
        <v>9515</v>
      </c>
      <c r="N1978" s="12" t="s">
        <v>9515</v>
      </c>
      <c r="O1978" s="12">
        <v>0</v>
      </c>
    </row>
    <row r="1979" spans="1:15" s="15" customFormat="1" x14ac:dyDescent="0.3">
      <c r="A1979" s="12" t="s">
        <v>5901</v>
      </c>
      <c r="B1979" s="12" t="s">
        <v>5903</v>
      </c>
      <c r="C1979" s="12" t="s">
        <v>5902</v>
      </c>
      <c r="D1979" s="14">
        <v>74355000</v>
      </c>
      <c r="E1979" s="12">
        <v>76169000</v>
      </c>
      <c r="F1979" s="12">
        <v>61980000</v>
      </c>
      <c r="G1979" s="12">
        <v>70834700</v>
      </c>
      <c r="H1979" s="12">
        <v>10.901199999999999</v>
      </c>
      <c r="I1979" s="13">
        <v>3</v>
      </c>
      <c r="J1979" s="14">
        <v>72867000</v>
      </c>
      <c r="K1979" s="12">
        <v>90715000</v>
      </c>
      <c r="L1979" s="12">
        <v>61021000</v>
      </c>
      <c r="M1979" s="12">
        <v>74867700</v>
      </c>
      <c r="N1979" s="12">
        <v>19.965599999999998</v>
      </c>
      <c r="O1979" s="12">
        <v>3</v>
      </c>
    </row>
    <row r="1980" spans="1:15" s="15" customFormat="1" x14ac:dyDescent="0.3">
      <c r="A1980" s="12" t="s">
        <v>5904</v>
      </c>
      <c r="B1980" s="12" t="s">
        <v>5906</v>
      </c>
      <c r="C1980" s="12" t="s">
        <v>5905</v>
      </c>
      <c r="D1980" s="14">
        <v>219250000</v>
      </c>
      <c r="E1980" s="12">
        <v>245780000</v>
      </c>
      <c r="F1980" s="12">
        <v>252760000</v>
      </c>
      <c r="G1980" s="12">
        <v>239263000</v>
      </c>
      <c r="H1980" s="12">
        <v>7.3893200000000006</v>
      </c>
      <c r="I1980" s="13">
        <v>3</v>
      </c>
      <c r="J1980" s="14">
        <v>283220000</v>
      </c>
      <c r="K1980" s="12">
        <v>231200000</v>
      </c>
      <c r="L1980" s="12">
        <v>242150000</v>
      </c>
      <c r="M1980" s="12">
        <v>252190000</v>
      </c>
      <c r="N1980" s="12">
        <v>10.874699999999999</v>
      </c>
      <c r="O1980" s="12">
        <v>3</v>
      </c>
    </row>
    <row r="1981" spans="1:15" s="15" customFormat="1" x14ac:dyDescent="0.3">
      <c r="A1981" s="12" t="s">
        <v>5907</v>
      </c>
      <c r="B1981" s="12" t="s">
        <v>5909</v>
      </c>
      <c r="C1981" s="12" t="s">
        <v>5908</v>
      </c>
      <c r="D1981" s="14">
        <v>124440000</v>
      </c>
      <c r="E1981" s="12">
        <v>126500000</v>
      </c>
      <c r="F1981" s="12">
        <v>94614000</v>
      </c>
      <c r="G1981" s="12">
        <v>115185000</v>
      </c>
      <c r="H1981" s="12">
        <v>15.492100000000001</v>
      </c>
      <c r="I1981" s="13">
        <v>3</v>
      </c>
      <c r="J1981" s="14" t="s">
        <v>9515</v>
      </c>
      <c r="K1981" s="12" t="s">
        <v>9515</v>
      </c>
      <c r="L1981" s="12" t="s">
        <v>9515</v>
      </c>
      <c r="M1981" s="12" t="s">
        <v>9515</v>
      </c>
      <c r="N1981" s="12" t="s">
        <v>9515</v>
      </c>
      <c r="O1981" s="12">
        <v>0</v>
      </c>
    </row>
    <row r="1982" spans="1:15" s="15" customFormat="1" x14ac:dyDescent="0.3">
      <c r="A1982" s="12" t="s">
        <v>5910</v>
      </c>
      <c r="B1982" s="12" t="s">
        <v>5912</v>
      </c>
      <c r="C1982" s="12" t="s">
        <v>5911</v>
      </c>
      <c r="D1982" s="14">
        <v>16332000000</v>
      </c>
      <c r="E1982" s="12">
        <v>16803000000</v>
      </c>
      <c r="F1982" s="12">
        <v>15544000000</v>
      </c>
      <c r="G1982" s="12">
        <v>16226300000</v>
      </c>
      <c r="H1982" s="12">
        <v>3.9202699999999999</v>
      </c>
      <c r="I1982" s="13">
        <v>3</v>
      </c>
      <c r="J1982" s="14">
        <v>18751000000</v>
      </c>
      <c r="K1982" s="12">
        <v>17780000000</v>
      </c>
      <c r="L1982" s="12">
        <v>18254000000</v>
      </c>
      <c r="M1982" s="12">
        <v>18261700000</v>
      </c>
      <c r="N1982" s="12">
        <v>2.65882</v>
      </c>
      <c r="O1982" s="12">
        <v>3</v>
      </c>
    </row>
    <row r="1983" spans="1:15" s="15" customFormat="1" x14ac:dyDescent="0.3">
      <c r="A1983" s="12" t="s">
        <v>5910</v>
      </c>
      <c r="B1983" s="12" t="s">
        <v>5914</v>
      </c>
      <c r="C1983" s="12" t="s">
        <v>5913</v>
      </c>
      <c r="D1983" s="14">
        <v>53157000</v>
      </c>
      <c r="E1983" s="12">
        <v>52591000</v>
      </c>
      <c r="F1983" s="12">
        <v>51699000</v>
      </c>
      <c r="G1983" s="12">
        <v>52482300</v>
      </c>
      <c r="H1983" s="12">
        <v>1.4005699999999999</v>
      </c>
      <c r="I1983" s="13">
        <v>3</v>
      </c>
      <c r="J1983" s="14" t="s">
        <v>9515</v>
      </c>
      <c r="K1983" s="12" t="s">
        <v>9515</v>
      </c>
      <c r="L1983" s="12" t="s">
        <v>9515</v>
      </c>
      <c r="M1983" s="12" t="s">
        <v>9515</v>
      </c>
      <c r="N1983" s="12" t="s">
        <v>9515</v>
      </c>
      <c r="O1983" s="12">
        <v>0</v>
      </c>
    </row>
    <row r="1984" spans="1:15" s="15" customFormat="1" x14ac:dyDescent="0.3">
      <c r="A1984" s="12" t="s">
        <v>5915</v>
      </c>
      <c r="B1984" s="12" t="s">
        <v>5917</v>
      </c>
      <c r="C1984" s="12" t="s">
        <v>5916</v>
      </c>
      <c r="D1984" s="14">
        <v>19783000</v>
      </c>
      <c r="E1984" s="12">
        <v>26743000</v>
      </c>
      <c r="F1984" s="12">
        <v>23148000</v>
      </c>
      <c r="G1984" s="12">
        <v>23224700</v>
      </c>
      <c r="H1984" s="12">
        <v>14.986800000000001</v>
      </c>
      <c r="I1984" s="13">
        <v>3</v>
      </c>
      <c r="J1984" s="14" t="s">
        <v>9515</v>
      </c>
      <c r="K1984" s="12" t="s">
        <v>9515</v>
      </c>
      <c r="L1984" s="12" t="s">
        <v>9515</v>
      </c>
      <c r="M1984" s="12" t="s">
        <v>9515</v>
      </c>
      <c r="N1984" s="12" t="s">
        <v>9515</v>
      </c>
      <c r="O1984" s="12">
        <v>0</v>
      </c>
    </row>
    <row r="1985" spans="1:15" s="15" customFormat="1" x14ac:dyDescent="0.3">
      <c r="A1985" s="12" t="s">
        <v>5918</v>
      </c>
      <c r="B1985" s="12" t="s">
        <v>5920</v>
      </c>
      <c r="C1985" s="12" t="s">
        <v>5919</v>
      </c>
      <c r="D1985" s="14">
        <v>43575000</v>
      </c>
      <c r="E1985" s="12">
        <v>38621000</v>
      </c>
      <c r="F1985" s="12">
        <v>39388000</v>
      </c>
      <c r="G1985" s="12">
        <v>40528000</v>
      </c>
      <c r="H1985" s="12">
        <v>6.5794099999999993</v>
      </c>
      <c r="I1985" s="13">
        <v>3</v>
      </c>
      <c r="J1985" s="14" t="s">
        <v>9515</v>
      </c>
      <c r="K1985" s="12" t="s">
        <v>9515</v>
      </c>
      <c r="L1985" s="12" t="s">
        <v>9515</v>
      </c>
      <c r="M1985" s="12" t="s">
        <v>9515</v>
      </c>
      <c r="N1985" s="12" t="s">
        <v>9515</v>
      </c>
      <c r="O1985" s="12">
        <v>0</v>
      </c>
    </row>
    <row r="1986" spans="1:15" s="15" customFormat="1" x14ac:dyDescent="0.3">
      <c r="A1986" s="12" t="s">
        <v>5921</v>
      </c>
      <c r="B1986" s="12" t="s">
        <v>5923</v>
      </c>
      <c r="C1986" s="12" t="s">
        <v>5922</v>
      </c>
      <c r="D1986" s="14">
        <v>212380000</v>
      </c>
      <c r="E1986" s="12">
        <v>217190000</v>
      </c>
      <c r="F1986" s="12">
        <v>233260000</v>
      </c>
      <c r="G1986" s="12">
        <v>220943000</v>
      </c>
      <c r="H1986" s="12">
        <v>4.9489199999999993</v>
      </c>
      <c r="I1986" s="13">
        <v>3</v>
      </c>
      <c r="J1986" s="14">
        <v>189190000</v>
      </c>
      <c r="K1986" s="12">
        <v>200500000</v>
      </c>
      <c r="L1986" s="12">
        <v>196560000</v>
      </c>
      <c r="M1986" s="12">
        <v>195417000</v>
      </c>
      <c r="N1986" s="12">
        <v>2.93784</v>
      </c>
      <c r="O1986" s="12">
        <v>3</v>
      </c>
    </row>
    <row r="1987" spans="1:15" s="15" customFormat="1" x14ac:dyDescent="0.3">
      <c r="A1987" s="12" t="s">
        <v>5924</v>
      </c>
      <c r="B1987" s="12" t="s">
        <v>5926</v>
      </c>
      <c r="C1987" s="12" t="s">
        <v>5925</v>
      </c>
      <c r="D1987" s="14">
        <v>274350000</v>
      </c>
      <c r="E1987" s="12">
        <v>249730000</v>
      </c>
      <c r="F1987" s="12">
        <v>242740000</v>
      </c>
      <c r="G1987" s="12">
        <v>255607000</v>
      </c>
      <c r="H1987" s="12">
        <v>6.4960000000000004</v>
      </c>
      <c r="I1987" s="13">
        <v>3</v>
      </c>
      <c r="J1987" s="14">
        <v>119130000</v>
      </c>
      <c r="K1987" s="12">
        <v>116070000</v>
      </c>
      <c r="L1987" s="12">
        <v>110720000</v>
      </c>
      <c r="M1987" s="12">
        <v>115307000</v>
      </c>
      <c r="N1987" s="12">
        <v>3.6915900000000001</v>
      </c>
      <c r="O1987" s="12">
        <v>3</v>
      </c>
    </row>
    <row r="1988" spans="1:15" s="15" customFormat="1" x14ac:dyDescent="0.3">
      <c r="A1988" s="12" t="s">
        <v>5927</v>
      </c>
      <c r="B1988" s="12" t="s">
        <v>5929</v>
      </c>
      <c r="C1988" s="12" t="s">
        <v>5928</v>
      </c>
      <c r="D1988" s="14">
        <v>119480000</v>
      </c>
      <c r="E1988" s="12">
        <v>129430000</v>
      </c>
      <c r="F1988" s="12">
        <v>86498000</v>
      </c>
      <c r="G1988" s="12">
        <v>111803000</v>
      </c>
      <c r="H1988" s="12">
        <v>20.099800000000002</v>
      </c>
      <c r="I1988" s="13">
        <v>3</v>
      </c>
      <c r="J1988" s="14" t="s">
        <v>9515</v>
      </c>
      <c r="K1988" s="12" t="s">
        <v>9515</v>
      </c>
      <c r="L1988" s="12">
        <v>45180000</v>
      </c>
      <c r="M1988" s="12">
        <v>45180000</v>
      </c>
      <c r="N1988" s="12" t="s">
        <v>9515</v>
      </c>
      <c r="O1988" s="12">
        <v>1</v>
      </c>
    </row>
    <row r="1989" spans="1:15" s="15" customFormat="1" x14ac:dyDescent="0.3">
      <c r="A1989" s="12" t="s">
        <v>5930</v>
      </c>
      <c r="B1989" s="12" t="s">
        <v>5932</v>
      </c>
      <c r="C1989" s="12" t="s">
        <v>5931</v>
      </c>
      <c r="D1989" s="14">
        <v>47981000</v>
      </c>
      <c r="E1989" s="12">
        <v>49695000</v>
      </c>
      <c r="F1989" s="12">
        <v>49640000</v>
      </c>
      <c r="G1989" s="12">
        <v>49105300</v>
      </c>
      <c r="H1989" s="12">
        <v>1.9836699999999998</v>
      </c>
      <c r="I1989" s="13">
        <v>3</v>
      </c>
      <c r="J1989" s="14">
        <v>168340000</v>
      </c>
      <c r="K1989" s="12">
        <v>137120000</v>
      </c>
      <c r="L1989" s="12">
        <v>145110000</v>
      </c>
      <c r="M1989" s="12">
        <v>150190000</v>
      </c>
      <c r="N1989" s="12">
        <v>10.798399999999999</v>
      </c>
      <c r="O1989" s="12">
        <v>3</v>
      </c>
    </row>
    <row r="1990" spans="1:15" s="15" customFormat="1" x14ac:dyDescent="0.3">
      <c r="A1990" s="12" t="s">
        <v>5933</v>
      </c>
      <c r="B1990" s="12" t="s">
        <v>5935</v>
      </c>
      <c r="C1990" s="12" t="s">
        <v>5934</v>
      </c>
      <c r="D1990" s="14">
        <v>100430000</v>
      </c>
      <c r="E1990" s="12">
        <v>88642000</v>
      </c>
      <c r="F1990" s="12">
        <v>91795000</v>
      </c>
      <c r="G1990" s="12">
        <v>93622300</v>
      </c>
      <c r="H1990" s="12">
        <v>6.5184800000000003</v>
      </c>
      <c r="I1990" s="13">
        <v>3</v>
      </c>
      <c r="J1990" s="14">
        <v>100330000</v>
      </c>
      <c r="K1990" s="12">
        <v>87462000</v>
      </c>
      <c r="L1990" s="12">
        <v>76403000</v>
      </c>
      <c r="M1990" s="12">
        <v>88065000</v>
      </c>
      <c r="N1990" s="12">
        <v>13.597799999999999</v>
      </c>
      <c r="O1990" s="12">
        <v>3</v>
      </c>
    </row>
    <row r="1991" spans="1:15" s="15" customFormat="1" x14ac:dyDescent="0.3">
      <c r="A1991" s="12" t="s">
        <v>5936</v>
      </c>
      <c r="B1991" s="12" t="s">
        <v>5938</v>
      </c>
      <c r="C1991" s="12" t="s">
        <v>5937</v>
      </c>
      <c r="D1991" s="14" t="s">
        <v>9515</v>
      </c>
      <c r="E1991" s="12">
        <v>19059000</v>
      </c>
      <c r="F1991" s="12">
        <v>24547000</v>
      </c>
      <c r="G1991" s="12">
        <v>21803000</v>
      </c>
      <c r="H1991" s="12">
        <v>17.798500000000001</v>
      </c>
      <c r="I1991" s="13">
        <v>2</v>
      </c>
      <c r="J1991" s="14">
        <v>108560000</v>
      </c>
      <c r="K1991" s="12">
        <v>80103000</v>
      </c>
      <c r="L1991" s="12">
        <v>71668000</v>
      </c>
      <c r="M1991" s="12">
        <v>86777000</v>
      </c>
      <c r="N1991" s="12">
        <v>22.2759</v>
      </c>
      <c r="O1991" s="12">
        <v>3</v>
      </c>
    </row>
    <row r="1992" spans="1:15" s="15" customFormat="1" x14ac:dyDescent="0.3">
      <c r="A1992" s="12" t="s">
        <v>5939</v>
      </c>
      <c r="B1992" s="12" t="s">
        <v>5941</v>
      </c>
      <c r="C1992" s="12" t="s">
        <v>5940</v>
      </c>
      <c r="D1992" s="14">
        <v>7902800</v>
      </c>
      <c r="E1992" s="12" t="s">
        <v>9515</v>
      </c>
      <c r="F1992" s="12">
        <v>8226500</v>
      </c>
      <c r="G1992" s="12">
        <v>8064650</v>
      </c>
      <c r="H1992" s="12">
        <v>2.83819</v>
      </c>
      <c r="I1992" s="13">
        <v>2</v>
      </c>
      <c r="J1992" s="14" t="s">
        <v>9515</v>
      </c>
      <c r="K1992" s="12" t="s">
        <v>9515</v>
      </c>
      <c r="L1992" s="12" t="s">
        <v>9515</v>
      </c>
      <c r="M1992" s="12" t="s">
        <v>9515</v>
      </c>
      <c r="N1992" s="12" t="s">
        <v>9515</v>
      </c>
      <c r="O1992" s="12">
        <v>0</v>
      </c>
    </row>
    <row r="1993" spans="1:15" s="15" customFormat="1" x14ac:dyDescent="0.3">
      <c r="A1993" s="12" t="s">
        <v>5942</v>
      </c>
      <c r="B1993" s="12" t="s">
        <v>5944</v>
      </c>
      <c r="C1993" s="12" t="s">
        <v>5943</v>
      </c>
      <c r="D1993" s="14">
        <v>30720000</v>
      </c>
      <c r="E1993" s="12">
        <v>39585000</v>
      </c>
      <c r="F1993" s="12">
        <v>48053000</v>
      </c>
      <c r="G1993" s="12">
        <v>39452700</v>
      </c>
      <c r="H1993" s="12">
        <v>21.968799999999998</v>
      </c>
      <c r="I1993" s="13">
        <v>3</v>
      </c>
      <c r="J1993" s="14">
        <v>21471000</v>
      </c>
      <c r="K1993" s="12" t="s">
        <v>9515</v>
      </c>
      <c r="L1993" s="12">
        <v>27848000</v>
      </c>
      <c r="M1993" s="12">
        <v>24659500</v>
      </c>
      <c r="N1993" s="12">
        <v>18.285899999999998</v>
      </c>
      <c r="O1993" s="12">
        <v>2</v>
      </c>
    </row>
    <row r="1994" spans="1:15" s="15" customFormat="1" x14ac:dyDescent="0.3">
      <c r="A1994" s="12" t="s">
        <v>5945</v>
      </c>
      <c r="B1994" s="12" t="s">
        <v>5947</v>
      </c>
      <c r="C1994" s="12" t="s">
        <v>5946</v>
      </c>
      <c r="D1994" s="14">
        <v>19329000</v>
      </c>
      <c r="E1994" s="12">
        <v>20709000</v>
      </c>
      <c r="F1994" s="12">
        <v>25359000</v>
      </c>
      <c r="G1994" s="12">
        <v>21799000</v>
      </c>
      <c r="H1994" s="12">
        <v>14.493</v>
      </c>
      <c r="I1994" s="13">
        <v>3</v>
      </c>
      <c r="J1994" s="14" t="s">
        <v>9515</v>
      </c>
      <c r="K1994" s="12" t="s">
        <v>9515</v>
      </c>
      <c r="L1994" s="12" t="s">
        <v>9515</v>
      </c>
      <c r="M1994" s="12" t="s">
        <v>9515</v>
      </c>
      <c r="N1994" s="12" t="s">
        <v>9515</v>
      </c>
      <c r="O1994" s="12">
        <v>0</v>
      </c>
    </row>
    <row r="1995" spans="1:15" s="15" customFormat="1" x14ac:dyDescent="0.3">
      <c r="A1995" s="12" t="s">
        <v>5948</v>
      </c>
      <c r="B1995" s="12" t="s">
        <v>5950</v>
      </c>
      <c r="C1995" s="12" t="s">
        <v>5949</v>
      </c>
      <c r="D1995" s="14">
        <v>7239500000</v>
      </c>
      <c r="E1995" s="12">
        <v>7338700000</v>
      </c>
      <c r="F1995" s="12">
        <v>7166900000</v>
      </c>
      <c r="G1995" s="12">
        <v>7248370000</v>
      </c>
      <c r="H1995" s="12">
        <v>1.1898199999999999</v>
      </c>
      <c r="I1995" s="13">
        <v>3</v>
      </c>
      <c r="J1995" s="14">
        <v>3846900000</v>
      </c>
      <c r="K1995" s="12">
        <v>3614700000</v>
      </c>
      <c r="L1995" s="12">
        <v>3825400000</v>
      </c>
      <c r="M1995" s="12">
        <v>3762330000</v>
      </c>
      <c r="N1995" s="12">
        <v>3.4102599999999996</v>
      </c>
      <c r="O1995" s="12">
        <v>3</v>
      </c>
    </row>
    <row r="1996" spans="1:15" s="15" customFormat="1" x14ac:dyDescent="0.3">
      <c r="A1996" s="12" t="s">
        <v>5951</v>
      </c>
      <c r="B1996" s="12" t="s">
        <v>5953</v>
      </c>
      <c r="C1996" s="12" t="s">
        <v>5952</v>
      </c>
      <c r="D1996" s="14">
        <v>21686000</v>
      </c>
      <c r="E1996" s="12">
        <v>24456000</v>
      </c>
      <c r="F1996" s="12">
        <v>23757000</v>
      </c>
      <c r="G1996" s="12">
        <v>23299700</v>
      </c>
      <c r="H1996" s="12">
        <v>6.1825700000000001</v>
      </c>
      <c r="I1996" s="13">
        <v>3</v>
      </c>
      <c r="J1996" s="14" t="s">
        <v>9515</v>
      </c>
      <c r="K1996" s="12" t="s">
        <v>9515</v>
      </c>
      <c r="L1996" s="12" t="s">
        <v>9515</v>
      </c>
      <c r="M1996" s="12" t="s">
        <v>9515</v>
      </c>
      <c r="N1996" s="12" t="s">
        <v>9515</v>
      </c>
      <c r="O1996" s="12">
        <v>0</v>
      </c>
    </row>
    <row r="1997" spans="1:15" s="15" customFormat="1" x14ac:dyDescent="0.3">
      <c r="A1997" s="12" t="s">
        <v>5954</v>
      </c>
      <c r="B1997" s="12" t="s">
        <v>5956</v>
      </c>
      <c r="C1997" s="12" t="s">
        <v>5955</v>
      </c>
      <c r="D1997" s="14" t="s">
        <v>9515</v>
      </c>
      <c r="E1997" s="12">
        <v>4325300</v>
      </c>
      <c r="F1997" s="12" t="s">
        <v>9515</v>
      </c>
      <c r="G1997" s="12">
        <v>4325300</v>
      </c>
      <c r="H1997" s="12" t="s">
        <v>9515</v>
      </c>
      <c r="I1997" s="13">
        <v>1</v>
      </c>
      <c r="J1997" s="14" t="s">
        <v>9515</v>
      </c>
      <c r="K1997" s="12" t="s">
        <v>9515</v>
      </c>
      <c r="L1997" s="12" t="s">
        <v>9515</v>
      </c>
      <c r="M1997" s="12" t="s">
        <v>9515</v>
      </c>
      <c r="N1997" s="12" t="s">
        <v>9515</v>
      </c>
      <c r="O1997" s="12">
        <v>0</v>
      </c>
    </row>
    <row r="1998" spans="1:15" s="15" customFormat="1" x14ac:dyDescent="0.3">
      <c r="A1998" s="12" t="s">
        <v>5957</v>
      </c>
      <c r="B1998" s="12" t="s">
        <v>5959</v>
      </c>
      <c r="C1998" s="12" t="s">
        <v>5958</v>
      </c>
      <c r="D1998" s="14">
        <v>6925300</v>
      </c>
      <c r="E1998" s="12">
        <v>7291700</v>
      </c>
      <c r="F1998" s="12" t="s">
        <v>9515</v>
      </c>
      <c r="G1998" s="12">
        <v>7108500</v>
      </c>
      <c r="H1998" s="12">
        <v>3.6447100000000003</v>
      </c>
      <c r="I1998" s="13">
        <v>2</v>
      </c>
      <c r="J1998" s="14" t="s">
        <v>9515</v>
      </c>
      <c r="K1998" s="12" t="s">
        <v>9515</v>
      </c>
      <c r="L1998" s="12" t="s">
        <v>9515</v>
      </c>
      <c r="M1998" s="12" t="s">
        <v>9515</v>
      </c>
      <c r="N1998" s="12" t="s">
        <v>9515</v>
      </c>
      <c r="O1998" s="12">
        <v>0</v>
      </c>
    </row>
    <row r="1999" spans="1:15" s="15" customFormat="1" x14ac:dyDescent="0.3">
      <c r="A1999" s="12" t="s">
        <v>5960</v>
      </c>
      <c r="B1999" s="12" t="s">
        <v>5962</v>
      </c>
      <c r="C1999" s="12" t="s">
        <v>5961</v>
      </c>
      <c r="D1999" s="14" t="s">
        <v>9515</v>
      </c>
      <c r="E1999" s="12">
        <v>4213800</v>
      </c>
      <c r="F1999" s="12" t="s">
        <v>9515</v>
      </c>
      <c r="G1999" s="12">
        <v>4213800</v>
      </c>
      <c r="H1999" s="12" t="s">
        <v>9515</v>
      </c>
      <c r="I1999" s="13">
        <v>1</v>
      </c>
      <c r="J1999" s="14" t="s">
        <v>9515</v>
      </c>
      <c r="K1999" s="12" t="s">
        <v>9515</v>
      </c>
      <c r="L1999" s="12" t="s">
        <v>9515</v>
      </c>
      <c r="M1999" s="12" t="s">
        <v>9515</v>
      </c>
      <c r="N1999" s="12" t="s">
        <v>9515</v>
      </c>
      <c r="O1999" s="12">
        <v>0</v>
      </c>
    </row>
    <row r="2000" spans="1:15" s="15" customFormat="1" x14ac:dyDescent="0.3">
      <c r="A2000" s="12" t="s">
        <v>5963</v>
      </c>
      <c r="B2000" s="12" t="s">
        <v>5965</v>
      </c>
      <c r="C2000" s="12" t="s">
        <v>5964</v>
      </c>
      <c r="D2000" s="14" t="s">
        <v>9515</v>
      </c>
      <c r="E2000" s="12">
        <v>26287000</v>
      </c>
      <c r="F2000" s="12">
        <v>28849000</v>
      </c>
      <c r="G2000" s="12">
        <v>27568000</v>
      </c>
      <c r="H2000" s="12">
        <v>6.5714100000000002</v>
      </c>
      <c r="I2000" s="13">
        <v>2</v>
      </c>
      <c r="J2000" s="14" t="s">
        <v>9515</v>
      </c>
      <c r="K2000" s="12" t="s">
        <v>9515</v>
      </c>
      <c r="L2000" s="12" t="s">
        <v>9515</v>
      </c>
      <c r="M2000" s="12" t="s">
        <v>9515</v>
      </c>
      <c r="N2000" s="12" t="s">
        <v>9515</v>
      </c>
      <c r="O2000" s="12">
        <v>0</v>
      </c>
    </row>
    <row r="2001" spans="1:15" s="15" customFormat="1" x14ac:dyDescent="0.3">
      <c r="A2001" s="12" t="s">
        <v>5966</v>
      </c>
      <c r="B2001" s="12" t="s">
        <v>5968</v>
      </c>
      <c r="C2001" s="12" t="s">
        <v>5967</v>
      </c>
      <c r="D2001" s="14">
        <v>119030000</v>
      </c>
      <c r="E2001" s="12">
        <v>126160000</v>
      </c>
      <c r="F2001" s="12">
        <v>171050000</v>
      </c>
      <c r="G2001" s="12">
        <v>138747000</v>
      </c>
      <c r="H2001" s="12">
        <v>20.3261</v>
      </c>
      <c r="I2001" s="13">
        <v>3</v>
      </c>
      <c r="J2001" s="14">
        <v>102850000</v>
      </c>
      <c r="K2001" s="12">
        <v>53729000</v>
      </c>
      <c r="L2001" s="12">
        <v>74517000</v>
      </c>
      <c r="M2001" s="12">
        <v>77032000</v>
      </c>
      <c r="N2001" s="12">
        <v>32.008600000000001</v>
      </c>
      <c r="O2001" s="12">
        <v>3</v>
      </c>
    </row>
    <row r="2002" spans="1:15" s="15" customFormat="1" x14ac:dyDescent="0.3">
      <c r="A2002" s="12" t="s">
        <v>5969</v>
      </c>
      <c r="B2002" s="12" t="s">
        <v>5971</v>
      </c>
      <c r="C2002" s="12" t="s">
        <v>5970</v>
      </c>
      <c r="D2002" s="14" t="s">
        <v>9515</v>
      </c>
      <c r="E2002" s="12">
        <v>7489800</v>
      </c>
      <c r="F2002" s="12" t="s">
        <v>9515</v>
      </c>
      <c r="G2002" s="12">
        <v>7489800</v>
      </c>
      <c r="H2002" s="12" t="s">
        <v>9515</v>
      </c>
      <c r="I2002" s="13">
        <v>1</v>
      </c>
      <c r="J2002" s="14" t="s">
        <v>9515</v>
      </c>
      <c r="K2002" s="12" t="s">
        <v>9515</v>
      </c>
      <c r="L2002" s="12" t="s">
        <v>9515</v>
      </c>
      <c r="M2002" s="12" t="s">
        <v>9515</v>
      </c>
      <c r="N2002" s="12" t="s">
        <v>9515</v>
      </c>
      <c r="O2002" s="12">
        <v>0</v>
      </c>
    </row>
    <row r="2003" spans="1:15" s="15" customFormat="1" x14ac:dyDescent="0.3">
      <c r="A2003" s="12" t="s">
        <v>5972</v>
      </c>
      <c r="B2003" s="12" t="s">
        <v>5974</v>
      </c>
      <c r="C2003" s="12" t="s">
        <v>5973</v>
      </c>
      <c r="D2003" s="14">
        <v>26969000</v>
      </c>
      <c r="E2003" s="12">
        <v>22947000</v>
      </c>
      <c r="F2003" s="12">
        <v>26538000</v>
      </c>
      <c r="G2003" s="12">
        <v>25484700</v>
      </c>
      <c r="H2003" s="12">
        <v>8.6649100000000008</v>
      </c>
      <c r="I2003" s="13">
        <v>3</v>
      </c>
      <c r="J2003" s="14" t="s">
        <v>9515</v>
      </c>
      <c r="K2003" s="12" t="s">
        <v>9515</v>
      </c>
      <c r="L2003" s="12" t="s">
        <v>9515</v>
      </c>
      <c r="M2003" s="12" t="s">
        <v>9515</v>
      </c>
      <c r="N2003" s="12" t="s">
        <v>9515</v>
      </c>
      <c r="O2003" s="12">
        <v>0</v>
      </c>
    </row>
    <row r="2004" spans="1:15" s="15" customFormat="1" x14ac:dyDescent="0.3">
      <c r="A2004" s="12" t="s">
        <v>5975</v>
      </c>
      <c r="B2004" s="12" t="s">
        <v>5977</v>
      </c>
      <c r="C2004" s="12" t="s">
        <v>5976</v>
      </c>
      <c r="D2004" s="14">
        <v>32213000</v>
      </c>
      <c r="E2004" s="12">
        <v>36803000</v>
      </c>
      <c r="F2004" s="12">
        <v>30239000</v>
      </c>
      <c r="G2004" s="12">
        <v>33085000</v>
      </c>
      <c r="H2004" s="12">
        <v>10.1791</v>
      </c>
      <c r="I2004" s="13">
        <v>3</v>
      </c>
      <c r="J2004" s="14" t="s">
        <v>9515</v>
      </c>
      <c r="K2004" s="12" t="s">
        <v>9515</v>
      </c>
      <c r="L2004" s="12">
        <v>58580000</v>
      </c>
      <c r="M2004" s="12">
        <v>58580000</v>
      </c>
      <c r="N2004" s="12" t="s">
        <v>9515</v>
      </c>
      <c r="O2004" s="12">
        <v>1</v>
      </c>
    </row>
    <row r="2005" spans="1:15" s="15" customFormat="1" x14ac:dyDescent="0.3">
      <c r="A2005" s="12" t="s">
        <v>5978</v>
      </c>
      <c r="B2005" s="12" t="s">
        <v>5980</v>
      </c>
      <c r="C2005" s="12" t="s">
        <v>5979</v>
      </c>
      <c r="D2005" s="14" t="s">
        <v>9515</v>
      </c>
      <c r="E2005" s="12" t="s">
        <v>9515</v>
      </c>
      <c r="F2005" s="12" t="s">
        <v>9515</v>
      </c>
      <c r="G2005" s="12" t="s">
        <v>9515</v>
      </c>
      <c r="H2005" s="12" t="s">
        <v>9515</v>
      </c>
      <c r="I2005" s="13">
        <v>0</v>
      </c>
      <c r="J2005" s="14" t="s">
        <v>9515</v>
      </c>
      <c r="K2005" s="12" t="s">
        <v>9515</v>
      </c>
      <c r="L2005" s="12">
        <v>18795000</v>
      </c>
      <c r="M2005" s="12">
        <v>18795000</v>
      </c>
      <c r="N2005" s="12" t="s">
        <v>9515</v>
      </c>
      <c r="O2005" s="12">
        <v>1</v>
      </c>
    </row>
    <row r="2006" spans="1:15" s="15" customFormat="1" x14ac:dyDescent="0.3">
      <c r="A2006" s="12" t="s">
        <v>5981</v>
      </c>
      <c r="B2006" s="12" t="s">
        <v>5983</v>
      </c>
      <c r="C2006" s="12" t="s">
        <v>5982</v>
      </c>
      <c r="D2006" s="14" t="s">
        <v>9515</v>
      </c>
      <c r="E2006" s="12" t="s">
        <v>9515</v>
      </c>
      <c r="F2006" s="12" t="s">
        <v>9515</v>
      </c>
      <c r="G2006" s="12" t="s">
        <v>9515</v>
      </c>
      <c r="H2006" s="12" t="s">
        <v>9515</v>
      </c>
      <c r="I2006" s="13">
        <v>0</v>
      </c>
      <c r="J2006" s="14">
        <v>49086000</v>
      </c>
      <c r="K2006" s="12">
        <v>60795000</v>
      </c>
      <c r="L2006" s="12">
        <v>73835000</v>
      </c>
      <c r="M2006" s="12">
        <v>61238700</v>
      </c>
      <c r="N2006" s="12">
        <v>20.216700000000003</v>
      </c>
      <c r="O2006" s="12">
        <v>3</v>
      </c>
    </row>
    <row r="2007" spans="1:15" s="15" customFormat="1" x14ac:dyDescent="0.3">
      <c r="A2007" s="12" t="s">
        <v>5984</v>
      </c>
      <c r="B2007" s="12" t="s">
        <v>5986</v>
      </c>
      <c r="C2007" s="12" t="s">
        <v>5985</v>
      </c>
      <c r="D2007" s="14" t="s">
        <v>9515</v>
      </c>
      <c r="E2007" s="12" t="s">
        <v>9515</v>
      </c>
      <c r="F2007" s="12" t="s">
        <v>9515</v>
      </c>
      <c r="G2007" s="12" t="s">
        <v>9515</v>
      </c>
      <c r="H2007" s="12" t="s">
        <v>9515</v>
      </c>
      <c r="I2007" s="13">
        <v>0</v>
      </c>
      <c r="J2007" s="14">
        <v>22986000</v>
      </c>
      <c r="K2007" s="12">
        <v>95692000</v>
      </c>
      <c r="L2007" s="12">
        <v>95230000</v>
      </c>
      <c r="M2007" s="12">
        <v>71302700</v>
      </c>
      <c r="N2007" s="12">
        <v>58.685200000000002</v>
      </c>
      <c r="O2007" s="12">
        <v>3</v>
      </c>
    </row>
    <row r="2008" spans="1:15" s="15" customFormat="1" x14ac:dyDescent="0.3">
      <c r="A2008" s="12" t="s">
        <v>5987</v>
      </c>
      <c r="B2008" s="12" t="s">
        <v>5989</v>
      </c>
      <c r="C2008" s="12" t="s">
        <v>5988</v>
      </c>
      <c r="D2008" s="14">
        <v>135310000</v>
      </c>
      <c r="E2008" s="12">
        <v>128870000</v>
      </c>
      <c r="F2008" s="12">
        <v>126010000</v>
      </c>
      <c r="G2008" s="12">
        <v>130063000</v>
      </c>
      <c r="H2008" s="12">
        <v>3.6624099999999999</v>
      </c>
      <c r="I2008" s="13">
        <v>3</v>
      </c>
      <c r="J2008" s="14" t="s">
        <v>9515</v>
      </c>
      <c r="K2008" s="12" t="s">
        <v>9515</v>
      </c>
      <c r="L2008" s="12" t="s">
        <v>9515</v>
      </c>
      <c r="M2008" s="12" t="s">
        <v>9515</v>
      </c>
      <c r="N2008" s="12" t="s">
        <v>9515</v>
      </c>
      <c r="O2008" s="12">
        <v>0</v>
      </c>
    </row>
    <row r="2009" spans="1:15" s="15" customFormat="1" x14ac:dyDescent="0.3">
      <c r="A2009" s="12" t="s">
        <v>5990</v>
      </c>
      <c r="B2009" s="12" t="s">
        <v>5992</v>
      </c>
      <c r="C2009" s="12" t="s">
        <v>5991</v>
      </c>
      <c r="D2009" s="14">
        <v>91382000</v>
      </c>
      <c r="E2009" s="12">
        <v>87762000</v>
      </c>
      <c r="F2009" s="12">
        <v>105100000</v>
      </c>
      <c r="G2009" s="12">
        <v>94748000</v>
      </c>
      <c r="H2009" s="12">
        <v>9.6529600000000002</v>
      </c>
      <c r="I2009" s="13">
        <v>3</v>
      </c>
      <c r="J2009" s="14" t="s">
        <v>9515</v>
      </c>
      <c r="K2009" s="12" t="s">
        <v>9515</v>
      </c>
      <c r="L2009" s="12" t="s">
        <v>9515</v>
      </c>
      <c r="M2009" s="12" t="s">
        <v>9515</v>
      </c>
      <c r="N2009" s="12" t="s">
        <v>9515</v>
      </c>
      <c r="O2009" s="12">
        <v>0</v>
      </c>
    </row>
    <row r="2010" spans="1:15" s="15" customFormat="1" x14ac:dyDescent="0.3">
      <c r="A2010" s="12" t="s">
        <v>5993</v>
      </c>
      <c r="B2010" s="12" t="s">
        <v>5995</v>
      </c>
      <c r="C2010" s="12" t="s">
        <v>5994</v>
      </c>
      <c r="D2010" s="14">
        <v>72475000</v>
      </c>
      <c r="E2010" s="12">
        <v>100390000</v>
      </c>
      <c r="F2010" s="12">
        <v>94070000</v>
      </c>
      <c r="G2010" s="12">
        <v>88978300</v>
      </c>
      <c r="H2010" s="12">
        <v>16.450600000000001</v>
      </c>
      <c r="I2010" s="13">
        <v>3</v>
      </c>
      <c r="J2010" s="14" t="s">
        <v>9515</v>
      </c>
      <c r="K2010" s="12" t="s">
        <v>9515</v>
      </c>
      <c r="L2010" s="12" t="s">
        <v>9515</v>
      </c>
      <c r="M2010" s="12" t="s">
        <v>9515</v>
      </c>
      <c r="N2010" s="12" t="s">
        <v>9515</v>
      </c>
      <c r="O2010" s="12">
        <v>0</v>
      </c>
    </row>
    <row r="2011" spans="1:15" s="15" customFormat="1" x14ac:dyDescent="0.3">
      <c r="A2011" s="12" t="s">
        <v>5996</v>
      </c>
      <c r="B2011" s="12" t="s">
        <v>5998</v>
      </c>
      <c r="C2011" s="12" t="s">
        <v>5997</v>
      </c>
      <c r="D2011" s="14">
        <v>36110000</v>
      </c>
      <c r="E2011" s="12">
        <v>37060000</v>
      </c>
      <c r="F2011" s="12">
        <v>38189000</v>
      </c>
      <c r="G2011" s="12">
        <v>37119700</v>
      </c>
      <c r="H2011" s="12">
        <v>2.8038600000000002</v>
      </c>
      <c r="I2011" s="13">
        <v>3</v>
      </c>
      <c r="J2011" s="14" t="s">
        <v>9515</v>
      </c>
      <c r="K2011" s="12">
        <v>26678000</v>
      </c>
      <c r="L2011" s="12" t="s">
        <v>9515</v>
      </c>
      <c r="M2011" s="12">
        <v>26678000</v>
      </c>
      <c r="N2011" s="12" t="s">
        <v>9515</v>
      </c>
      <c r="O2011" s="12">
        <v>1</v>
      </c>
    </row>
    <row r="2012" spans="1:15" s="15" customFormat="1" x14ac:dyDescent="0.3">
      <c r="A2012" s="12" t="s">
        <v>5999</v>
      </c>
      <c r="B2012" s="12" t="s">
        <v>6001</v>
      </c>
      <c r="C2012" s="12" t="s">
        <v>6000</v>
      </c>
      <c r="D2012" s="14">
        <v>80220000</v>
      </c>
      <c r="E2012" s="12">
        <v>81811000</v>
      </c>
      <c r="F2012" s="12">
        <v>86201000</v>
      </c>
      <c r="G2012" s="12">
        <v>82744000</v>
      </c>
      <c r="H2012" s="12">
        <v>3.74376</v>
      </c>
      <c r="I2012" s="13">
        <v>3</v>
      </c>
      <c r="J2012" s="14" t="s">
        <v>9515</v>
      </c>
      <c r="K2012" s="12" t="s">
        <v>9515</v>
      </c>
      <c r="L2012" s="12" t="s">
        <v>9515</v>
      </c>
      <c r="M2012" s="12" t="s">
        <v>9515</v>
      </c>
      <c r="N2012" s="12" t="s">
        <v>9515</v>
      </c>
      <c r="O2012" s="12">
        <v>0</v>
      </c>
    </row>
    <row r="2013" spans="1:15" s="15" customFormat="1" x14ac:dyDescent="0.3">
      <c r="A2013" s="12" t="s">
        <v>6002</v>
      </c>
      <c r="B2013" s="12" t="s">
        <v>6004</v>
      </c>
      <c r="C2013" s="12" t="s">
        <v>6003</v>
      </c>
      <c r="D2013" s="14">
        <v>15867000</v>
      </c>
      <c r="E2013" s="12">
        <v>21946000</v>
      </c>
      <c r="F2013" s="12">
        <v>15781000</v>
      </c>
      <c r="G2013" s="12">
        <v>17864700</v>
      </c>
      <c r="H2013" s="12">
        <v>19.7865</v>
      </c>
      <c r="I2013" s="13">
        <v>3</v>
      </c>
      <c r="J2013" s="14" t="s">
        <v>9515</v>
      </c>
      <c r="K2013" s="12" t="s">
        <v>9515</v>
      </c>
      <c r="L2013" s="12" t="s">
        <v>9515</v>
      </c>
      <c r="M2013" s="12" t="s">
        <v>9515</v>
      </c>
      <c r="N2013" s="12" t="s">
        <v>9515</v>
      </c>
      <c r="O2013" s="12">
        <v>0</v>
      </c>
    </row>
    <row r="2014" spans="1:15" s="15" customFormat="1" x14ac:dyDescent="0.3">
      <c r="A2014" s="12" t="s">
        <v>6005</v>
      </c>
      <c r="B2014" s="12" t="s">
        <v>6007</v>
      </c>
      <c r="C2014" s="12" t="s">
        <v>6006</v>
      </c>
      <c r="D2014" s="14">
        <v>10727000</v>
      </c>
      <c r="E2014" s="12" t="s">
        <v>9515</v>
      </c>
      <c r="F2014" s="12" t="s">
        <v>9515</v>
      </c>
      <c r="G2014" s="12">
        <v>10727000</v>
      </c>
      <c r="H2014" s="12" t="s">
        <v>9515</v>
      </c>
      <c r="I2014" s="13">
        <v>1</v>
      </c>
      <c r="J2014" s="14" t="s">
        <v>9515</v>
      </c>
      <c r="K2014" s="12" t="s">
        <v>9515</v>
      </c>
      <c r="L2014" s="12" t="s">
        <v>9515</v>
      </c>
      <c r="M2014" s="12" t="s">
        <v>9515</v>
      </c>
      <c r="N2014" s="12" t="s">
        <v>9515</v>
      </c>
      <c r="O2014" s="12">
        <v>0</v>
      </c>
    </row>
    <row r="2015" spans="1:15" s="15" customFormat="1" x14ac:dyDescent="0.3">
      <c r="A2015" s="12" t="s">
        <v>6008</v>
      </c>
      <c r="B2015" s="12" t="s">
        <v>6010</v>
      </c>
      <c r="C2015" s="12" t="s">
        <v>6009</v>
      </c>
      <c r="D2015" s="14">
        <v>22539000</v>
      </c>
      <c r="E2015" s="12">
        <v>23534000</v>
      </c>
      <c r="F2015" s="12">
        <v>17674000</v>
      </c>
      <c r="G2015" s="12">
        <v>21249000</v>
      </c>
      <c r="H2015" s="12">
        <v>14.757200000000001</v>
      </c>
      <c r="I2015" s="13">
        <v>3</v>
      </c>
      <c r="J2015" s="14" t="s">
        <v>9515</v>
      </c>
      <c r="K2015" s="12" t="s">
        <v>9515</v>
      </c>
      <c r="L2015" s="12" t="s">
        <v>9515</v>
      </c>
      <c r="M2015" s="12" t="s">
        <v>9515</v>
      </c>
      <c r="N2015" s="12" t="s">
        <v>9515</v>
      </c>
      <c r="O2015" s="12">
        <v>0</v>
      </c>
    </row>
    <row r="2016" spans="1:15" s="15" customFormat="1" x14ac:dyDescent="0.3">
      <c r="A2016" s="12" t="s">
        <v>6011</v>
      </c>
      <c r="B2016" s="12" t="s">
        <v>6013</v>
      </c>
      <c r="C2016" s="12" t="s">
        <v>6012</v>
      </c>
      <c r="D2016" s="14">
        <v>211720000</v>
      </c>
      <c r="E2016" s="12">
        <v>211020000</v>
      </c>
      <c r="F2016" s="12">
        <v>197550000</v>
      </c>
      <c r="G2016" s="12">
        <v>206763000</v>
      </c>
      <c r="H2016" s="12">
        <v>3.8627000000000002</v>
      </c>
      <c r="I2016" s="13">
        <v>3</v>
      </c>
      <c r="J2016" s="14" t="s">
        <v>9515</v>
      </c>
      <c r="K2016" s="12" t="s">
        <v>9515</v>
      </c>
      <c r="L2016" s="12" t="s">
        <v>9515</v>
      </c>
      <c r="M2016" s="12" t="s">
        <v>9515</v>
      </c>
      <c r="N2016" s="12" t="s">
        <v>9515</v>
      </c>
      <c r="O2016" s="12">
        <v>0</v>
      </c>
    </row>
    <row r="2017" spans="1:15" s="15" customFormat="1" x14ac:dyDescent="0.3">
      <c r="A2017" s="12" t="s">
        <v>6014</v>
      </c>
      <c r="B2017" s="12" t="s">
        <v>6016</v>
      </c>
      <c r="C2017" s="12" t="s">
        <v>6015</v>
      </c>
      <c r="D2017" s="14">
        <v>19047000</v>
      </c>
      <c r="E2017" s="12">
        <v>17150000</v>
      </c>
      <c r="F2017" s="12">
        <v>16798000</v>
      </c>
      <c r="G2017" s="12">
        <v>17665000</v>
      </c>
      <c r="H2017" s="12">
        <v>6.8481100000000001</v>
      </c>
      <c r="I2017" s="13">
        <v>3</v>
      </c>
      <c r="J2017" s="14">
        <v>5392000</v>
      </c>
      <c r="K2017" s="12">
        <v>36634000</v>
      </c>
      <c r="L2017" s="12">
        <v>22233000</v>
      </c>
      <c r="M2017" s="12">
        <v>21419700</v>
      </c>
      <c r="N2017" s="12">
        <v>73.002399999999994</v>
      </c>
      <c r="O2017" s="12">
        <v>3</v>
      </c>
    </row>
    <row r="2018" spans="1:15" s="15" customFormat="1" x14ac:dyDescent="0.3">
      <c r="A2018" s="12" t="s">
        <v>6017</v>
      </c>
      <c r="B2018" s="12" t="s">
        <v>6019</v>
      </c>
      <c r="C2018" s="12" t="s">
        <v>6018</v>
      </c>
      <c r="D2018" s="14">
        <v>47583000</v>
      </c>
      <c r="E2018" s="12">
        <v>43359000</v>
      </c>
      <c r="F2018" s="12">
        <v>50246000</v>
      </c>
      <c r="G2018" s="12">
        <v>47062700</v>
      </c>
      <c r="H2018" s="12">
        <v>7.3792200000000001</v>
      </c>
      <c r="I2018" s="13">
        <v>3</v>
      </c>
      <c r="J2018" s="14" t="s">
        <v>9515</v>
      </c>
      <c r="K2018" s="12" t="s">
        <v>9515</v>
      </c>
      <c r="L2018" s="12" t="s">
        <v>9515</v>
      </c>
      <c r="M2018" s="12" t="s">
        <v>9515</v>
      </c>
      <c r="N2018" s="12" t="s">
        <v>9515</v>
      </c>
      <c r="O2018" s="12">
        <v>0</v>
      </c>
    </row>
    <row r="2019" spans="1:15" s="15" customFormat="1" x14ac:dyDescent="0.3">
      <c r="A2019" s="12" t="s">
        <v>6020</v>
      </c>
      <c r="B2019" s="12" t="s">
        <v>6022</v>
      </c>
      <c r="C2019" s="12" t="s">
        <v>6021</v>
      </c>
      <c r="D2019" s="14" t="s">
        <v>9515</v>
      </c>
      <c r="E2019" s="12" t="s">
        <v>9515</v>
      </c>
      <c r="F2019" s="12">
        <v>10011000</v>
      </c>
      <c r="G2019" s="12">
        <v>10011000</v>
      </c>
      <c r="H2019" s="12" t="s">
        <v>9515</v>
      </c>
      <c r="I2019" s="13">
        <v>1</v>
      </c>
      <c r="J2019" s="14" t="s">
        <v>9515</v>
      </c>
      <c r="K2019" s="12" t="s">
        <v>9515</v>
      </c>
      <c r="L2019" s="12" t="s">
        <v>9515</v>
      </c>
      <c r="M2019" s="12" t="s">
        <v>9515</v>
      </c>
      <c r="N2019" s="12" t="s">
        <v>9515</v>
      </c>
      <c r="O2019" s="12">
        <v>0</v>
      </c>
    </row>
    <row r="2020" spans="1:15" s="15" customFormat="1" x14ac:dyDescent="0.3">
      <c r="A2020" s="12" t="s">
        <v>6023</v>
      </c>
      <c r="B2020" s="12" t="s">
        <v>6025</v>
      </c>
      <c r="C2020" s="12" t="s">
        <v>6024</v>
      </c>
      <c r="D2020" s="14" t="s">
        <v>9515</v>
      </c>
      <c r="E2020" s="12">
        <v>6431200</v>
      </c>
      <c r="F2020" s="12" t="s">
        <v>9515</v>
      </c>
      <c r="G2020" s="12">
        <v>6431200</v>
      </c>
      <c r="H2020" s="12" t="s">
        <v>9515</v>
      </c>
      <c r="I2020" s="13">
        <v>1</v>
      </c>
      <c r="J2020" s="14" t="s">
        <v>9515</v>
      </c>
      <c r="K2020" s="12" t="s">
        <v>9515</v>
      </c>
      <c r="L2020" s="12" t="s">
        <v>9515</v>
      </c>
      <c r="M2020" s="12" t="s">
        <v>9515</v>
      </c>
      <c r="N2020" s="12" t="s">
        <v>9515</v>
      </c>
      <c r="O2020" s="12">
        <v>0</v>
      </c>
    </row>
    <row r="2021" spans="1:15" s="15" customFormat="1" x14ac:dyDescent="0.3">
      <c r="A2021" s="12" t="s">
        <v>6026</v>
      </c>
      <c r="B2021" s="12" t="s">
        <v>6028</v>
      </c>
      <c r="C2021" s="12" t="s">
        <v>6027</v>
      </c>
      <c r="D2021" s="14">
        <v>23165000</v>
      </c>
      <c r="E2021" s="12">
        <v>23853000</v>
      </c>
      <c r="F2021" s="12">
        <v>25308000</v>
      </c>
      <c r="G2021" s="12">
        <v>24108700</v>
      </c>
      <c r="H2021" s="12">
        <v>4.5383599999999999</v>
      </c>
      <c r="I2021" s="13">
        <v>3</v>
      </c>
      <c r="J2021" s="14" t="s">
        <v>9515</v>
      </c>
      <c r="K2021" s="12" t="s">
        <v>9515</v>
      </c>
      <c r="L2021" s="12" t="s">
        <v>9515</v>
      </c>
      <c r="M2021" s="12" t="s">
        <v>9515</v>
      </c>
      <c r="N2021" s="12" t="s">
        <v>9515</v>
      </c>
      <c r="O2021" s="12">
        <v>0</v>
      </c>
    </row>
    <row r="2022" spans="1:15" s="15" customFormat="1" x14ac:dyDescent="0.3">
      <c r="A2022" s="12" t="s">
        <v>6029</v>
      </c>
      <c r="B2022" s="12" t="s">
        <v>6031</v>
      </c>
      <c r="C2022" s="12" t="s">
        <v>6030</v>
      </c>
      <c r="D2022" s="14" t="s">
        <v>9515</v>
      </c>
      <c r="E2022" s="12" t="s">
        <v>9515</v>
      </c>
      <c r="F2022" s="12">
        <v>10337000</v>
      </c>
      <c r="G2022" s="12">
        <v>10337000</v>
      </c>
      <c r="H2022" s="12" t="s">
        <v>9515</v>
      </c>
      <c r="I2022" s="13">
        <v>1</v>
      </c>
      <c r="J2022" s="14" t="s">
        <v>9515</v>
      </c>
      <c r="K2022" s="12" t="s">
        <v>9515</v>
      </c>
      <c r="L2022" s="12" t="s">
        <v>9515</v>
      </c>
      <c r="M2022" s="12" t="s">
        <v>9515</v>
      </c>
      <c r="N2022" s="12" t="s">
        <v>9515</v>
      </c>
      <c r="O2022" s="12">
        <v>0</v>
      </c>
    </row>
    <row r="2023" spans="1:15" s="15" customFormat="1" x14ac:dyDescent="0.3">
      <c r="A2023" s="12" t="s">
        <v>6032</v>
      </c>
      <c r="B2023" s="12" t="s">
        <v>6034</v>
      </c>
      <c r="C2023" s="12" t="s">
        <v>6033</v>
      </c>
      <c r="D2023" s="14" t="s">
        <v>9515</v>
      </c>
      <c r="E2023" s="12">
        <v>6619000</v>
      </c>
      <c r="F2023" s="12" t="s">
        <v>9515</v>
      </c>
      <c r="G2023" s="12">
        <v>6619000</v>
      </c>
      <c r="H2023" s="12" t="s">
        <v>9515</v>
      </c>
      <c r="I2023" s="13">
        <v>1</v>
      </c>
      <c r="J2023" s="14" t="s">
        <v>9515</v>
      </c>
      <c r="K2023" s="12" t="s">
        <v>9515</v>
      </c>
      <c r="L2023" s="12" t="s">
        <v>9515</v>
      </c>
      <c r="M2023" s="12" t="s">
        <v>9515</v>
      </c>
      <c r="N2023" s="12" t="s">
        <v>9515</v>
      </c>
      <c r="O2023" s="12">
        <v>0</v>
      </c>
    </row>
    <row r="2024" spans="1:15" s="15" customFormat="1" x14ac:dyDescent="0.3">
      <c r="A2024" s="12" t="s">
        <v>6035</v>
      </c>
      <c r="B2024" s="12" t="s">
        <v>6037</v>
      </c>
      <c r="C2024" s="12" t="s">
        <v>6036</v>
      </c>
      <c r="D2024" s="14">
        <v>24825000</v>
      </c>
      <c r="E2024" s="12">
        <v>26537000</v>
      </c>
      <c r="F2024" s="12">
        <v>27515000</v>
      </c>
      <c r="G2024" s="12">
        <v>26292300</v>
      </c>
      <c r="H2024" s="12">
        <v>5.1786500000000002</v>
      </c>
      <c r="I2024" s="13">
        <v>3</v>
      </c>
      <c r="J2024" s="14" t="s">
        <v>9515</v>
      </c>
      <c r="K2024" s="12" t="s">
        <v>9515</v>
      </c>
      <c r="L2024" s="12" t="s">
        <v>9515</v>
      </c>
      <c r="M2024" s="12" t="s">
        <v>9515</v>
      </c>
      <c r="N2024" s="12" t="s">
        <v>9515</v>
      </c>
      <c r="O2024" s="12">
        <v>0</v>
      </c>
    </row>
    <row r="2025" spans="1:15" s="15" customFormat="1" x14ac:dyDescent="0.3">
      <c r="A2025" s="12" t="s">
        <v>6038</v>
      </c>
      <c r="B2025" s="12" t="s">
        <v>6040</v>
      </c>
      <c r="C2025" s="12" t="s">
        <v>6039</v>
      </c>
      <c r="D2025" s="14">
        <v>25966000</v>
      </c>
      <c r="E2025" s="12">
        <v>35183000</v>
      </c>
      <c r="F2025" s="12">
        <v>34155000</v>
      </c>
      <c r="G2025" s="12">
        <v>31768000</v>
      </c>
      <c r="H2025" s="12">
        <v>15.8993</v>
      </c>
      <c r="I2025" s="13">
        <v>3</v>
      </c>
      <c r="J2025" s="14" t="s">
        <v>9515</v>
      </c>
      <c r="K2025" s="12" t="s">
        <v>9515</v>
      </c>
      <c r="L2025" s="12" t="s">
        <v>9515</v>
      </c>
      <c r="M2025" s="12" t="s">
        <v>9515</v>
      </c>
      <c r="N2025" s="12" t="s">
        <v>9515</v>
      </c>
      <c r="O2025" s="12">
        <v>0</v>
      </c>
    </row>
    <row r="2026" spans="1:15" s="15" customFormat="1" x14ac:dyDescent="0.3">
      <c r="A2026" s="12" t="s">
        <v>6041</v>
      </c>
      <c r="B2026" s="12" t="s">
        <v>6043</v>
      </c>
      <c r="C2026" s="12" t="s">
        <v>6042</v>
      </c>
      <c r="D2026" s="14">
        <v>63035000</v>
      </c>
      <c r="E2026" s="12">
        <v>67963000</v>
      </c>
      <c r="F2026" s="12">
        <v>70651000</v>
      </c>
      <c r="G2026" s="12">
        <v>67216300</v>
      </c>
      <c r="H2026" s="12">
        <v>5.7463899999999999</v>
      </c>
      <c r="I2026" s="13">
        <v>3</v>
      </c>
      <c r="J2026" s="14" t="s">
        <v>9515</v>
      </c>
      <c r="K2026" s="12" t="s">
        <v>9515</v>
      </c>
      <c r="L2026" s="12" t="s">
        <v>9515</v>
      </c>
      <c r="M2026" s="12" t="s">
        <v>9515</v>
      </c>
      <c r="N2026" s="12" t="s">
        <v>9515</v>
      </c>
      <c r="O2026" s="12">
        <v>0</v>
      </c>
    </row>
    <row r="2027" spans="1:15" s="15" customFormat="1" x14ac:dyDescent="0.3">
      <c r="A2027" s="12" t="s">
        <v>6044</v>
      </c>
      <c r="B2027" s="12" t="s">
        <v>6046</v>
      </c>
      <c r="C2027" s="12" t="s">
        <v>6045</v>
      </c>
      <c r="D2027" s="14">
        <v>28489000</v>
      </c>
      <c r="E2027" s="12" t="s">
        <v>9515</v>
      </c>
      <c r="F2027" s="12" t="s">
        <v>9515</v>
      </c>
      <c r="G2027" s="12">
        <v>28489000</v>
      </c>
      <c r="H2027" s="12" t="s">
        <v>9515</v>
      </c>
      <c r="I2027" s="13">
        <v>1</v>
      </c>
      <c r="J2027" s="14" t="s">
        <v>9515</v>
      </c>
      <c r="K2027" s="12" t="s">
        <v>9515</v>
      </c>
      <c r="L2027" s="12" t="s">
        <v>9515</v>
      </c>
      <c r="M2027" s="12" t="s">
        <v>9515</v>
      </c>
      <c r="N2027" s="12" t="s">
        <v>9515</v>
      </c>
      <c r="O2027" s="12">
        <v>0</v>
      </c>
    </row>
    <row r="2028" spans="1:15" s="15" customFormat="1" x14ac:dyDescent="0.3">
      <c r="A2028" s="12" t="s">
        <v>6047</v>
      </c>
      <c r="B2028" s="12" t="s">
        <v>6049</v>
      </c>
      <c r="C2028" s="12" t="s">
        <v>6048</v>
      </c>
      <c r="D2028" s="14" t="s">
        <v>9515</v>
      </c>
      <c r="E2028" s="12" t="s">
        <v>9515</v>
      </c>
      <c r="F2028" s="12">
        <v>4897000</v>
      </c>
      <c r="G2028" s="12">
        <v>4897000</v>
      </c>
      <c r="H2028" s="12" t="s">
        <v>9515</v>
      </c>
      <c r="I2028" s="13">
        <v>1</v>
      </c>
      <c r="J2028" s="14" t="s">
        <v>9515</v>
      </c>
      <c r="K2028" s="12" t="s">
        <v>9515</v>
      </c>
      <c r="L2028" s="12" t="s">
        <v>9515</v>
      </c>
      <c r="M2028" s="12" t="s">
        <v>9515</v>
      </c>
      <c r="N2028" s="12" t="s">
        <v>9515</v>
      </c>
      <c r="O2028" s="12">
        <v>0</v>
      </c>
    </row>
    <row r="2029" spans="1:15" s="15" customFormat="1" x14ac:dyDescent="0.3">
      <c r="A2029" s="12" t="s">
        <v>6050</v>
      </c>
      <c r="B2029" s="12" t="s">
        <v>6052</v>
      </c>
      <c r="C2029" s="12" t="s">
        <v>6051</v>
      </c>
      <c r="D2029" s="14" t="s">
        <v>9515</v>
      </c>
      <c r="E2029" s="12">
        <v>15301000</v>
      </c>
      <c r="F2029" s="12" t="s">
        <v>9515</v>
      </c>
      <c r="G2029" s="12">
        <v>15301000</v>
      </c>
      <c r="H2029" s="12" t="s">
        <v>9515</v>
      </c>
      <c r="I2029" s="13">
        <v>1</v>
      </c>
      <c r="J2029" s="14" t="s">
        <v>9515</v>
      </c>
      <c r="K2029" s="12" t="s">
        <v>9515</v>
      </c>
      <c r="L2029" s="12" t="s">
        <v>9515</v>
      </c>
      <c r="M2029" s="12" t="s">
        <v>9515</v>
      </c>
      <c r="N2029" s="12" t="s">
        <v>9515</v>
      </c>
      <c r="O2029" s="12">
        <v>0</v>
      </c>
    </row>
    <row r="2030" spans="1:15" s="15" customFormat="1" x14ac:dyDescent="0.3">
      <c r="A2030" s="12" t="s">
        <v>6053</v>
      </c>
      <c r="B2030" s="12" t="s">
        <v>6055</v>
      </c>
      <c r="C2030" s="12" t="s">
        <v>6054</v>
      </c>
      <c r="D2030" s="14" t="s">
        <v>9515</v>
      </c>
      <c r="E2030" s="12">
        <v>5564900</v>
      </c>
      <c r="F2030" s="12" t="s">
        <v>9515</v>
      </c>
      <c r="G2030" s="12">
        <v>5564900</v>
      </c>
      <c r="H2030" s="12" t="s">
        <v>9515</v>
      </c>
      <c r="I2030" s="13">
        <v>1</v>
      </c>
      <c r="J2030" s="14" t="s">
        <v>9515</v>
      </c>
      <c r="K2030" s="12" t="s">
        <v>9515</v>
      </c>
      <c r="L2030" s="12" t="s">
        <v>9515</v>
      </c>
      <c r="M2030" s="12" t="s">
        <v>9515</v>
      </c>
      <c r="N2030" s="12" t="s">
        <v>9515</v>
      </c>
      <c r="O2030" s="12">
        <v>0</v>
      </c>
    </row>
    <row r="2031" spans="1:15" s="15" customFormat="1" x14ac:dyDescent="0.3">
      <c r="A2031" s="12" t="s">
        <v>6056</v>
      </c>
      <c r="B2031" s="12" t="s">
        <v>6058</v>
      </c>
      <c r="C2031" s="12" t="s">
        <v>6057</v>
      </c>
      <c r="D2031" s="14">
        <v>41973000</v>
      </c>
      <c r="E2031" s="12">
        <v>31675000</v>
      </c>
      <c r="F2031" s="12">
        <v>40100000</v>
      </c>
      <c r="G2031" s="12">
        <v>37916000</v>
      </c>
      <c r="H2031" s="12">
        <v>14.4672</v>
      </c>
      <c r="I2031" s="13">
        <v>3</v>
      </c>
      <c r="J2031" s="14" t="s">
        <v>9515</v>
      </c>
      <c r="K2031" s="12" t="s">
        <v>9515</v>
      </c>
      <c r="L2031" s="12" t="s">
        <v>9515</v>
      </c>
      <c r="M2031" s="12" t="s">
        <v>9515</v>
      </c>
      <c r="N2031" s="12" t="s">
        <v>9515</v>
      </c>
      <c r="O2031" s="12">
        <v>0</v>
      </c>
    </row>
    <row r="2032" spans="1:15" s="15" customFormat="1" x14ac:dyDescent="0.3">
      <c r="A2032" s="12" t="s">
        <v>6059</v>
      </c>
      <c r="B2032" s="12" t="s">
        <v>6061</v>
      </c>
      <c r="C2032" s="12" t="s">
        <v>6060</v>
      </c>
      <c r="D2032" s="14">
        <v>58029000</v>
      </c>
      <c r="E2032" s="12">
        <v>62345000</v>
      </c>
      <c r="F2032" s="12">
        <v>65395000</v>
      </c>
      <c r="G2032" s="12">
        <v>61923000</v>
      </c>
      <c r="H2032" s="12">
        <v>5.9769199999999998</v>
      </c>
      <c r="I2032" s="13">
        <v>3</v>
      </c>
      <c r="J2032" s="14" t="s">
        <v>9515</v>
      </c>
      <c r="K2032" s="12" t="s">
        <v>9515</v>
      </c>
      <c r="L2032" s="12" t="s">
        <v>9515</v>
      </c>
      <c r="M2032" s="12" t="s">
        <v>9515</v>
      </c>
      <c r="N2032" s="12" t="s">
        <v>9515</v>
      </c>
      <c r="O2032" s="12">
        <v>0</v>
      </c>
    </row>
    <row r="2033" spans="1:15" s="15" customFormat="1" x14ac:dyDescent="0.3">
      <c r="A2033" s="12" t="s">
        <v>6062</v>
      </c>
      <c r="B2033" s="12" t="s">
        <v>6064</v>
      </c>
      <c r="C2033" s="12" t="s">
        <v>6063</v>
      </c>
      <c r="D2033" s="14">
        <v>34602000</v>
      </c>
      <c r="E2033" s="12" t="s">
        <v>9515</v>
      </c>
      <c r="F2033" s="12">
        <v>27954000</v>
      </c>
      <c r="G2033" s="12">
        <v>31278000</v>
      </c>
      <c r="H2033" s="12">
        <v>15.029200000000001</v>
      </c>
      <c r="I2033" s="13">
        <v>2</v>
      </c>
      <c r="J2033" s="14" t="s">
        <v>9515</v>
      </c>
      <c r="K2033" s="12" t="s">
        <v>9515</v>
      </c>
      <c r="L2033" s="12" t="s">
        <v>9515</v>
      </c>
      <c r="M2033" s="12" t="s">
        <v>9515</v>
      </c>
      <c r="N2033" s="12" t="s">
        <v>9515</v>
      </c>
      <c r="O2033" s="12">
        <v>0</v>
      </c>
    </row>
    <row r="2034" spans="1:15" s="15" customFormat="1" x14ac:dyDescent="0.3">
      <c r="A2034" s="12" t="s">
        <v>6065</v>
      </c>
      <c r="B2034" s="12" t="s">
        <v>6067</v>
      </c>
      <c r="C2034" s="12" t="s">
        <v>6066</v>
      </c>
      <c r="D2034" s="14">
        <v>31851000</v>
      </c>
      <c r="E2034" s="12">
        <v>36503000</v>
      </c>
      <c r="F2034" s="12">
        <v>34140000</v>
      </c>
      <c r="G2034" s="12">
        <v>34164700</v>
      </c>
      <c r="H2034" s="12">
        <v>6.8084900000000008</v>
      </c>
      <c r="I2034" s="13">
        <v>3</v>
      </c>
      <c r="J2034" s="14" t="s">
        <v>9515</v>
      </c>
      <c r="K2034" s="12" t="s">
        <v>9515</v>
      </c>
      <c r="L2034" s="12" t="s">
        <v>9515</v>
      </c>
      <c r="M2034" s="12" t="s">
        <v>9515</v>
      </c>
      <c r="N2034" s="12" t="s">
        <v>9515</v>
      </c>
      <c r="O2034" s="12">
        <v>0</v>
      </c>
    </row>
    <row r="2035" spans="1:15" s="15" customFormat="1" x14ac:dyDescent="0.3">
      <c r="A2035" s="12" t="s">
        <v>6068</v>
      </c>
      <c r="B2035" s="12" t="s">
        <v>6070</v>
      </c>
      <c r="C2035" s="12" t="s">
        <v>6069</v>
      </c>
      <c r="D2035" s="14">
        <v>10994000</v>
      </c>
      <c r="E2035" s="12" t="s">
        <v>9515</v>
      </c>
      <c r="F2035" s="12">
        <v>15032000</v>
      </c>
      <c r="G2035" s="12">
        <v>13013000</v>
      </c>
      <c r="H2035" s="12">
        <v>21.9419</v>
      </c>
      <c r="I2035" s="13">
        <v>2</v>
      </c>
      <c r="J2035" s="14" t="s">
        <v>9515</v>
      </c>
      <c r="K2035" s="12" t="s">
        <v>9515</v>
      </c>
      <c r="L2035" s="12" t="s">
        <v>9515</v>
      </c>
      <c r="M2035" s="12" t="s">
        <v>9515</v>
      </c>
      <c r="N2035" s="12" t="s">
        <v>9515</v>
      </c>
      <c r="O2035" s="12">
        <v>0</v>
      </c>
    </row>
    <row r="2036" spans="1:15" s="15" customFormat="1" x14ac:dyDescent="0.3">
      <c r="A2036" s="12" t="s">
        <v>6071</v>
      </c>
      <c r="B2036" s="12" t="s">
        <v>6073</v>
      </c>
      <c r="C2036" s="12" t="s">
        <v>6072</v>
      </c>
      <c r="D2036" s="14">
        <v>52757000</v>
      </c>
      <c r="E2036" s="12">
        <v>32964000</v>
      </c>
      <c r="F2036" s="12">
        <v>47883000</v>
      </c>
      <c r="G2036" s="12">
        <v>44534700</v>
      </c>
      <c r="H2036" s="12">
        <v>23.156299999999998</v>
      </c>
      <c r="I2036" s="13">
        <v>3</v>
      </c>
      <c r="J2036" s="14">
        <v>14162000</v>
      </c>
      <c r="K2036" s="12" t="s">
        <v>9515</v>
      </c>
      <c r="L2036" s="12" t="s">
        <v>9515</v>
      </c>
      <c r="M2036" s="12">
        <v>14162000</v>
      </c>
      <c r="N2036" s="12" t="s">
        <v>9515</v>
      </c>
      <c r="O2036" s="12">
        <v>1</v>
      </c>
    </row>
    <row r="2037" spans="1:15" s="15" customFormat="1" x14ac:dyDescent="0.3">
      <c r="A2037" s="12" t="s">
        <v>6074</v>
      </c>
      <c r="B2037" s="12" t="s">
        <v>6076</v>
      </c>
      <c r="C2037" s="12" t="s">
        <v>6075</v>
      </c>
      <c r="D2037" s="14">
        <v>32113000</v>
      </c>
      <c r="E2037" s="12">
        <v>28608000</v>
      </c>
      <c r="F2037" s="12">
        <v>28334000</v>
      </c>
      <c r="G2037" s="12">
        <v>29685000</v>
      </c>
      <c r="H2037" s="12">
        <v>7.0984300000000005</v>
      </c>
      <c r="I2037" s="13">
        <v>3</v>
      </c>
      <c r="J2037" s="14" t="s">
        <v>9515</v>
      </c>
      <c r="K2037" s="12" t="s">
        <v>9515</v>
      </c>
      <c r="L2037" s="12" t="s">
        <v>9515</v>
      </c>
      <c r="M2037" s="12" t="s">
        <v>9515</v>
      </c>
      <c r="N2037" s="12" t="s">
        <v>9515</v>
      </c>
      <c r="O2037" s="12">
        <v>0</v>
      </c>
    </row>
    <row r="2038" spans="1:15" s="15" customFormat="1" x14ac:dyDescent="0.3">
      <c r="A2038" s="12" t="s">
        <v>6077</v>
      </c>
      <c r="B2038" s="12" t="s">
        <v>6079</v>
      </c>
      <c r="C2038" s="12" t="s">
        <v>6078</v>
      </c>
      <c r="D2038" s="14">
        <v>150450000</v>
      </c>
      <c r="E2038" s="12">
        <v>144880000</v>
      </c>
      <c r="F2038" s="12">
        <v>139420000</v>
      </c>
      <c r="G2038" s="12">
        <v>144917000</v>
      </c>
      <c r="H2038" s="12">
        <v>3.8056999999999999</v>
      </c>
      <c r="I2038" s="13">
        <v>3</v>
      </c>
      <c r="J2038" s="14" t="s">
        <v>9515</v>
      </c>
      <c r="K2038" s="12">
        <v>27099000</v>
      </c>
      <c r="L2038" s="12">
        <v>19542000</v>
      </c>
      <c r="M2038" s="12">
        <v>23320500</v>
      </c>
      <c r="N2038" s="12">
        <v>22.913800000000002</v>
      </c>
      <c r="O2038" s="12">
        <v>2</v>
      </c>
    </row>
    <row r="2039" spans="1:15" s="15" customFormat="1" x14ac:dyDescent="0.3">
      <c r="A2039" s="12" t="s">
        <v>6080</v>
      </c>
      <c r="B2039" s="12" t="s">
        <v>6082</v>
      </c>
      <c r="C2039" s="12" t="s">
        <v>6081</v>
      </c>
      <c r="D2039" s="14">
        <v>562610000</v>
      </c>
      <c r="E2039" s="12">
        <v>606220000</v>
      </c>
      <c r="F2039" s="12">
        <v>536420000</v>
      </c>
      <c r="G2039" s="12">
        <v>568417000</v>
      </c>
      <c r="H2039" s="12">
        <v>6.2032799999999995</v>
      </c>
      <c r="I2039" s="13">
        <v>3</v>
      </c>
      <c r="J2039" s="14">
        <v>564610000</v>
      </c>
      <c r="K2039" s="12">
        <v>502070000</v>
      </c>
      <c r="L2039" s="12">
        <v>516670000</v>
      </c>
      <c r="M2039" s="12">
        <v>527783000</v>
      </c>
      <c r="N2039" s="12">
        <v>6.1990600000000002</v>
      </c>
      <c r="O2039" s="12">
        <v>3</v>
      </c>
    </row>
    <row r="2040" spans="1:15" s="15" customFormat="1" x14ac:dyDescent="0.3">
      <c r="A2040" s="12" t="s">
        <v>6083</v>
      </c>
      <c r="B2040" s="12" t="s">
        <v>6085</v>
      </c>
      <c r="C2040" s="12" t="s">
        <v>6084</v>
      </c>
      <c r="D2040" s="14">
        <v>187200000</v>
      </c>
      <c r="E2040" s="12">
        <v>184030000</v>
      </c>
      <c r="F2040" s="12">
        <v>154300000</v>
      </c>
      <c r="G2040" s="12">
        <v>175177000</v>
      </c>
      <c r="H2040" s="12">
        <v>10.3604</v>
      </c>
      <c r="I2040" s="13">
        <v>3</v>
      </c>
      <c r="J2040" s="14">
        <v>133240000</v>
      </c>
      <c r="K2040" s="12">
        <v>127280000</v>
      </c>
      <c r="L2040" s="12">
        <v>115730000</v>
      </c>
      <c r="M2040" s="12">
        <v>125417000</v>
      </c>
      <c r="N2040" s="12">
        <v>7.0983199999999993</v>
      </c>
      <c r="O2040" s="12">
        <v>3</v>
      </c>
    </row>
    <row r="2041" spans="1:15" s="15" customFormat="1" x14ac:dyDescent="0.3">
      <c r="A2041" s="12" t="s">
        <v>6086</v>
      </c>
      <c r="B2041" s="12" t="s">
        <v>6088</v>
      </c>
      <c r="C2041" s="12" t="s">
        <v>6087</v>
      </c>
      <c r="D2041" s="14">
        <v>23383000</v>
      </c>
      <c r="E2041" s="12">
        <v>22100000</v>
      </c>
      <c r="F2041" s="12">
        <v>25234000</v>
      </c>
      <c r="G2041" s="12">
        <v>23572300</v>
      </c>
      <c r="H2041" s="12">
        <v>6.6839200000000005</v>
      </c>
      <c r="I2041" s="13">
        <v>3</v>
      </c>
      <c r="J2041" s="14" t="s">
        <v>9515</v>
      </c>
      <c r="K2041" s="12" t="s">
        <v>9515</v>
      </c>
      <c r="L2041" s="12" t="s">
        <v>9515</v>
      </c>
      <c r="M2041" s="12" t="s">
        <v>9515</v>
      </c>
      <c r="N2041" s="12" t="s">
        <v>9515</v>
      </c>
      <c r="O2041" s="12">
        <v>0</v>
      </c>
    </row>
    <row r="2042" spans="1:15" s="15" customFormat="1" x14ac:dyDescent="0.3">
      <c r="A2042" s="12" t="s">
        <v>6089</v>
      </c>
      <c r="B2042" s="12" t="s">
        <v>6091</v>
      </c>
      <c r="C2042" s="12" t="s">
        <v>6090</v>
      </c>
      <c r="D2042" s="14">
        <v>50653000</v>
      </c>
      <c r="E2042" s="12">
        <v>64323000</v>
      </c>
      <c r="F2042" s="12">
        <v>62213000</v>
      </c>
      <c r="G2042" s="12">
        <v>59063000</v>
      </c>
      <c r="H2042" s="12">
        <v>12.460100000000001</v>
      </c>
      <c r="I2042" s="13">
        <v>3</v>
      </c>
      <c r="J2042" s="14">
        <v>77644000</v>
      </c>
      <c r="K2042" s="12">
        <v>73223000</v>
      </c>
      <c r="L2042" s="12">
        <v>91407000</v>
      </c>
      <c r="M2042" s="12">
        <v>80758000</v>
      </c>
      <c r="N2042" s="12">
        <v>11.7431</v>
      </c>
      <c r="O2042" s="12">
        <v>3</v>
      </c>
    </row>
    <row r="2043" spans="1:15" s="15" customFormat="1" x14ac:dyDescent="0.3">
      <c r="A2043" s="12" t="s">
        <v>6092</v>
      </c>
      <c r="B2043" s="12" t="s">
        <v>6094</v>
      </c>
      <c r="C2043" s="12" t="s">
        <v>6093</v>
      </c>
      <c r="D2043" s="14">
        <v>64539000</v>
      </c>
      <c r="E2043" s="12">
        <v>75494000</v>
      </c>
      <c r="F2043" s="12">
        <v>74529000</v>
      </c>
      <c r="G2043" s="12">
        <v>71520700</v>
      </c>
      <c r="H2043" s="12">
        <v>8.4807999999999986</v>
      </c>
      <c r="I2043" s="13">
        <v>3</v>
      </c>
      <c r="J2043" s="14">
        <v>57131000</v>
      </c>
      <c r="K2043" s="12">
        <v>68876000</v>
      </c>
      <c r="L2043" s="12">
        <v>62465000</v>
      </c>
      <c r="M2043" s="12">
        <v>62824000</v>
      </c>
      <c r="N2043" s="12">
        <v>9.3606300000000005</v>
      </c>
      <c r="O2043" s="12">
        <v>3</v>
      </c>
    </row>
    <row r="2044" spans="1:15" s="15" customFormat="1" x14ac:dyDescent="0.3">
      <c r="A2044" s="12" t="s">
        <v>6095</v>
      </c>
      <c r="B2044" s="12" t="s">
        <v>6097</v>
      </c>
      <c r="C2044" s="12" t="s">
        <v>6096</v>
      </c>
      <c r="D2044" s="14">
        <v>29649000</v>
      </c>
      <c r="E2044" s="12">
        <v>26592000</v>
      </c>
      <c r="F2044" s="12">
        <v>30643000</v>
      </c>
      <c r="G2044" s="12">
        <v>28961300</v>
      </c>
      <c r="H2044" s="12">
        <v>7.2898399999999999</v>
      </c>
      <c r="I2044" s="13">
        <v>3</v>
      </c>
      <c r="J2044" s="14">
        <v>7215400</v>
      </c>
      <c r="K2044" s="12" t="s">
        <v>9515</v>
      </c>
      <c r="L2044" s="12">
        <v>7504100</v>
      </c>
      <c r="M2044" s="12">
        <v>7359750</v>
      </c>
      <c r="N2044" s="12">
        <v>2.7737600000000002</v>
      </c>
      <c r="O2044" s="12">
        <v>2</v>
      </c>
    </row>
    <row r="2045" spans="1:15" s="15" customFormat="1" x14ac:dyDescent="0.3">
      <c r="A2045" s="12" t="s">
        <v>6098</v>
      </c>
      <c r="B2045" s="12" t="s">
        <v>6100</v>
      </c>
      <c r="C2045" s="12" t="s">
        <v>6099</v>
      </c>
      <c r="D2045" s="14">
        <v>16327000</v>
      </c>
      <c r="E2045" s="12">
        <v>14423000</v>
      </c>
      <c r="F2045" s="12">
        <v>15388000</v>
      </c>
      <c r="G2045" s="12">
        <v>15379300</v>
      </c>
      <c r="H2045" s="12">
        <v>6.1903199999999998</v>
      </c>
      <c r="I2045" s="13">
        <v>3</v>
      </c>
      <c r="J2045" s="14">
        <v>24873000</v>
      </c>
      <c r="K2045" s="12">
        <v>16751000</v>
      </c>
      <c r="L2045" s="12">
        <v>17168000</v>
      </c>
      <c r="M2045" s="12">
        <v>19597300</v>
      </c>
      <c r="N2045" s="12">
        <v>23.338000000000001</v>
      </c>
      <c r="O2045" s="12">
        <v>3</v>
      </c>
    </row>
    <row r="2046" spans="1:15" s="15" customFormat="1" x14ac:dyDescent="0.3">
      <c r="A2046" s="12" t="s">
        <v>6101</v>
      </c>
      <c r="B2046" s="12" t="s">
        <v>6103</v>
      </c>
      <c r="C2046" s="12" t="s">
        <v>6102</v>
      </c>
      <c r="D2046" s="14">
        <v>4187800000</v>
      </c>
      <c r="E2046" s="12">
        <v>4722400000</v>
      </c>
      <c r="F2046" s="12">
        <v>3988700000</v>
      </c>
      <c r="G2046" s="12">
        <v>4299630000</v>
      </c>
      <c r="H2046" s="12">
        <v>8.8244600000000002</v>
      </c>
      <c r="I2046" s="13">
        <v>3</v>
      </c>
      <c r="J2046" s="14">
        <v>3846400000</v>
      </c>
      <c r="K2046" s="12">
        <v>3066600000</v>
      </c>
      <c r="L2046" s="12">
        <v>3543800000</v>
      </c>
      <c r="M2046" s="12">
        <v>3485600000</v>
      </c>
      <c r="N2046" s="12">
        <v>11.2791</v>
      </c>
      <c r="O2046" s="12">
        <v>3</v>
      </c>
    </row>
    <row r="2047" spans="1:15" s="15" customFormat="1" x14ac:dyDescent="0.3">
      <c r="A2047" s="12" t="s">
        <v>6104</v>
      </c>
      <c r="B2047" s="12" t="s">
        <v>6106</v>
      </c>
      <c r="C2047" s="12" t="s">
        <v>6105</v>
      </c>
      <c r="D2047" s="14">
        <v>1482400000</v>
      </c>
      <c r="E2047" s="12">
        <v>1400000000</v>
      </c>
      <c r="F2047" s="12">
        <v>1550500000</v>
      </c>
      <c r="G2047" s="12">
        <v>1477630000</v>
      </c>
      <c r="H2047" s="12">
        <v>5.1002600000000005</v>
      </c>
      <c r="I2047" s="13">
        <v>3</v>
      </c>
      <c r="J2047" s="14">
        <v>492390000</v>
      </c>
      <c r="K2047" s="12">
        <v>411400000</v>
      </c>
      <c r="L2047" s="12">
        <v>454170000</v>
      </c>
      <c r="M2047" s="12">
        <v>452653000</v>
      </c>
      <c r="N2047" s="12">
        <v>8.9508500000000009</v>
      </c>
      <c r="O2047" s="12">
        <v>3</v>
      </c>
    </row>
    <row r="2048" spans="1:15" s="15" customFormat="1" x14ac:dyDescent="0.3">
      <c r="A2048" s="12" t="s">
        <v>6107</v>
      </c>
      <c r="B2048" s="12" t="s">
        <v>6109</v>
      </c>
      <c r="C2048" s="12" t="s">
        <v>6108</v>
      </c>
      <c r="D2048" s="14">
        <v>22436000</v>
      </c>
      <c r="E2048" s="12">
        <v>30702000</v>
      </c>
      <c r="F2048" s="12">
        <v>30438000</v>
      </c>
      <c r="G2048" s="12">
        <v>27858700</v>
      </c>
      <c r="H2048" s="12">
        <v>16.863800000000001</v>
      </c>
      <c r="I2048" s="13">
        <v>3</v>
      </c>
      <c r="J2048" s="14" t="s">
        <v>9515</v>
      </c>
      <c r="K2048" s="12" t="s">
        <v>9515</v>
      </c>
      <c r="L2048" s="12" t="s">
        <v>9515</v>
      </c>
      <c r="M2048" s="12" t="s">
        <v>9515</v>
      </c>
      <c r="N2048" s="12" t="s">
        <v>9515</v>
      </c>
      <c r="O2048" s="12">
        <v>0</v>
      </c>
    </row>
    <row r="2049" spans="1:15" s="15" customFormat="1" x14ac:dyDescent="0.3">
      <c r="A2049" s="12" t="s">
        <v>6110</v>
      </c>
      <c r="B2049" s="12" t="s">
        <v>6112</v>
      </c>
      <c r="C2049" s="12" t="s">
        <v>6111</v>
      </c>
      <c r="D2049" s="14">
        <v>47572000</v>
      </c>
      <c r="E2049" s="12">
        <v>43180000</v>
      </c>
      <c r="F2049" s="12">
        <v>42396000</v>
      </c>
      <c r="G2049" s="12">
        <v>44382700</v>
      </c>
      <c r="H2049" s="12">
        <v>6.2856100000000001</v>
      </c>
      <c r="I2049" s="13">
        <v>3</v>
      </c>
      <c r="J2049" s="14">
        <v>38091000</v>
      </c>
      <c r="K2049" s="12">
        <v>38633000</v>
      </c>
      <c r="L2049" s="12">
        <v>39304000</v>
      </c>
      <c r="M2049" s="12">
        <v>38676000</v>
      </c>
      <c r="N2049" s="12">
        <v>1.5711099999999998</v>
      </c>
      <c r="O2049" s="12">
        <v>3</v>
      </c>
    </row>
    <row r="2050" spans="1:15" s="15" customFormat="1" x14ac:dyDescent="0.3">
      <c r="A2050" s="12" t="s">
        <v>6113</v>
      </c>
      <c r="B2050" s="12" t="s">
        <v>6115</v>
      </c>
      <c r="C2050" s="12" t="s">
        <v>6114</v>
      </c>
      <c r="D2050" s="14">
        <v>17988000</v>
      </c>
      <c r="E2050" s="12" t="s">
        <v>9515</v>
      </c>
      <c r="F2050" s="12" t="s">
        <v>9515</v>
      </c>
      <c r="G2050" s="12">
        <v>17988000</v>
      </c>
      <c r="H2050" s="12" t="s">
        <v>9515</v>
      </c>
      <c r="I2050" s="13">
        <v>1</v>
      </c>
      <c r="J2050" s="14" t="s">
        <v>9515</v>
      </c>
      <c r="K2050" s="12" t="s">
        <v>9515</v>
      </c>
      <c r="L2050" s="12" t="s">
        <v>9515</v>
      </c>
      <c r="M2050" s="12" t="s">
        <v>9515</v>
      </c>
      <c r="N2050" s="12" t="s">
        <v>9515</v>
      </c>
      <c r="O2050" s="12">
        <v>0</v>
      </c>
    </row>
    <row r="2051" spans="1:15" s="15" customFormat="1" x14ac:dyDescent="0.3">
      <c r="A2051" s="12" t="s">
        <v>6116</v>
      </c>
      <c r="B2051" s="12" t="s">
        <v>6118</v>
      </c>
      <c r="C2051" s="12" t="s">
        <v>6117</v>
      </c>
      <c r="D2051" s="14">
        <v>118230000</v>
      </c>
      <c r="E2051" s="12">
        <v>85438000</v>
      </c>
      <c r="F2051" s="12">
        <v>182080000</v>
      </c>
      <c r="G2051" s="12">
        <v>128583000</v>
      </c>
      <c r="H2051" s="12">
        <v>38.2211</v>
      </c>
      <c r="I2051" s="13">
        <v>3</v>
      </c>
      <c r="J2051" s="14" t="s">
        <v>9515</v>
      </c>
      <c r="K2051" s="12" t="s">
        <v>9515</v>
      </c>
      <c r="L2051" s="12" t="s">
        <v>9515</v>
      </c>
      <c r="M2051" s="12" t="s">
        <v>9515</v>
      </c>
      <c r="N2051" s="12" t="s">
        <v>9515</v>
      </c>
      <c r="O2051" s="12">
        <v>0</v>
      </c>
    </row>
    <row r="2052" spans="1:15" s="15" customFormat="1" x14ac:dyDescent="0.3">
      <c r="A2052" s="12" t="s">
        <v>6119</v>
      </c>
      <c r="B2052" s="12" t="s">
        <v>6121</v>
      </c>
      <c r="C2052" s="12" t="s">
        <v>6120</v>
      </c>
      <c r="D2052" s="14">
        <v>16250000</v>
      </c>
      <c r="E2052" s="12">
        <v>14954000</v>
      </c>
      <c r="F2052" s="12">
        <v>17619000</v>
      </c>
      <c r="G2052" s="12">
        <v>16274300</v>
      </c>
      <c r="H2052" s="12">
        <v>8.1887600000000003</v>
      </c>
      <c r="I2052" s="13">
        <v>3</v>
      </c>
      <c r="J2052" s="14" t="s">
        <v>9515</v>
      </c>
      <c r="K2052" s="12" t="s">
        <v>9515</v>
      </c>
      <c r="L2052" s="12" t="s">
        <v>9515</v>
      </c>
      <c r="M2052" s="12" t="s">
        <v>9515</v>
      </c>
      <c r="N2052" s="12" t="s">
        <v>9515</v>
      </c>
      <c r="O2052" s="12">
        <v>0</v>
      </c>
    </row>
    <row r="2053" spans="1:15" s="15" customFormat="1" x14ac:dyDescent="0.3">
      <c r="A2053" s="12" t="s">
        <v>6122</v>
      </c>
      <c r="B2053" s="12" t="s">
        <v>6124</v>
      </c>
      <c r="C2053" s="12" t="s">
        <v>6123</v>
      </c>
      <c r="D2053" s="14">
        <v>80969000</v>
      </c>
      <c r="E2053" s="12">
        <v>84525000</v>
      </c>
      <c r="F2053" s="12">
        <v>72820000</v>
      </c>
      <c r="G2053" s="12">
        <v>79438000</v>
      </c>
      <c r="H2053" s="12">
        <v>7.5540800000000008</v>
      </c>
      <c r="I2053" s="13">
        <v>3</v>
      </c>
      <c r="J2053" s="14">
        <v>67535000</v>
      </c>
      <c r="K2053" s="12" t="s">
        <v>9515</v>
      </c>
      <c r="L2053" s="12" t="s">
        <v>9515</v>
      </c>
      <c r="M2053" s="12">
        <v>67535000</v>
      </c>
      <c r="N2053" s="12" t="s">
        <v>9515</v>
      </c>
      <c r="O2053" s="12">
        <v>1</v>
      </c>
    </row>
    <row r="2054" spans="1:15" s="15" customFormat="1" x14ac:dyDescent="0.3">
      <c r="A2054" s="12" t="s">
        <v>6125</v>
      </c>
      <c r="B2054" s="12" t="s">
        <v>6127</v>
      </c>
      <c r="C2054" s="12" t="s">
        <v>6126</v>
      </c>
      <c r="D2054" s="14">
        <v>24297000</v>
      </c>
      <c r="E2054" s="12" t="s">
        <v>9515</v>
      </c>
      <c r="F2054" s="12" t="s">
        <v>9515</v>
      </c>
      <c r="G2054" s="12">
        <v>24297000</v>
      </c>
      <c r="H2054" s="12" t="s">
        <v>9515</v>
      </c>
      <c r="I2054" s="13">
        <v>1</v>
      </c>
      <c r="J2054" s="14" t="s">
        <v>9515</v>
      </c>
      <c r="K2054" s="12" t="s">
        <v>9515</v>
      </c>
      <c r="L2054" s="12" t="s">
        <v>9515</v>
      </c>
      <c r="M2054" s="12" t="s">
        <v>9515</v>
      </c>
      <c r="N2054" s="12" t="s">
        <v>9515</v>
      </c>
      <c r="O2054" s="12">
        <v>0</v>
      </c>
    </row>
    <row r="2055" spans="1:15" s="15" customFormat="1" x14ac:dyDescent="0.3">
      <c r="A2055" s="12" t="s">
        <v>6128</v>
      </c>
      <c r="B2055" s="12" t="s">
        <v>6130</v>
      </c>
      <c r="C2055" s="12" t="s">
        <v>6129</v>
      </c>
      <c r="D2055" s="14">
        <v>22419000</v>
      </c>
      <c r="E2055" s="12">
        <v>21752000</v>
      </c>
      <c r="F2055" s="12">
        <v>22309000</v>
      </c>
      <c r="G2055" s="12">
        <v>22160000</v>
      </c>
      <c r="H2055" s="12">
        <v>1.6136899999999998</v>
      </c>
      <c r="I2055" s="13">
        <v>3</v>
      </c>
      <c r="J2055" s="14" t="s">
        <v>9515</v>
      </c>
      <c r="K2055" s="12" t="s">
        <v>9515</v>
      </c>
      <c r="L2055" s="12" t="s">
        <v>9515</v>
      </c>
      <c r="M2055" s="12" t="s">
        <v>9515</v>
      </c>
      <c r="N2055" s="12" t="s">
        <v>9515</v>
      </c>
      <c r="O2055" s="12">
        <v>0</v>
      </c>
    </row>
    <row r="2056" spans="1:15" s="15" customFormat="1" x14ac:dyDescent="0.3">
      <c r="A2056" s="12" t="s">
        <v>6131</v>
      </c>
      <c r="B2056" s="12" t="s">
        <v>6133</v>
      </c>
      <c r="C2056" s="12" t="s">
        <v>6132</v>
      </c>
      <c r="D2056" s="14">
        <v>56765000</v>
      </c>
      <c r="E2056" s="12">
        <v>32896000</v>
      </c>
      <c r="F2056" s="12">
        <v>39103000</v>
      </c>
      <c r="G2056" s="12">
        <v>42921300</v>
      </c>
      <c r="H2056" s="12">
        <v>28.853099999999998</v>
      </c>
      <c r="I2056" s="13">
        <v>3</v>
      </c>
      <c r="J2056" s="14">
        <v>44888000</v>
      </c>
      <c r="K2056" s="12">
        <v>11465000</v>
      </c>
      <c r="L2056" s="12">
        <v>19132000</v>
      </c>
      <c r="M2056" s="12">
        <v>25161700</v>
      </c>
      <c r="N2056" s="12">
        <v>69.583399999999997</v>
      </c>
      <c r="O2056" s="12">
        <v>3</v>
      </c>
    </row>
    <row r="2057" spans="1:15" s="15" customFormat="1" x14ac:dyDescent="0.3">
      <c r="A2057" s="12" t="s">
        <v>6134</v>
      </c>
      <c r="B2057" s="12" t="s">
        <v>6136</v>
      </c>
      <c r="C2057" s="12" t="s">
        <v>6135</v>
      </c>
      <c r="D2057" s="14">
        <v>141040000</v>
      </c>
      <c r="E2057" s="12">
        <v>131070000</v>
      </c>
      <c r="F2057" s="12">
        <v>115540000</v>
      </c>
      <c r="G2057" s="12">
        <v>129217000</v>
      </c>
      <c r="H2057" s="12">
        <v>9.9450199999999995</v>
      </c>
      <c r="I2057" s="13">
        <v>3</v>
      </c>
      <c r="J2057" s="14">
        <v>142270000</v>
      </c>
      <c r="K2057" s="12">
        <v>111630000</v>
      </c>
      <c r="L2057" s="12">
        <v>132760000</v>
      </c>
      <c r="M2057" s="12">
        <v>128887000</v>
      </c>
      <c r="N2057" s="12">
        <v>12.167999999999999</v>
      </c>
      <c r="O2057" s="12">
        <v>3</v>
      </c>
    </row>
    <row r="2058" spans="1:15" s="15" customFormat="1" x14ac:dyDescent="0.3">
      <c r="A2058" s="12" t="s">
        <v>6137</v>
      </c>
      <c r="B2058" s="12" t="s">
        <v>6139</v>
      </c>
      <c r="C2058" s="12" t="s">
        <v>6138</v>
      </c>
      <c r="D2058" s="14">
        <v>800890000</v>
      </c>
      <c r="E2058" s="12">
        <v>742670000</v>
      </c>
      <c r="F2058" s="12">
        <v>765800000</v>
      </c>
      <c r="G2058" s="12">
        <v>769787000</v>
      </c>
      <c r="H2058" s="12">
        <v>3.8080700000000003</v>
      </c>
      <c r="I2058" s="13">
        <v>3</v>
      </c>
      <c r="J2058" s="14">
        <v>876400000</v>
      </c>
      <c r="K2058" s="12">
        <v>734560000</v>
      </c>
      <c r="L2058" s="12">
        <v>777080000</v>
      </c>
      <c r="M2058" s="12">
        <v>796013000</v>
      </c>
      <c r="N2058" s="12">
        <v>9.1444200000000002</v>
      </c>
      <c r="O2058" s="12">
        <v>3</v>
      </c>
    </row>
    <row r="2059" spans="1:15" s="15" customFormat="1" x14ac:dyDescent="0.3">
      <c r="A2059" s="12" t="s">
        <v>6140</v>
      </c>
      <c r="B2059" s="12" t="s">
        <v>6142</v>
      </c>
      <c r="C2059" s="12" t="s">
        <v>6141</v>
      </c>
      <c r="D2059" s="14">
        <v>171360000</v>
      </c>
      <c r="E2059" s="12">
        <v>193470000</v>
      </c>
      <c r="F2059" s="12">
        <v>182650000</v>
      </c>
      <c r="G2059" s="12">
        <v>182493000</v>
      </c>
      <c r="H2059" s="12">
        <v>6.0582099999999999</v>
      </c>
      <c r="I2059" s="13">
        <v>3</v>
      </c>
      <c r="J2059" s="14">
        <v>171130000</v>
      </c>
      <c r="K2059" s="12">
        <v>174280000</v>
      </c>
      <c r="L2059" s="12">
        <v>196140000</v>
      </c>
      <c r="M2059" s="12">
        <v>180517000</v>
      </c>
      <c r="N2059" s="12">
        <v>7.5458800000000004</v>
      </c>
      <c r="O2059" s="12">
        <v>3</v>
      </c>
    </row>
    <row r="2060" spans="1:15" s="15" customFormat="1" x14ac:dyDescent="0.3">
      <c r="A2060" s="12" t="s">
        <v>6143</v>
      </c>
      <c r="B2060" s="12" t="s">
        <v>6145</v>
      </c>
      <c r="C2060" s="12" t="s">
        <v>6144</v>
      </c>
      <c r="D2060" s="14" t="s">
        <v>9515</v>
      </c>
      <c r="E2060" s="12">
        <v>26678000</v>
      </c>
      <c r="F2060" s="12">
        <v>29898000</v>
      </c>
      <c r="G2060" s="12">
        <v>28288000</v>
      </c>
      <c r="H2060" s="12">
        <v>8.04894</v>
      </c>
      <c r="I2060" s="13">
        <v>2</v>
      </c>
      <c r="J2060" s="14" t="s">
        <v>9515</v>
      </c>
      <c r="K2060" s="12" t="s">
        <v>9515</v>
      </c>
      <c r="L2060" s="12" t="s">
        <v>9515</v>
      </c>
      <c r="M2060" s="12" t="s">
        <v>9515</v>
      </c>
      <c r="N2060" s="12" t="s">
        <v>9515</v>
      </c>
      <c r="O2060" s="12">
        <v>0</v>
      </c>
    </row>
    <row r="2061" spans="1:15" s="15" customFormat="1" x14ac:dyDescent="0.3">
      <c r="A2061" s="12" t="s">
        <v>6146</v>
      </c>
      <c r="B2061" s="12" t="s">
        <v>6148</v>
      </c>
      <c r="C2061" s="12" t="s">
        <v>6147</v>
      </c>
      <c r="D2061" s="14">
        <v>8375300</v>
      </c>
      <c r="E2061" s="12" t="s">
        <v>9515</v>
      </c>
      <c r="F2061" s="12" t="s">
        <v>9515</v>
      </c>
      <c r="G2061" s="12">
        <v>8375300</v>
      </c>
      <c r="H2061" s="12" t="s">
        <v>9515</v>
      </c>
      <c r="I2061" s="13">
        <v>1</v>
      </c>
      <c r="J2061" s="14" t="s">
        <v>9515</v>
      </c>
      <c r="K2061" s="12" t="s">
        <v>9515</v>
      </c>
      <c r="L2061" s="12" t="s">
        <v>9515</v>
      </c>
      <c r="M2061" s="12" t="s">
        <v>9515</v>
      </c>
      <c r="N2061" s="12" t="s">
        <v>9515</v>
      </c>
      <c r="O2061" s="12">
        <v>0</v>
      </c>
    </row>
    <row r="2062" spans="1:15" s="15" customFormat="1" x14ac:dyDescent="0.3">
      <c r="A2062" s="12" t="s">
        <v>6149</v>
      </c>
      <c r="B2062" s="12" t="s">
        <v>6151</v>
      </c>
      <c r="C2062" s="12" t="s">
        <v>6150</v>
      </c>
      <c r="D2062" s="14">
        <v>59807000</v>
      </c>
      <c r="E2062" s="12">
        <v>63775000</v>
      </c>
      <c r="F2062" s="12">
        <v>15584000</v>
      </c>
      <c r="G2062" s="12">
        <v>46388700</v>
      </c>
      <c r="H2062" s="12">
        <v>57.667699999999996</v>
      </c>
      <c r="I2062" s="13">
        <v>3</v>
      </c>
      <c r="J2062" s="14" t="s">
        <v>9515</v>
      </c>
      <c r="K2062" s="12" t="s">
        <v>9515</v>
      </c>
      <c r="L2062" s="12" t="s">
        <v>9515</v>
      </c>
      <c r="M2062" s="12" t="s">
        <v>9515</v>
      </c>
      <c r="N2062" s="12" t="s">
        <v>9515</v>
      </c>
      <c r="O2062" s="12">
        <v>0</v>
      </c>
    </row>
    <row r="2063" spans="1:15" s="15" customFormat="1" x14ac:dyDescent="0.3">
      <c r="A2063" s="12" t="s">
        <v>6152</v>
      </c>
      <c r="B2063" s="12" t="s">
        <v>6154</v>
      </c>
      <c r="C2063" s="12" t="s">
        <v>6153</v>
      </c>
      <c r="D2063" s="14" t="s">
        <v>9515</v>
      </c>
      <c r="E2063" s="12" t="s">
        <v>9515</v>
      </c>
      <c r="F2063" s="12">
        <v>16019000</v>
      </c>
      <c r="G2063" s="12">
        <v>16019000</v>
      </c>
      <c r="H2063" s="12" t="s">
        <v>9515</v>
      </c>
      <c r="I2063" s="13">
        <v>1</v>
      </c>
      <c r="J2063" s="14" t="s">
        <v>9515</v>
      </c>
      <c r="K2063" s="12" t="s">
        <v>9515</v>
      </c>
      <c r="L2063" s="12" t="s">
        <v>9515</v>
      </c>
      <c r="M2063" s="12" t="s">
        <v>9515</v>
      </c>
      <c r="N2063" s="12" t="s">
        <v>9515</v>
      </c>
      <c r="O2063" s="12">
        <v>0</v>
      </c>
    </row>
    <row r="2064" spans="1:15" s="15" customFormat="1" x14ac:dyDescent="0.3">
      <c r="A2064" s="12" t="s">
        <v>6155</v>
      </c>
      <c r="B2064" s="12" t="s">
        <v>6157</v>
      </c>
      <c r="C2064" s="12" t="s">
        <v>6156</v>
      </c>
      <c r="D2064" s="14">
        <v>35248000</v>
      </c>
      <c r="E2064" s="12">
        <v>38724000</v>
      </c>
      <c r="F2064" s="12" t="s">
        <v>9515</v>
      </c>
      <c r="G2064" s="12">
        <v>36986000</v>
      </c>
      <c r="H2064" s="12">
        <v>6.6455000000000002</v>
      </c>
      <c r="I2064" s="13">
        <v>2</v>
      </c>
      <c r="J2064" s="14" t="s">
        <v>9515</v>
      </c>
      <c r="K2064" s="12" t="s">
        <v>9515</v>
      </c>
      <c r="L2064" s="12" t="s">
        <v>9515</v>
      </c>
      <c r="M2064" s="12" t="s">
        <v>9515</v>
      </c>
      <c r="N2064" s="12" t="s">
        <v>9515</v>
      </c>
      <c r="O2064" s="12">
        <v>0</v>
      </c>
    </row>
    <row r="2065" spans="1:15" s="15" customFormat="1" x14ac:dyDescent="0.3">
      <c r="A2065" s="12" t="s">
        <v>6158</v>
      </c>
      <c r="B2065" s="12" t="s">
        <v>6160</v>
      </c>
      <c r="C2065" s="12" t="s">
        <v>6159</v>
      </c>
      <c r="D2065" s="14">
        <v>117590000</v>
      </c>
      <c r="E2065" s="12">
        <v>107010000</v>
      </c>
      <c r="F2065" s="12">
        <v>104980000</v>
      </c>
      <c r="G2065" s="12">
        <v>109860000</v>
      </c>
      <c r="H2065" s="12">
        <v>6.1631999999999998</v>
      </c>
      <c r="I2065" s="13">
        <v>3</v>
      </c>
      <c r="J2065" s="14">
        <v>91844000</v>
      </c>
      <c r="K2065" s="12">
        <v>110300000</v>
      </c>
      <c r="L2065" s="12">
        <v>107520000</v>
      </c>
      <c r="M2065" s="12">
        <v>103221000</v>
      </c>
      <c r="N2065" s="12">
        <v>9.6400799999999993</v>
      </c>
      <c r="O2065" s="12">
        <v>3</v>
      </c>
    </row>
    <row r="2066" spans="1:15" s="15" customFormat="1" x14ac:dyDescent="0.3">
      <c r="A2066" s="12" t="s">
        <v>6161</v>
      </c>
      <c r="B2066" s="12" t="s">
        <v>6163</v>
      </c>
      <c r="C2066" s="12" t="s">
        <v>6162</v>
      </c>
      <c r="D2066" s="14">
        <v>27010000</v>
      </c>
      <c r="E2066" s="12">
        <v>14613000</v>
      </c>
      <c r="F2066" s="12">
        <v>25529000</v>
      </c>
      <c r="G2066" s="12">
        <v>22384000</v>
      </c>
      <c r="H2066" s="12">
        <v>30.2471</v>
      </c>
      <c r="I2066" s="13">
        <v>3</v>
      </c>
      <c r="J2066" s="14" t="s">
        <v>9515</v>
      </c>
      <c r="K2066" s="12" t="s">
        <v>9515</v>
      </c>
      <c r="L2066" s="12" t="s">
        <v>9515</v>
      </c>
      <c r="M2066" s="12" t="s">
        <v>9515</v>
      </c>
      <c r="N2066" s="12" t="s">
        <v>9515</v>
      </c>
      <c r="O2066" s="12">
        <v>0</v>
      </c>
    </row>
    <row r="2067" spans="1:15" s="15" customFormat="1" x14ac:dyDescent="0.3">
      <c r="A2067" s="12" t="s">
        <v>6164</v>
      </c>
      <c r="B2067" s="12" t="s">
        <v>6166</v>
      </c>
      <c r="C2067" s="12" t="s">
        <v>6165</v>
      </c>
      <c r="D2067" s="14">
        <v>238380000</v>
      </c>
      <c r="E2067" s="12">
        <v>202710000</v>
      </c>
      <c r="F2067" s="12">
        <v>212750000</v>
      </c>
      <c r="G2067" s="12">
        <v>217947000</v>
      </c>
      <c r="H2067" s="12">
        <v>8.4397000000000002</v>
      </c>
      <c r="I2067" s="13">
        <v>3</v>
      </c>
      <c r="J2067" s="14">
        <v>263340000</v>
      </c>
      <c r="K2067" s="12">
        <v>186180000</v>
      </c>
      <c r="L2067" s="12">
        <v>196760000</v>
      </c>
      <c r="M2067" s="12">
        <v>215427000</v>
      </c>
      <c r="N2067" s="12">
        <v>19.417300000000001</v>
      </c>
      <c r="O2067" s="12">
        <v>3</v>
      </c>
    </row>
    <row r="2068" spans="1:15" s="15" customFormat="1" x14ac:dyDescent="0.3">
      <c r="A2068" s="12" t="s">
        <v>6167</v>
      </c>
      <c r="B2068" s="12" t="s">
        <v>6169</v>
      </c>
      <c r="C2068" s="12" t="s">
        <v>6168</v>
      </c>
      <c r="D2068" s="14">
        <v>646650000</v>
      </c>
      <c r="E2068" s="12">
        <v>658960000</v>
      </c>
      <c r="F2068" s="12">
        <v>699860000</v>
      </c>
      <c r="G2068" s="12">
        <v>668490000</v>
      </c>
      <c r="H2068" s="12">
        <v>4.1669600000000004</v>
      </c>
      <c r="I2068" s="13">
        <v>3</v>
      </c>
      <c r="J2068" s="14">
        <v>613520000</v>
      </c>
      <c r="K2068" s="12">
        <v>569320000</v>
      </c>
      <c r="L2068" s="12">
        <v>606530000</v>
      </c>
      <c r="M2068" s="12">
        <v>596457000</v>
      </c>
      <c r="N2068" s="12">
        <v>3.9834399999999999</v>
      </c>
      <c r="O2068" s="12">
        <v>3</v>
      </c>
    </row>
    <row r="2069" spans="1:15" s="15" customFormat="1" x14ac:dyDescent="0.3">
      <c r="A2069" s="12" t="s">
        <v>6170</v>
      </c>
      <c r="B2069" s="12" t="s">
        <v>6172</v>
      </c>
      <c r="C2069" s="12" t="s">
        <v>6171</v>
      </c>
      <c r="D2069" s="14">
        <v>225250000</v>
      </c>
      <c r="E2069" s="12">
        <v>215450000</v>
      </c>
      <c r="F2069" s="12">
        <v>195580000</v>
      </c>
      <c r="G2069" s="12">
        <v>212093000</v>
      </c>
      <c r="H2069" s="12">
        <v>7.12758</v>
      </c>
      <c r="I2069" s="13">
        <v>3</v>
      </c>
      <c r="J2069" s="14">
        <v>176180000</v>
      </c>
      <c r="K2069" s="12">
        <v>159400000</v>
      </c>
      <c r="L2069" s="12">
        <v>139660000</v>
      </c>
      <c r="M2069" s="12">
        <v>158413000</v>
      </c>
      <c r="N2069" s="12">
        <v>11.539400000000001</v>
      </c>
      <c r="O2069" s="12">
        <v>3</v>
      </c>
    </row>
    <row r="2070" spans="1:15" s="15" customFormat="1" x14ac:dyDescent="0.3">
      <c r="A2070" s="12" t="s">
        <v>6173</v>
      </c>
      <c r="B2070" s="12" t="s">
        <v>6175</v>
      </c>
      <c r="C2070" s="12" t="s">
        <v>6174</v>
      </c>
      <c r="D2070" s="14">
        <v>17854000</v>
      </c>
      <c r="E2070" s="12">
        <v>17368000</v>
      </c>
      <c r="F2070" s="12">
        <v>19362000</v>
      </c>
      <c r="G2070" s="12">
        <v>18194700</v>
      </c>
      <c r="H2070" s="12">
        <v>5.7145099999999998</v>
      </c>
      <c r="I2070" s="13">
        <v>3</v>
      </c>
      <c r="J2070" s="14" t="s">
        <v>9515</v>
      </c>
      <c r="K2070" s="12" t="s">
        <v>9515</v>
      </c>
      <c r="L2070" s="12" t="s">
        <v>9515</v>
      </c>
      <c r="M2070" s="12" t="s">
        <v>9515</v>
      </c>
      <c r="N2070" s="12" t="s">
        <v>9515</v>
      </c>
      <c r="O2070" s="12">
        <v>0</v>
      </c>
    </row>
    <row r="2071" spans="1:15" s="15" customFormat="1" x14ac:dyDescent="0.3">
      <c r="A2071" s="12" t="s">
        <v>6176</v>
      </c>
      <c r="B2071" s="12" t="s">
        <v>6178</v>
      </c>
      <c r="C2071" s="12" t="s">
        <v>6177</v>
      </c>
      <c r="D2071" s="14">
        <v>47271000</v>
      </c>
      <c r="E2071" s="12">
        <v>51854000</v>
      </c>
      <c r="F2071" s="12">
        <v>52591000</v>
      </c>
      <c r="G2071" s="12">
        <v>50572000</v>
      </c>
      <c r="H2071" s="12">
        <v>5.6996000000000002</v>
      </c>
      <c r="I2071" s="13">
        <v>3</v>
      </c>
      <c r="J2071" s="14">
        <v>40003000</v>
      </c>
      <c r="K2071" s="12" t="s">
        <v>9515</v>
      </c>
      <c r="L2071" s="12">
        <v>47039000</v>
      </c>
      <c r="M2071" s="12">
        <v>43521000</v>
      </c>
      <c r="N2071" s="12">
        <v>11.431699999999999</v>
      </c>
      <c r="O2071" s="12">
        <v>2</v>
      </c>
    </row>
    <row r="2072" spans="1:15" s="15" customFormat="1" x14ac:dyDescent="0.3">
      <c r="A2072" s="12" t="s">
        <v>6179</v>
      </c>
      <c r="B2072" s="12" t="s">
        <v>6181</v>
      </c>
      <c r="C2072" s="12" t="s">
        <v>6180</v>
      </c>
      <c r="D2072" s="14">
        <v>69236000</v>
      </c>
      <c r="E2072" s="12">
        <v>100100000</v>
      </c>
      <c r="F2072" s="12">
        <v>77613000</v>
      </c>
      <c r="G2072" s="12">
        <v>82316300</v>
      </c>
      <c r="H2072" s="12">
        <v>19.389200000000002</v>
      </c>
      <c r="I2072" s="13">
        <v>3</v>
      </c>
      <c r="J2072" s="14">
        <v>81756000</v>
      </c>
      <c r="K2072" s="12">
        <v>82049000</v>
      </c>
      <c r="L2072" s="12">
        <v>68320000</v>
      </c>
      <c r="M2072" s="12">
        <v>77375000</v>
      </c>
      <c r="N2072" s="12">
        <v>10.1366</v>
      </c>
      <c r="O2072" s="12">
        <v>3</v>
      </c>
    </row>
    <row r="2073" spans="1:15" s="15" customFormat="1" x14ac:dyDescent="0.3">
      <c r="A2073" s="12" t="s">
        <v>6182</v>
      </c>
      <c r="B2073" s="12" t="s">
        <v>6184</v>
      </c>
      <c r="C2073" s="12" t="s">
        <v>6183</v>
      </c>
      <c r="D2073" s="14">
        <v>4318700</v>
      </c>
      <c r="E2073" s="12">
        <v>3334400</v>
      </c>
      <c r="F2073" s="12">
        <v>3823700</v>
      </c>
      <c r="G2073" s="12">
        <v>3825600</v>
      </c>
      <c r="H2073" s="12">
        <v>12.864700000000001</v>
      </c>
      <c r="I2073" s="13">
        <v>3</v>
      </c>
      <c r="J2073" s="14" t="s">
        <v>9515</v>
      </c>
      <c r="K2073" s="12" t="s">
        <v>9515</v>
      </c>
      <c r="L2073" s="12" t="s">
        <v>9515</v>
      </c>
      <c r="M2073" s="12" t="s">
        <v>9515</v>
      </c>
      <c r="N2073" s="12" t="s">
        <v>9515</v>
      </c>
      <c r="O2073" s="12">
        <v>0</v>
      </c>
    </row>
    <row r="2074" spans="1:15" s="15" customFormat="1" x14ac:dyDescent="0.3">
      <c r="A2074" s="12" t="s">
        <v>6185</v>
      </c>
      <c r="B2074" s="12" t="s">
        <v>6187</v>
      </c>
      <c r="C2074" s="12" t="s">
        <v>6186</v>
      </c>
      <c r="D2074" s="14">
        <v>29317000</v>
      </c>
      <c r="E2074" s="12">
        <v>39370000</v>
      </c>
      <c r="F2074" s="12">
        <v>35644000</v>
      </c>
      <c r="G2074" s="12">
        <v>34777000</v>
      </c>
      <c r="H2074" s="12">
        <v>14.613899999999999</v>
      </c>
      <c r="I2074" s="13">
        <v>3</v>
      </c>
      <c r="J2074" s="14" t="s">
        <v>9515</v>
      </c>
      <c r="K2074" s="12" t="s">
        <v>9515</v>
      </c>
      <c r="L2074" s="12" t="s">
        <v>9515</v>
      </c>
      <c r="M2074" s="12" t="s">
        <v>9515</v>
      </c>
      <c r="N2074" s="12" t="s">
        <v>9515</v>
      </c>
      <c r="O2074" s="12">
        <v>0</v>
      </c>
    </row>
    <row r="2075" spans="1:15" s="15" customFormat="1" x14ac:dyDescent="0.3">
      <c r="A2075" s="12" t="s">
        <v>6188</v>
      </c>
      <c r="B2075" s="12" t="s">
        <v>6190</v>
      </c>
      <c r="C2075" s="12" t="s">
        <v>6189</v>
      </c>
      <c r="D2075" s="14">
        <v>49910000</v>
      </c>
      <c r="E2075" s="12">
        <v>53301000</v>
      </c>
      <c r="F2075" s="12">
        <v>52505000</v>
      </c>
      <c r="G2075" s="12">
        <v>51905300</v>
      </c>
      <c r="H2075" s="12">
        <v>3.4163199999999998</v>
      </c>
      <c r="I2075" s="13">
        <v>3</v>
      </c>
      <c r="J2075" s="14">
        <v>45330000</v>
      </c>
      <c r="K2075" s="12">
        <v>37884000</v>
      </c>
      <c r="L2075" s="12">
        <v>41286000</v>
      </c>
      <c r="M2075" s="12">
        <v>41500000</v>
      </c>
      <c r="N2075" s="12">
        <v>8.9821899999999992</v>
      </c>
      <c r="O2075" s="12">
        <v>3</v>
      </c>
    </row>
    <row r="2076" spans="1:15" s="15" customFormat="1" x14ac:dyDescent="0.3">
      <c r="A2076" s="12" t="s">
        <v>6191</v>
      </c>
      <c r="B2076" s="12" t="s">
        <v>6193</v>
      </c>
      <c r="C2076" s="12" t="s">
        <v>6192</v>
      </c>
      <c r="D2076" s="14">
        <v>32195000</v>
      </c>
      <c r="E2076" s="12">
        <v>26534000</v>
      </c>
      <c r="F2076" s="12">
        <v>27749000</v>
      </c>
      <c r="G2076" s="12">
        <v>28826000</v>
      </c>
      <c r="H2076" s="12">
        <v>10.338600000000001</v>
      </c>
      <c r="I2076" s="13">
        <v>3</v>
      </c>
      <c r="J2076" s="14" t="s">
        <v>9515</v>
      </c>
      <c r="K2076" s="12" t="s">
        <v>9515</v>
      </c>
      <c r="L2076" s="12" t="s">
        <v>9515</v>
      </c>
      <c r="M2076" s="12" t="s">
        <v>9515</v>
      </c>
      <c r="N2076" s="12" t="s">
        <v>9515</v>
      </c>
      <c r="O2076" s="12">
        <v>0</v>
      </c>
    </row>
    <row r="2077" spans="1:15" s="15" customFormat="1" x14ac:dyDescent="0.3">
      <c r="A2077" s="12" t="s">
        <v>6194</v>
      </c>
      <c r="B2077" s="12" t="s">
        <v>6196</v>
      </c>
      <c r="C2077" s="12" t="s">
        <v>6195</v>
      </c>
      <c r="D2077" s="14" t="s">
        <v>9515</v>
      </c>
      <c r="E2077" s="12" t="s">
        <v>9515</v>
      </c>
      <c r="F2077" s="12">
        <v>7925300</v>
      </c>
      <c r="G2077" s="12">
        <v>7925300</v>
      </c>
      <c r="H2077" s="12" t="s">
        <v>9515</v>
      </c>
      <c r="I2077" s="13">
        <v>1</v>
      </c>
      <c r="J2077" s="14" t="s">
        <v>9515</v>
      </c>
      <c r="K2077" s="12" t="s">
        <v>9515</v>
      </c>
      <c r="L2077" s="12" t="s">
        <v>9515</v>
      </c>
      <c r="M2077" s="12" t="s">
        <v>9515</v>
      </c>
      <c r="N2077" s="12" t="s">
        <v>9515</v>
      </c>
      <c r="O2077" s="12">
        <v>0</v>
      </c>
    </row>
    <row r="2078" spans="1:15" s="15" customFormat="1" x14ac:dyDescent="0.3">
      <c r="A2078" s="12" t="s">
        <v>6197</v>
      </c>
      <c r="B2078" s="12" t="s">
        <v>6199</v>
      </c>
      <c r="C2078" s="12" t="s">
        <v>6198</v>
      </c>
      <c r="D2078" s="14">
        <v>27448000</v>
      </c>
      <c r="E2078" s="12">
        <v>29243000</v>
      </c>
      <c r="F2078" s="12">
        <v>24119000</v>
      </c>
      <c r="G2078" s="12">
        <v>26936700</v>
      </c>
      <c r="H2078" s="12">
        <v>9.6522300000000012</v>
      </c>
      <c r="I2078" s="13">
        <v>3</v>
      </c>
      <c r="J2078" s="14" t="s">
        <v>9515</v>
      </c>
      <c r="K2078" s="12" t="s">
        <v>9515</v>
      </c>
      <c r="L2078" s="12" t="s">
        <v>9515</v>
      </c>
      <c r="M2078" s="12" t="s">
        <v>9515</v>
      </c>
      <c r="N2078" s="12" t="s">
        <v>9515</v>
      </c>
      <c r="O2078" s="12">
        <v>0</v>
      </c>
    </row>
    <row r="2079" spans="1:15" s="15" customFormat="1" x14ac:dyDescent="0.3">
      <c r="A2079" s="12" t="s">
        <v>6200</v>
      </c>
      <c r="B2079" s="12" t="s">
        <v>6202</v>
      </c>
      <c r="C2079" s="12" t="s">
        <v>6201</v>
      </c>
      <c r="D2079" s="14">
        <v>74374000</v>
      </c>
      <c r="E2079" s="12">
        <v>85084000</v>
      </c>
      <c r="F2079" s="12">
        <v>72729000</v>
      </c>
      <c r="G2079" s="12">
        <v>77395700</v>
      </c>
      <c r="H2079" s="12">
        <v>8.6683199999999996</v>
      </c>
      <c r="I2079" s="13">
        <v>3</v>
      </c>
      <c r="J2079" s="14" t="s">
        <v>9515</v>
      </c>
      <c r="K2079" s="12" t="s">
        <v>9515</v>
      </c>
      <c r="L2079" s="12" t="s">
        <v>9515</v>
      </c>
      <c r="M2079" s="12" t="s">
        <v>9515</v>
      </c>
      <c r="N2079" s="12" t="s">
        <v>9515</v>
      </c>
      <c r="O2079" s="12">
        <v>0</v>
      </c>
    </row>
    <row r="2080" spans="1:15" s="15" customFormat="1" x14ac:dyDescent="0.3">
      <c r="A2080" s="12" t="s">
        <v>6203</v>
      </c>
      <c r="B2080" s="12" t="s">
        <v>6205</v>
      </c>
      <c r="C2080" s="12" t="s">
        <v>6204</v>
      </c>
      <c r="D2080" s="14">
        <v>12662000</v>
      </c>
      <c r="E2080" s="12" t="s">
        <v>9515</v>
      </c>
      <c r="F2080" s="12">
        <v>11173000</v>
      </c>
      <c r="G2080" s="12">
        <v>11917500</v>
      </c>
      <c r="H2080" s="12">
        <v>8.8347599999999993</v>
      </c>
      <c r="I2080" s="13">
        <v>2</v>
      </c>
      <c r="J2080" s="14" t="s">
        <v>9515</v>
      </c>
      <c r="K2080" s="12" t="s">
        <v>9515</v>
      </c>
      <c r="L2080" s="12" t="s">
        <v>9515</v>
      </c>
      <c r="M2080" s="12" t="s">
        <v>9515</v>
      </c>
      <c r="N2080" s="12" t="s">
        <v>9515</v>
      </c>
      <c r="O2080" s="12">
        <v>0</v>
      </c>
    </row>
    <row r="2081" spans="1:15" s="15" customFormat="1" x14ac:dyDescent="0.3">
      <c r="A2081" s="12" t="s">
        <v>6206</v>
      </c>
      <c r="B2081" s="12" t="s">
        <v>6208</v>
      </c>
      <c r="C2081" s="12" t="s">
        <v>6207</v>
      </c>
      <c r="D2081" s="14">
        <v>58895000</v>
      </c>
      <c r="E2081" s="12">
        <v>50603000</v>
      </c>
      <c r="F2081" s="12">
        <v>58279000</v>
      </c>
      <c r="G2081" s="12">
        <v>55925700</v>
      </c>
      <c r="H2081" s="12">
        <v>8.2606799999999989</v>
      </c>
      <c r="I2081" s="13">
        <v>3</v>
      </c>
      <c r="J2081" s="14">
        <v>29025000</v>
      </c>
      <c r="K2081" s="12">
        <v>39232000</v>
      </c>
      <c r="L2081" s="12">
        <v>15094000</v>
      </c>
      <c r="M2081" s="12">
        <v>27783700</v>
      </c>
      <c r="N2081" s="12">
        <v>43.611199999999997</v>
      </c>
      <c r="O2081" s="12">
        <v>3</v>
      </c>
    </row>
    <row r="2082" spans="1:15" s="15" customFormat="1" x14ac:dyDescent="0.3">
      <c r="A2082" s="12" t="s">
        <v>6209</v>
      </c>
      <c r="B2082" s="12" t="s">
        <v>6211</v>
      </c>
      <c r="C2082" s="12" t="s">
        <v>6210</v>
      </c>
      <c r="D2082" s="14">
        <v>12953000</v>
      </c>
      <c r="E2082" s="12">
        <v>18017000</v>
      </c>
      <c r="F2082" s="12">
        <v>13964000</v>
      </c>
      <c r="G2082" s="12">
        <v>14978000</v>
      </c>
      <c r="H2082" s="12">
        <v>17.892600000000002</v>
      </c>
      <c r="I2082" s="13">
        <v>3</v>
      </c>
      <c r="J2082" s="14" t="s">
        <v>9515</v>
      </c>
      <c r="K2082" s="12" t="s">
        <v>9515</v>
      </c>
      <c r="L2082" s="12" t="s">
        <v>9515</v>
      </c>
      <c r="M2082" s="12" t="s">
        <v>9515</v>
      </c>
      <c r="N2082" s="12" t="s">
        <v>9515</v>
      </c>
      <c r="O2082" s="12">
        <v>0</v>
      </c>
    </row>
    <row r="2083" spans="1:15" s="15" customFormat="1" x14ac:dyDescent="0.3">
      <c r="A2083" s="12" t="s">
        <v>6212</v>
      </c>
      <c r="B2083" s="12" t="s">
        <v>6214</v>
      </c>
      <c r="C2083" s="12" t="s">
        <v>6213</v>
      </c>
      <c r="D2083" s="14" t="s">
        <v>9515</v>
      </c>
      <c r="E2083" s="12">
        <v>5696100</v>
      </c>
      <c r="F2083" s="12" t="s">
        <v>9515</v>
      </c>
      <c r="G2083" s="12">
        <v>5696100</v>
      </c>
      <c r="H2083" s="12" t="s">
        <v>9515</v>
      </c>
      <c r="I2083" s="13">
        <v>1</v>
      </c>
      <c r="J2083" s="14" t="s">
        <v>9515</v>
      </c>
      <c r="K2083" s="12" t="s">
        <v>9515</v>
      </c>
      <c r="L2083" s="12" t="s">
        <v>9515</v>
      </c>
      <c r="M2083" s="12" t="s">
        <v>9515</v>
      </c>
      <c r="N2083" s="12" t="s">
        <v>9515</v>
      </c>
      <c r="O2083" s="12">
        <v>0</v>
      </c>
    </row>
    <row r="2084" spans="1:15" s="15" customFormat="1" x14ac:dyDescent="0.3">
      <c r="A2084" s="12" t="s">
        <v>6215</v>
      </c>
      <c r="B2084" s="12" t="s">
        <v>6217</v>
      </c>
      <c r="C2084" s="12" t="s">
        <v>6216</v>
      </c>
      <c r="D2084" s="14">
        <v>3604900000</v>
      </c>
      <c r="E2084" s="12">
        <v>3550500000</v>
      </c>
      <c r="F2084" s="12">
        <v>3474400000</v>
      </c>
      <c r="G2084" s="12">
        <v>3543270000</v>
      </c>
      <c r="H2084" s="12">
        <v>1.84999</v>
      </c>
      <c r="I2084" s="13">
        <v>3</v>
      </c>
      <c r="J2084" s="14">
        <v>2390300000</v>
      </c>
      <c r="K2084" s="12">
        <v>2231700000</v>
      </c>
      <c r="L2084" s="12">
        <v>2377700000</v>
      </c>
      <c r="M2084" s="12">
        <v>2333230000</v>
      </c>
      <c r="N2084" s="12">
        <v>3.77827</v>
      </c>
      <c r="O2084" s="12">
        <v>3</v>
      </c>
    </row>
    <row r="2085" spans="1:15" s="15" customFormat="1" x14ac:dyDescent="0.3">
      <c r="A2085" s="12" t="s">
        <v>6218</v>
      </c>
      <c r="B2085" s="12" t="s">
        <v>6220</v>
      </c>
      <c r="C2085" s="12" t="s">
        <v>6219</v>
      </c>
      <c r="D2085" s="14">
        <v>816790000</v>
      </c>
      <c r="E2085" s="12">
        <v>771730000</v>
      </c>
      <c r="F2085" s="12">
        <v>698660000</v>
      </c>
      <c r="G2085" s="12">
        <v>762393000</v>
      </c>
      <c r="H2085" s="12">
        <v>7.8195700000000006</v>
      </c>
      <c r="I2085" s="13">
        <v>3</v>
      </c>
      <c r="J2085" s="14">
        <v>711100000</v>
      </c>
      <c r="K2085" s="12">
        <v>855010000</v>
      </c>
      <c r="L2085" s="12">
        <v>798410000</v>
      </c>
      <c r="M2085" s="12">
        <v>788173000</v>
      </c>
      <c r="N2085" s="12">
        <v>9.1983599999999992</v>
      </c>
      <c r="O2085" s="12">
        <v>3</v>
      </c>
    </row>
    <row r="2086" spans="1:15" s="15" customFormat="1" x14ac:dyDescent="0.3">
      <c r="A2086" s="12" t="s">
        <v>6221</v>
      </c>
      <c r="B2086" s="12" t="s">
        <v>6223</v>
      </c>
      <c r="C2086" s="12" t="s">
        <v>6222</v>
      </c>
      <c r="D2086" s="14">
        <v>263830000</v>
      </c>
      <c r="E2086" s="12">
        <v>301120000</v>
      </c>
      <c r="F2086" s="12">
        <v>336840000</v>
      </c>
      <c r="G2086" s="12">
        <v>300597000</v>
      </c>
      <c r="H2086" s="12">
        <v>12.145100000000001</v>
      </c>
      <c r="I2086" s="13">
        <v>3</v>
      </c>
      <c r="J2086" s="14" t="s">
        <v>9515</v>
      </c>
      <c r="K2086" s="12">
        <v>27351000</v>
      </c>
      <c r="L2086" s="12" t="s">
        <v>9515</v>
      </c>
      <c r="M2086" s="12">
        <v>27351000</v>
      </c>
      <c r="N2086" s="12" t="s">
        <v>9515</v>
      </c>
      <c r="O2086" s="12">
        <v>1</v>
      </c>
    </row>
    <row r="2087" spans="1:15" s="15" customFormat="1" x14ac:dyDescent="0.3">
      <c r="A2087" s="12" t="s">
        <v>6224</v>
      </c>
      <c r="B2087" s="12" t="s">
        <v>6226</v>
      </c>
      <c r="C2087" s="12" t="s">
        <v>6225</v>
      </c>
      <c r="D2087" s="14">
        <v>267740000</v>
      </c>
      <c r="E2087" s="12">
        <v>228840000</v>
      </c>
      <c r="F2087" s="12">
        <v>304410000</v>
      </c>
      <c r="G2087" s="12">
        <v>266997000</v>
      </c>
      <c r="H2087" s="12">
        <v>14.1539</v>
      </c>
      <c r="I2087" s="13">
        <v>3</v>
      </c>
      <c r="J2087" s="14">
        <v>35373000</v>
      </c>
      <c r="K2087" s="12">
        <v>49791000</v>
      </c>
      <c r="L2087" s="12">
        <v>60990000</v>
      </c>
      <c r="M2087" s="12">
        <v>48718000</v>
      </c>
      <c r="N2087" s="12">
        <v>26.360199999999999</v>
      </c>
      <c r="O2087" s="12">
        <v>3</v>
      </c>
    </row>
    <row r="2088" spans="1:15" s="15" customFormat="1" x14ac:dyDescent="0.3">
      <c r="A2088" s="12" t="s">
        <v>6227</v>
      </c>
      <c r="B2088" s="12" t="s">
        <v>6229</v>
      </c>
      <c r="C2088" s="12" t="s">
        <v>6228</v>
      </c>
      <c r="D2088" s="14">
        <v>678420000</v>
      </c>
      <c r="E2088" s="12">
        <v>756290000</v>
      </c>
      <c r="F2088" s="12">
        <v>665000000</v>
      </c>
      <c r="G2088" s="12">
        <v>699903000</v>
      </c>
      <c r="H2088" s="12">
        <v>7.0425600000000008</v>
      </c>
      <c r="I2088" s="13">
        <v>3</v>
      </c>
      <c r="J2088" s="14">
        <v>529970000</v>
      </c>
      <c r="K2088" s="12">
        <v>494300000</v>
      </c>
      <c r="L2088" s="12">
        <v>512870000</v>
      </c>
      <c r="M2088" s="12">
        <v>512380000</v>
      </c>
      <c r="N2088" s="12">
        <v>3.4818000000000002</v>
      </c>
      <c r="O2088" s="12">
        <v>3</v>
      </c>
    </row>
    <row r="2089" spans="1:15" s="15" customFormat="1" x14ac:dyDescent="0.3">
      <c r="A2089" s="12" t="s">
        <v>6230</v>
      </c>
      <c r="B2089" s="12" t="s">
        <v>6232</v>
      </c>
      <c r="C2089" s="12" t="s">
        <v>6231</v>
      </c>
      <c r="D2089" s="14">
        <v>1857100000</v>
      </c>
      <c r="E2089" s="12">
        <v>1825200000</v>
      </c>
      <c r="F2089" s="12">
        <v>1885600000</v>
      </c>
      <c r="G2089" s="12">
        <v>1855970000</v>
      </c>
      <c r="H2089" s="12">
        <v>1.6280399999999999</v>
      </c>
      <c r="I2089" s="13">
        <v>3</v>
      </c>
      <c r="J2089" s="14">
        <v>2234300000</v>
      </c>
      <c r="K2089" s="12">
        <v>1777300000</v>
      </c>
      <c r="L2089" s="12">
        <v>1935100000</v>
      </c>
      <c r="M2089" s="12">
        <v>1982230000</v>
      </c>
      <c r="N2089" s="12">
        <v>11.709899999999999</v>
      </c>
      <c r="O2089" s="12">
        <v>3</v>
      </c>
    </row>
    <row r="2090" spans="1:15" s="15" customFormat="1" x14ac:dyDescent="0.3">
      <c r="A2090" s="12" t="s">
        <v>6233</v>
      </c>
      <c r="B2090" s="12" t="s">
        <v>6235</v>
      </c>
      <c r="C2090" s="12" t="s">
        <v>6234</v>
      </c>
      <c r="D2090" s="14">
        <v>23655000</v>
      </c>
      <c r="E2090" s="12">
        <v>22852000</v>
      </c>
      <c r="F2090" s="12">
        <v>29382000</v>
      </c>
      <c r="G2090" s="12">
        <v>25296300</v>
      </c>
      <c r="H2090" s="12">
        <v>14.077100000000002</v>
      </c>
      <c r="I2090" s="13">
        <v>3</v>
      </c>
      <c r="J2090" s="14" t="s">
        <v>9515</v>
      </c>
      <c r="K2090" s="12" t="s">
        <v>9515</v>
      </c>
      <c r="L2090" s="12" t="s">
        <v>9515</v>
      </c>
      <c r="M2090" s="12" t="s">
        <v>9515</v>
      </c>
      <c r="N2090" s="12" t="s">
        <v>9515</v>
      </c>
      <c r="O2090" s="12">
        <v>0</v>
      </c>
    </row>
    <row r="2091" spans="1:15" s="15" customFormat="1" x14ac:dyDescent="0.3">
      <c r="A2091" s="12" t="s">
        <v>6236</v>
      </c>
      <c r="B2091" s="12" t="s">
        <v>6238</v>
      </c>
      <c r="C2091" s="12" t="s">
        <v>6237</v>
      </c>
      <c r="D2091" s="14">
        <v>161260000</v>
      </c>
      <c r="E2091" s="12">
        <v>143720000</v>
      </c>
      <c r="F2091" s="12">
        <v>130670000</v>
      </c>
      <c r="G2091" s="12">
        <v>145217000</v>
      </c>
      <c r="H2091" s="12">
        <v>10.570300000000001</v>
      </c>
      <c r="I2091" s="13">
        <v>3</v>
      </c>
      <c r="J2091" s="14">
        <v>22162000</v>
      </c>
      <c r="K2091" s="12">
        <v>30353000</v>
      </c>
      <c r="L2091" s="12">
        <v>22143000</v>
      </c>
      <c r="M2091" s="12">
        <v>24886000</v>
      </c>
      <c r="N2091" s="12">
        <v>19.024999999999999</v>
      </c>
      <c r="O2091" s="12">
        <v>3</v>
      </c>
    </row>
    <row r="2092" spans="1:15" s="15" customFormat="1" x14ac:dyDescent="0.3">
      <c r="A2092" s="12" t="s">
        <v>6239</v>
      </c>
      <c r="B2092" s="12" t="s">
        <v>6241</v>
      </c>
      <c r="C2092" s="12" t="s">
        <v>6240</v>
      </c>
      <c r="D2092" s="14">
        <v>13392000</v>
      </c>
      <c r="E2092" s="12">
        <v>13976000</v>
      </c>
      <c r="F2092" s="12">
        <v>17281000</v>
      </c>
      <c r="G2092" s="12">
        <v>14883000</v>
      </c>
      <c r="H2092" s="12">
        <v>14.091000000000001</v>
      </c>
      <c r="I2092" s="13">
        <v>3</v>
      </c>
      <c r="J2092" s="14" t="s">
        <v>9515</v>
      </c>
      <c r="K2092" s="12" t="s">
        <v>9515</v>
      </c>
      <c r="L2092" s="12" t="s">
        <v>9515</v>
      </c>
      <c r="M2092" s="12" t="s">
        <v>9515</v>
      </c>
      <c r="N2092" s="12" t="s">
        <v>9515</v>
      </c>
      <c r="O2092" s="12">
        <v>0</v>
      </c>
    </row>
    <row r="2093" spans="1:15" s="15" customFormat="1" x14ac:dyDescent="0.3">
      <c r="A2093" s="12" t="s">
        <v>6242</v>
      </c>
      <c r="B2093" s="12" t="s">
        <v>6244</v>
      </c>
      <c r="C2093" s="12" t="s">
        <v>6243</v>
      </c>
      <c r="D2093" s="14">
        <v>24375000</v>
      </c>
      <c r="E2093" s="12">
        <v>30164000</v>
      </c>
      <c r="F2093" s="12">
        <v>24697000</v>
      </c>
      <c r="G2093" s="12">
        <v>26412000</v>
      </c>
      <c r="H2093" s="12">
        <v>12.317599999999999</v>
      </c>
      <c r="I2093" s="13">
        <v>3</v>
      </c>
      <c r="J2093" s="14">
        <v>23762000</v>
      </c>
      <c r="K2093" s="12" t="s">
        <v>9515</v>
      </c>
      <c r="L2093" s="12" t="s">
        <v>9515</v>
      </c>
      <c r="M2093" s="12">
        <v>23762000</v>
      </c>
      <c r="N2093" s="12" t="s">
        <v>9515</v>
      </c>
      <c r="O2093" s="12">
        <v>1</v>
      </c>
    </row>
    <row r="2094" spans="1:15" s="15" customFormat="1" x14ac:dyDescent="0.3">
      <c r="A2094" s="12" t="s">
        <v>6245</v>
      </c>
      <c r="B2094" s="12" t="s">
        <v>6247</v>
      </c>
      <c r="C2094" s="12" t="s">
        <v>6246</v>
      </c>
      <c r="D2094" s="14">
        <v>20773000</v>
      </c>
      <c r="E2094" s="12" t="s">
        <v>9515</v>
      </c>
      <c r="F2094" s="12" t="s">
        <v>9515</v>
      </c>
      <c r="G2094" s="12">
        <v>20773000</v>
      </c>
      <c r="H2094" s="12" t="s">
        <v>9515</v>
      </c>
      <c r="I2094" s="13">
        <v>1</v>
      </c>
      <c r="J2094" s="14">
        <v>10495000</v>
      </c>
      <c r="K2094" s="12" t="s">
        <v>9515</v>
      </c>
      <c r="L2094" s="12" t="s">
        <v>9515</v>
      </c>
      <c r="M2094" s="12">
        <v>10495000</v>
      </c>
      <c r="N2094" s="12" t="s">
        <v>9515</v>
      </c>
      <c r="O2094" s="12">
        <v>1</v>
      </c>
    </row>
    <row r="2095" spans="1:15" s="15" customFormat="1" x14ac:dyDescent="0.3">
      <c r="A2095" s="12" t="s">
        <v>6248</v>
      </c>
      <c r="B2095" s="12" t="s">
        <v>6250</v>
      </c>
      <c r="C2095" s="12" t="s">
        <v>6249</v>
      </c>
      <c r="D2095" s="14">
        <v>16641000</v>
      </c>
      <c r="E2095" s="12">
        <v>21058000</v>
      </c>
      <c r="F2095" s="12">
        <v>17946000</v>
      </c>
      <c r="G2095" s="12">
        <v>18548300</v>
      </c>
      <c r="H2095" s="12">
        <v>12.234299999999999</v>
      </c>
      <c r="I2095" s="13">
        <v>3</v>
      </c>
      <c r="J2095" s="14" t="s">
        <v>9515</v>
      </c>
      <c r="K2095" s="12" t="s">
        <v>9515</v>
      </c>
      <c r="L2095" s="12" t="s">
        <v>9515</v>
      </c>
      <c r="M2095" s="12" t="s">
        <v>9515</v>
      </c>
      <c r="N2095" s="12" t="s">
        <v>9515</v>
      </c>
      <c r="O2095" s="12">
        <v>0</v>
      </c>
    </row>
    <row r="2096" spans="1:15" s="15" customFormat="1" x14ac:dyDescent="0.3">
      <c r="A2096" s="12" t="s">
        <v>6251</v>
      </c>
      <c r="B2096" s="12" t="s">
        <v>6253</v>
      </c>
      <c r="C2096" s="12" t="s">
        <v>6252</v>
      </c>
      <c r="D2096" s="14">
        <v>49354000</v>
      </c>
      <c r="E2096" s="12">
        <v>46276000</v>
      </c>
      <c r="F2096" s="12">
        <v>49355000</v>
      </c>
      <c r="G2096" s="12">
        <v>48328300</v>
      </c>
      <c r="H2096" s="12">
        <v>3.6776999999999997</v>
      </c>
      <c r="I2096" s="13">
        <v>3</v>
      </c>
      <c r="J2096" s="14">
        <v>42544000</v>
      </c>
      <c r="K2096" s="12">
        <v>37174000</v>
      </c>
      <c r="L2096" s="12">
        <v>37302000</v>
      </c>
      <c r="M2096" s="12">
        <v>39006700</v>
      </c>
      <c r="N2096" s="12">
        <v>7.8552999999999997</v>
      </c>
      <c r="O2096" s="12">
        <v>3</v>
      </c>
    </row>
    <row r="2097" spans="1:15" s="15" customFormat="1" x14ac:dyDescent="0.3">
      <c r="A2097" s="12" t="s">
        <v>6254</v>
      </c>
      <c r="B2097" s="12" t="s">
        <v>6256</v>
      </c>
      <c r="C2097" s="12" t="s">
        <v>6255</v>
      </c>
      <c r="D2097" s="14">
        <v>24791000</v>
      </c>
      <c r="E2097" s="12">
        <v>27928000</v>
      </c>
      <c r="F2097" s="12">
        <v>31140000</v>
      </c>
      <c r="G2097" s="12">
        <v>27953000</v>
      </c>
      <c r="H2097" s="12">
        <v>11.3568</v>
      </c>
      <c r="I2097" s="13">
        <v>3</v>
      </c>
      <c r="J2097" s="14" t="s">
        <v>9515</v>
      </c>
      <c r="K2097" s="12" t="s">
        <v>9515</v>
      </c>
      <c r="L2097" s="12" t="s">
        <v>9515</v>
      </c>
      <c r="M2097" s="12" t="s">
        <v>9515</v>
      </c>
      <c r="N2097" s="12" t="s">
        <v>9515</v>
      </c>
      <c r="O2097" s="12">
        <v>0</v>
      </c>
    </row>
    <row r="2098" spans="1:15" s="15" customFormat="1" x14ac:dyDescent="0.3">
      <c r="A2098" s="12" t="s">
        <v>6257</v>
      </c>
      <c r="B2098" s="12" t="s">
        <v>6259</v>
      </c>
      <c r="C2098" s="12" t="s">
        <v>6258</v>
      </c>
      <c r="D2098" s="14">
        <v>65939000</v>
      </c>
      <c r="E2098" s="12">
        <v>73747000</v>
      </c>
      <c r="F2098" s="12">
        <v>70837000</v>
      </c>
      <c r="G2098" s="12">
        <v>70174300</v>
      </c>
      <c r="H2098" s="12">
        <v>5.6230700000000002</v>
      </c>
      <c r="I2098" s="13">
        <v>3</v>
      </c>
      <c r="J2098" s="14" t="s">
        <v>9515</v>
      </c>
      <c r="K2098" s="12" t="s">
        <v>9515</v>
      </c>
      <c r="L2098" s="12">
        <v>45946000</v>
      </c>
      <c r="M2098" s="12">
        <v>45946000</v>
      </c>
      <c r="N2098" s="12" t="s">
        <v>9515</v>
      </c>
      <c r="O2098" s="12">
        <v>1</v>
      </c>
    </row>
    <row r="2099" spans="1:15" s="15" customFormat="1" x14ac:dyDescent="0.3">
      <c r="A2099" s="12" t="s">
        <v>6260</v>
      </c>
      <c r="B2099" s="12" t="s">
        <v>6262</v>
      </c>
      <c r="C2099" s="12" t="s">
        <v>6261</v>
      </c>
      <c r="D2099" s="14">
        <v>77939000</v>
      </c>
      <c r="E2099" s="12">
        <v>61440000</v>
      </c>
      <c r="F2099" s="12">
        <v>72753000</v>
      </c>
      <c r="G2099" s="12">
        <v>70710700</v>
      </c>
      <c r="H2099" s="12">
        <v>11.931700000000001</v>
      </c>
      <c r="I2099" s="13">
        <v>3</v>
      </c>
      <c r="J2099" s="14">
        <v>110060000</v>
      </c>
      <c r="K2099" s="12">
        <v>100020000</v>
      </c>
      <c r="L2099" s="12">
        <v>61216000</v>
      </c>
      <c r="M2099" s="12">
        <v>90432000</v>
      </c>
      <c r="N2099" s="12">
        <v>28.5242</v>
      </c>
      <c r="O2099" s="12">
        <v>3</v>
      </c>
    </row>
    <row r="2100" spans="1:15" s="15" customFormat="1" x14ac:dyDescent="0.3">
      <c r="A2100" s="12" t="s">
        <v>6263</v>
      </c>
      <c r="B2100" s="12" t="s">
        <v>6265</v>
      </c>
      <c r="C2100" s="12" t="s">
        <v>6264</v>
      </c>
      <c r="D2100" s="14">
        <v>43613000</v>
      </c>
      <c r="E2100" s="12">
        <v>45484000</v>
      </c>
      <c r="F2100" s="12">
        <v>42431000</v>
      </c>
      <c r="G2100" s="12">
        <v>43842700</v>
      </c>
      <c r="H2100" s="12">
        <v>3.5111999999999997</v>
      </c>
      <c r="I2100" s="13">
        <v>3</v>
      </c>
      <c r="J2100" s="14">
        <v>37723000</v>
      </c>
      <c r="K2100" s="12">
        <v>34484000</v>
      </c>
      <c r="L2100" s="12" t="s">
        <v>9515</v>
      </c>
      <c r="M2100" s="12">
        <v>36103500</v>
      </c>
      <c r="N2100" s="12">
        <v>6.3437599999999996</v>
      </c>
      <c r="O2100" s="12">
        <v>2</v>
      </c>
    </row>
    <row r="2101" spans="1:15" s="15" customFormat="1" x14ac:dyDescent="0.3">
      <c r="A2101" s="12" t="s">
        <v>6266</v>
      </c>
      <c r="B2101" s="12" t="s">
        <v>6268</v>
      </c>
      <c r="C2101" s="12" t="s">
        <v>6267</v>
      </c>
      <c r="D2101" s="14">
        <v>1016600000</v>
      </c>
      <c r="E2101" s="12">
        <v>1029900000</v>
      </c>
      <c r="F2101" s="12">
        <v>1031300000</v>
      </c>
      <c r="G2101" s="12">
        <v>1025930000</v>
      </c>
      <c r="H2101" s="12">
        <v>0.79080699999999993</v>
      </c>
      <c r="I2101" s="13">
        <v>3</v>
      </c>
      <c r="J2101" s="14">
        <v>297470000</v>
      </c>
      <c r="K2101" s="12">
        <v>339650000</v>
      </c>
      <c r="L2101" s="12">
        <v>336300000</v>
      </c>
      <c r="M2101" s="12">
        <v>324473000</v>
      </c>
      <c r="N2101" s="12">
        <v>7.2256999999999998</v>
      </c>
      <c r="O2101" s="12">
        <v>3</v>
      </c>
    </row>
    <row r="2102" spans="1:15" s="15" customFormat="1" x14ac:dyDescent="0.3">
      <c r="A2102" s="12" t="s">
        <v>6269</v>
      </c>
      <c r="B2102" s="12" t="s">
        <v>6271</v>
      </c>
      <c r="C2102" s="12" t="s">
        <v>6270</v>
      </c>
      <c r="D2102" s="14" t="s">
        <v>9515</v>
      </c>
      <c r="E2102" s="12" t="s">
        <v>9515</v>
      </c>
      <c r="F2102" s="12">
        <v>5740500</v>
      </c>
      <c r="G2102" s="12">
        <v>5740500</v>
      </c>
      <c r="H2102" s="12" t="s">
        <v>9515</v>
      </c>
      <c r="I2102" s="13">
        <v>1</v>
      </c>
      <c r="J2102" s="14" t="s">
        <v>9515</v>
      </c>
      <c r="K2102" s="12" t="s">
        <v>9515</v>
      </c>
      <c r="L2102" s="12" t="s">
        <v>9515</v>
      </c>
      <c r="M2102" s="12" t="s">
        <v>9515</v>
      </c>
      <c r="N2102" s="12" t="s">
        <v>9515</v>
      </c>
      <c r="O2102" s="12">
        <v>0</v>
      </c>
    </row>
    <row r="2103" spans="1:15" s="15" customFormat="1" x14ac:dyDescent="0.3">
      <c r="A2103" s="12" t="s">
        <v>6272</v>
      </c>
      <c r="B2103" s="12" t="s">
        <v>6274</v>
      </c>
      <c r="C2103" s="12" t="s">
        <v>6273</v>
      </c>
      <c r="D2103" s="14">
        <v>1987600000</v>
      </c>
      <c r="E2103" s="12">
        <v>2066300000</v>
      </c>
      <c r="F2103" s="12">
        <v>2008300000</v>
      </c>
      <c r="G2103" s="12">
        <v>2020730000</v>
      </c>
      <c r="H2103" s="12">
        <v>2.0188999999999999</v>
      </c>
      <c r="I2103" s="13">
        <v>3</v>
      </c>
      <c r="J2103" s="14" t="s">
        <v>9515</v>
      </c>
      <c r="K2103" s="12" t="s">
        <v>9515</v>
      </c>
      <c r="L2103" s="12" t="s">
        <v>9515</v>
      </c>
      <c r="M2103" s="12" t="s">
        <v>9515</v>
      </c>
      <c r="N2103" s="12" t="s">
        <v>9515</v>
      </c>
      <c r="O2103" s="12">
        <v>0</v>
      </c>
    </row>
    <row r="2104" spans="1:15" s="15" customFormat="1" x14ac:dyDescent="0.3">
      <c r="A2104" s="12" t="s">
        <v>6275</v>
      </c>
      <c r="B2104" s="12" t="s">
        <v>6277</v>
      </c>
      <c r="C2104" s="12" t="s">
        <v>6276</v>
      </c>
      <c r="D2104" s="14">
        <v>27699000</v>
      </c>
      <c r="E2104" s="12">
        <v>28234000</v>
      </c>
      <c r="F2104" s="12">
        <v>31435000</v>
      </c>
      <c r="G2104" s="12">
        <v>29122700</v>
      </c>
      <c r="H2104" s="12">
        <v>6.9373000000000005</v>
      </c>
      <c r="I2104" s="13">
        <v>3</v>
      </c>
      <c r="J2104" s="14" t="s">
        <v>9515</v>
      </c>
      <c r="K2104" s="12" t="s">
        <v>9515</v>
      </c>
      <c r="L2104" s="12" t="s">
        <v>9515</v>
      </c>
      <c r="M2104" s="12" t="s">
        <v>9515</v>
      </c>
      <c r="N2104" s="12" t="s">
        <v>9515</v>
      </c>
      <c r="O2104" s="12">
        <v>0</v>
      </c>
    </row>
    <row r="2105" spans="1:15" s="15" customFormat="1" x14ac:dyDescent="0.3">
      <c r="A2105" s="12" t="s">
        <v>6278</v>
      </c>
      <c r="B2105" s="12" t="s">
        <v>6280</v>
      </c>
      <c r="C2105" s="12" t="s">
        <v>6279</v>
      </c>
      <c r="D2105" s="14">
        <v>560670000</v>
      </c>
      <c r="E2105" s="12">
        <v>603390000</v>
      </c>
      <c r="F2105" s="12">
        <v>685890000</v>
      </c>
      <c r="G2105" s="12">
        <v>616650000</v>
      </c>
      <c r="H2105" s="12">
        <v>10.3226</v>
      </c>
      <c r="I2105" s="13">
        <v>3</v>
      </c>
      <c r="J2105" s="14">
        <v>412380000</v>
      </c>
      <c r="K2105" s="12">
        <v>342070000</v>
      </c>
      <c r="L2105" s="12">
        <v>368600000</v>
      </c>
      <c r="M2105" s="12">
        <v>374350000</v>
      </c>
      <c r="N2105" s="12">
        <v>9.4846900000000005</v>
      </c>
      <c r="O2105" s="12">
        <v>3</v>
      </c>
    </row>
    <row r="2106" spans="1:15" s="15" customFormat="1" x14ac:dyDescent="0.3">
      <c r="A2106" s="12" t="s">
        <v>6281</v>
      </c>
      <c r="B2106" s="12" t="s">
        <v>6283</v>
      </c>
      <c r="C2106" s="12" t="s">
        <v>6282</v>
      </c>
      <c r="D2106" s="14" t="s">
        <v>9515</v>
      </c>
      <c r="E2106" s="12">
        <v>12266000</v>
      </c>
      <c r="F2106" s="12" t="s">
        <v>9515</v>
      </c>
      <c r="G2106" s="12">
        <v>12266000</v>
      </c>
      <c r="H2106" s="12" t="s">
        <v>9515</v>
      </c>
      <c r="I2106" s="13">
        <v>1</v>
      </c>
      <c r="J2106" s="14" t="s">
        <v>9515</v>
      </c>
      <c r="K2106" s="12" t="s">
        <v>9515</v>
      </c>
      <c r="L2106" s="12" t="s">
        <v>9515</v>
      </c>
      <c r="M2106" s="12" t="s">
        <v>9515</v>
      </c>
      <c r="N2106" s="12" t="s">
        <v>9515</v>
      </c>
      <c r="O2106" s="12">
        <v>0</v>
      </c>
    </row>
    <row r="2107" spans="1:15" s="15" customFormat="1" x14ac:dyDescent="0.3">
      <c r="A2107" s="12" t="s">
        <v>6284</v>
      </c>
      <c r="B2107" s="12" t="s">
        <v>6286</v>
      </c>
      <c r="C2107" s="12" t="s">
        <v>6285</v>
      </c>
      <c r="D2107" s="14" t="s">
        <v>9515</v>
      </c>
      <c r="E2107" s="12" t="s">
        <v>9515</v>
      </c>
      <c r="F2107" s="12" t="s">
        <v>9515</v>
      </c>
      <c r="G2107" s="12" t="s">
        <v>9515</v>
      </c>
      <c r="H2107" s="12" t="s">
        <v>9515</v>
      </c>
      <c r="I2107" s="13">
        <v>0</v>
      </c>
      <c r="J2107" s="14">
        <v>93683000</v>
      </c>
      <c r="K2107" s="12">
        <v>83857000</v>
      </c>
      <c r="L2107" s="12">
        <v>105310000</v>
      </c>
      <c r="M2107" s="12">
        <v>94283300</v>
      </c>
      <c r="N2107" s="12">
        <v>11.3902</v>
      </c>
      <c r="O2107" s="12">
        <v>3</v>
      </c>
    </row>
    <row r="2108" spans="1:15" s="15" customFormat="1" x14ac:dyDescent="0.3">
      <c r="A2108" s="12" t="s">
        <v>6287</v>
      </c>
      <c r="B2108" s="12" t="s">
        <v>6289</v>
      </c>
      <c r="C2108" s="12" t="s">
        <v>6288</v>
      </c>
      <c r="D2108" s="14">
        <v>3374100</v>
      </c>
      <c r="E2108" s="12" t="s">
        <v>9515</v>
      </c>
      <c r="F2108" s="12">
        <v>2383300</v>
      </c>
      <c r="G2108" s="12">
        <v>2878700</v>
      </c>
      <c r="H2108" s="12">
        <v>24.337400000000002</v>
      </c>
      <c r="I2108" s="13">
        <v>2</v>
      </c>
      <c r="J2108" s="14" t="s">
        <v>9515</v>
      </c>
      <c r="K2108" s="12" t="s">
        <v>9515</v>
      </c>
      <c r="L2108" s="12" t="s">
        <v>9515</v>
      </c>
      <c r="M2108" s="12" t="s">
        <v>9515</v>
      </c>
      <c r="N2108" s="12" t="s">
        <v>9515</v>
      </c>
      <c r="O2108" s="12">
        <v>0</v>
      </c>
    </row>
    <row r="2109" spans="1:15" s="15" customFormat="1" x14ac:dyDescent="0.3">
      <c r="A2109" s="12" t="s">
        <v>6290</v>
      </c>
      <c r="B2109" s="12" t="s">
        <v>6292</v>
      </c>
      <c r="C2109" s="12" t="s">
        <v>6291</v>
      </c>
      <c r="D2109" s="14">
        <v>336980000</v>
      </c>
      <c r="E2109" s="12">
        <v>340480000</v>
      </c>
      <c r="F2109" s="12">
        <v>338720000</v>
      </c>
      <c r="G2109" s="12">
        <v>338727000</v>
      </c>
      <c r="H2109" s="12">
        <v>0.51664399999999999</v>
      </c>
      <c r="I2109" s="13">
        <v>3</v>
      </c>
      <c r="J2109" s="14">
        <v>172160000</v>
      </c>
      <c r="K2109" s="12">
        <v>140820000</v>
      </c>
      <c r="L2109" s="12">
        <v>175730000</v>
      </c>
      <c r="M2109" s="12">
        <v>162903000</v>
      </c>
      <c r="N2109" s="12">
        <v>11.790900000000001</v>
      </c>
      <c r="O2109" s="12">
        <v>3</v>
      </c>
    </row>
    <row r="2110" spans="1:15" s="15" customFormat="1" x14ac:dyDescent="0.3">
      <c r="A2110" s="12" t="s">
        <v>6293</v>
      </c>
      <c r="B2110" s="12" t="s">
        <v>6295</v>
      </c>
      <c r="C2110" s="12" t="s">
        <v>6294</v>
      </c>
      <c r="D2110" s="14">
        <v>27953000</v>
      </c>
      <c r="E2110" s="12">
        <v>29542000</v>
      </c>
      <c r="F2110" s="12">
        <v>37503000</v>
      </c>
      <c r="G2110" s="12">
        <v>31666000</v>
      </c>
      <c r="H2110" s="12">
        <v>16.159399999999998</v>
      </c>
      <c r="I2110" s="13">
        <v>3</v>
      </c>
      <c r="J2110" s="14" t="s">
        <v>9515</v>
      </c>
      <c r="K2110" s="12" t="s">
        <v>9515</v>
      </c>
      <c r="L2110" s="12" t="s">
        <v>9515</v>
      </c>
      <c r="M2110" s="12" t="s">
        <v>9515</v>
      </c>
      <c r="N2110" s="12" t="s">
        <v>9515</v>
      </c>
      <c r="O2110" s="12">
        <v>0</v>
      </c>
    </row>
    <row r="2111" spans="1:15" s="15" customFormat="1" x14ac:dyDescent="0.3">
      <c r="A2111" s="12" t="s">
        <v>6296</v>
      </c>
      <c r="B2111" s="12" t="s">
        <v>6298</v>
      </c>
      <c r="C2111" s="12" t="s">
        <v>6297</v>
      </c>
      <c r="D2111" s="14">
        <v>26380000</v>
      </c>
      <c r="E2111" s="12">
        <v>27826000</v>
      </c>
      <c r="F2111" s="12">
        <v>25036000</v>
      </c>
      <c r="G2111" s="12">
        <v>26414000</v>
      </c>
      <c r="H2111" s="12">
        <v>5.28247</v>
      </c>
      <c r="I2111" s="13">
        <v>3</v>
      </c>
      <c r="J2111" s="14" t="s">
        <v>9515</v>
      </c>
      <c r="K2111" s="12" t="s">
        <v>9515</v>
      </c>
      <c r="L2111" s="12" t="s">
        <v>9515</v>
      </c>
      <c r="M2111" s="12" t="s">
        <v>9515</v>
      </c>
      <c r="N2111" s="12" t="s">
        <v>9515</v>
      </c>
      <c r="O2111" s="12">
        <v>0</v>
      </c>
    </row>
    <row r="2112" spans="1:15" s="15" customFormat="1" x14ac:dyDescent="0.3">
      <c r="A2112" s="12" t="s">
        <v>6299</v>
      </c>
      <c r="B2112" s="12" t="s">
        <v>6301</v>
      </c>
      <c r="C2112" s="12" t="s">
        <v>6300</v>
      </c>
      <c r="D2112" s="14">
        <v>16063000</v>
      </c>
      <c r="E2112" s="12" t="s">
        <v>9515</v>
      </c>
      <c r="F2112" s="12" t="s">
        <v>9515</v>
      </c>
      <c r="G2112" s="12">
        <v>16063000</v>
      </c>
      <c r="H2112" s="12" t="s">
        <v>9515</v>
      </c>
      <c r="I2112" s="13">
        <v>1</v>
      </c>
      <c r="J2112" s="14" t="s">
        <v>9515</v>
      </c>
      <c r="K2112" s="12" t="s">
        <v>9515</v>
      </c>
      <c r="L2112" s="12" t="s">
        <v>9515</v>
      </c>
      <c r="M2112" s="12" t="s">
        <v>9515</v>
      </c>
      <c r="N2112" s="12" t="s">
        <v>9515</v>
      </c>
      <c r="O2112" s="12">
        <v>0</v>
      </c>
    </row>
    <row r="2113" spans="1:15" s="15" customFormat="1" x14ac:dyDescent="0.3">
      <c r="A2113" s="12" t="s">
        <v>6302</v>
      </c>
      <c r="B2113" s="12" t="s">
        <v>6304</v>
      </c>
      <c r="C2113" s="12" t="s">
        <v>6303</v>
      </c>
      <c r="D2113" s="14" t="s">
        <v>9515</v>
      </c>
      <c r="E2113" s="12">
        <v>5653500</v>
      </c>
      <c r="F2113" s="12" t="s">
        <v>9515</v>
      </c>
      <c r="G2113" s="12">
        <v>5653500</v>
      </c>
      <c r="H2113" s="12" t="s">
        <v>9515</v>
      </c>
      <c r="I2113" s="13">
        <v>1</v>
      </c>
      <c r="J2113" s="14" t="s">
        <v>9515</v>
      </c>
      <c r="K2113" s="12" t="s">
        <v>9515</v>
      </c>
      <c r="L2113" s="12" t="s">
        <v>9515</v>
      </c>
      <c r="M2113" s="12" t="s">
        <v>9515</v>
      </c>
      <c r="N2113" s="12" t="s">
        <v>9515</v>
      </c>
      <c r="O2113" s="12">
        <v>0</v>
      </c>
    </row>
    <row r="2114" spans="1:15" s="15" customFormat="1" x14ac:dyDescent="0.3">
      <c r="A2114" s="12" t="s">
        <v>6305</v>
      </c>
      <c r="B2114" s="12" t="s">
        <v>6307</v>
      </c>
      <c r="C2114" s="12" t="s">
        <v>6306</v>
      </c>
      <c r="D2114" s="14">
        <v>79497000</v>
      </c>
      <c r="E2114" s="12">
        <v>72188000</v>
      </c>
      <c r="F2114" s="12">
        <v>75839000</v>
      </c>
      <c r="G2114" s="12">
        <v>75841300</v>
      </c>
      <c r="H2114" s="12">
        <v>4.8186100000000005</v>
      </c>
      <c r="I2114" s="13">
        <v>3</v>
      </c>
      <c r="J2114" s="14" t="s">
        <v>9515</v>
      </c>
      <c r="K2114" s="12" t="s">
        <v>9515</v>
      </c>
      <c r="L2114" s="12" t="s">
        <v>9515</v>
      </c>
      <c r="M2114" s="12" t="s">
        <v>9515</v>
      </c>
      <c r="N2114" s="12" t="s">
        <v>9515</v>
      </c>
      <c r="O2114" s="12">
        <v>0</v>
      </c>
    </row>
    <row r="2115" spans="1:15" s="15" customFormat="1" x14ac:dyDescent="0.3">
      <c r="A2115" s="12" t="s">
        <v>6308</v>
      </c>
      <c r="B2115" s="12" t="s">
        <v>6310</v>
      </c>
      <c r="C2115" s="12" t="s">
        <v>6309</v>
      </c>
      <c r="D2115" s="14">
        <v>26837000</v>
      </c>
      <c r="E2115" s="12">
        <v>23371000</v>
      </c>
      <c r="F2115" s="12">
        <v>24945000</v>
      </c>
      <c r="G2115" s="12">
        <v>25051000</v>
      </c>
      <c r="H2115" s="12">
        <v>6.9275900000000004</v>
      </c>
      <c r="I2115" s="13">
        <v>3</v>
      </c>
      <c r="J2115" s="14" t="s">
        <v>9515</v>
      </c>
      <c r="K2115" s="12" t="s">
        <v>9515</v>
      </c>
      <c r="L2115" s="12" t="s">
        <v>9515</v>
      </c>
      <c r="M2115" s="12" t="s">
        <v>9515</v>
      </c>
      <c r="N2115" s="12" t="s">
        <v>9515</v>
      </c>
      <c r="O2115" s="12">
        <v>0</v>
      </c>
    </row>
    <row r="2116" spans="1:15" s="15" customFormat="1" x14ac:dyDescent="0.3">
      <c r="A2116" s="12" t="s">
        <v>6311</v>
      </c>
      <c r="B2116" s="12" t="s">
        <v>6313</v>
      </c>
      <c r="C2116" s="12" t="s">
        <v>6312</v>
      </c>
      <c r="D2116" s="14">
        <v>507710000</v>
      </c>
      <c r="E2116" s="12">
        <v>520510000</v>
      </c>
      <c r="F2116" s="12">
        <v>498630000</v>
      </c>
      <c r="G2116" s="12">
        <v>508950000</v>
      </c>
      <c r="H2116" s="12">
        <v>2.15985</v>
      </c>
      <c r="I2116" s="13">
        <v>3</v>
      </c>
      <c r="J2116" s="14" t="s">
        <v>9515</v>
      </c>
      <c r="K2116" s="12" t="s">
        <v>9515</v>
      </c>
      <c r="L2116" s="12" t="s">
        <v>9515</v>
      </c>
      <c r="M2116" s="12" t="s">
        <v>9515</v>
      </c>
      <c r="N2116" s="12" t="s">
        <v>9515</v>
      </c>
      <c r="O2116" s="12">
        <v>0</v>
      </c>
    </row>
    <row r="2117" spans="1:15" s="15" customFormat="1" x14ac:dyDescent="0.3">
      <c r="A2117" s="12" t="s">
        <v>6314</v>
      </c>
      <c r="B2117" s="12" t="s">
        <v>6316</v>
      </c>
      <c r="C2117" s="12" t="s">
        <v>6315</v>
      </c>
      <c r="D2117" s="14">
        <v>235010000</v>
      </c>
      <c r="E2117" s="12">
        <v>195420000</v>
      </c>
      <c r="F2117" s="12">
        <v>205980000</v>
      </c>
      <c r="G2117" s="12">
        <v>212137000</v>
      </c>
      <c r="H2117" s="12">
        <v>9.6638199999999994</v>
      </c>
      <c r="I2117" s="13">
        <v>3</v>
      </c>
      <c r="J2117" s="14">
        <v>98363000</v>
      </c>
      <c r="K2117" s="12">
        <v>73101000</v>
      </c>
      <c r="L2117" s="12">
        <v>85227000</v>
      </c>
      <c r="M2117" s="12">
        <v>85563700</v>
      </c>
      <c r="N2117" s="12">
        <v>14.766000000000002</v>
      </c>
      <c r="O2117" s="12">
        <v>3</v>
      </c>
    </row>
    <row r="2118" spans="1:15" s="15" customFormat="1" x14ac:dyDescent="0.3">
      <c r="A2118" s="12" t="s">
        <v>6317</v>
      </c>
      <c r="B2118" s="12" t="s">
        <v>6319</v>
      </c>
      <c r="C2118" s="12" t="s">
        <v>6318</v>
      </c>
      <c r="D2118" s="14">
        <v>67103000</v>
      </c>
      <c r="E2118" s="12">
        <v>43623000</v>
      </c>
      <c r="F2118" s="12" t="s">
        <v>9515</v>
      </c>
      <c r="G2118" s="12">
        <v>55363000</v>
      </c>
      <c r="H2118" s="12">
        <v>29.989100000000001</v>
      </c>
      <c r="I2118" s="13">
        <v>2</v>
      </c>
      <c r="J2118" s="14">
        <v>48378000</v>
      </c>
      <c r="K2118" s="12" t="s">
        <v>9515</v>
      </c>
      <c r="L2118" s="12" t="s">
        <v>9515</v>
      </c>
      <c r="M2118" s="12">
        <v>48378000</v>
      </c>
      <c r="N2118" s="12" t="s">
        <v>9515</v>
      </c>
      <c r="O2118" s="12">
        <v>1</v>
      </c>
    </row>
    <row r="2119" spans="1:15" s="15" customFormat="1" x14ac:dyDescent="0.3">
      <c r="A2119" s="12" t="s">
        <v>6320</v>
      </c>
      <c r="B2119" s="12" t="s">
        <v>6322</v>
      </c>
      <c r="C2119" s="12" t="s">
        <v>6321</v>
      </c>
      <c r="D2119" s="14">
        <v>16628000</v>
      </c>
      <c r="E2119" s="12">
        <v>18435000</v>
      </c>
      <c r="F2119" s="12" t="s">
        <v>9515</v>
      </c>
      <c r="G2119" s="12">
        <v>17531500</v>
      </c>
      <c r="H2119" s="12">
        <v>7.2882600000000002</v>
      </c>
      <c r="I2119" s="13">
        <v>2</v>
      </c>
      <c r="J2119" s="14" t="s">
        <v>9515</v>
      </c>
      <c r="K2119" s="12" t="s">
        <v>9515</v>
      </c>
      <c r="L2119" s="12" t="s">
        <v>9515</v>
      </c>
      <c r="M2119" s="12" t="s">
        <v>9515</v>
      </c>
      <c r="N2119" s="12" t="s">
        <v>9515</v>
      </c>
      <c r="O2119" s="12">
        <v>0</v>
      </c>
    </row>
    <row r="2120" spans="1:15" s="15" customFormat="1" x14ac:dyDescent="0.3">
      <c r="A2120" s="12" t="s">
        <v>6323</v>
      </c>
      <c r="B2120" s="12" t="s">
        <v>6325</v>
      </c>
      <c r="C2120" s="12" t="s">
        <v>6324</v>
      </c>
      <c r="D2120" s="14">
        <v>59150000</v>
      </c>
      <c r="E2120" s="12">
        <v>51327000</v>
      </c>
      <c r="F2120" s="12">
        <v>49333000</v>
      </c>
      <c r="G2120" s="12">
        <v>53270000</v>
      </c>
      <c r="H2120" s="12">
        <v>9.7407800000000009</v>
      </c>
      <c r="I2120" s="13">
        <v>3</v>
      </c>
      <c r="J2120" s="14">
        <v>42851000</v>
      </c>
      <c r="K2120" s="12" t="s">
        <v>9515</v>
      </c>
      <c r="L2120" s="12" t="s">
        <v>9515</v>
      </c>
      <c r="M2120" s="12">
        <v>42851000</v>
      </c>
      <c r="N2120" s="12" t="s">
        <v>9515</v>
      </c>
      <c r="O2120" s="12">
        <v>1</v>
      </c>
    </row>
    <row r="2121" spans="1:15" s="15" customFormat="1" x14ac:dyDescent="0.3">
      <c r="A2121" s="12" t="s">
        <v>6326</v>
      </c>
      <c r="B2121" s="12" t="s">
        <v>6328</v>
      </c>
      <c r="C2121" s="12" t="s">
        <v>6327</v>
      </c>
      <c r="D2121" s="14">
        <v>13974000</v>
      </c>
      <c r="E2121" s="12" t="s">
        <v>9515</v>
      </c>
      <c r="F2121" s="12" t="s">
        <v>9515</v>
      </c>
      <c r="G2121" s="12">
        <v>13974000</v>
      </c>
      <c r="H2121" s="12" t="s">
        <v>9515</v>
      </c>
      <c r="I2121" s="13">
        <v>1</v>
      </c>
      <c r="J2121" s="14" t="s">
        <v>9515</v>
      </c>
      <c r="K2121" s="12" t="s">
        <v>9515</v>
      </c>
      <c r="L2121" s="12" t="s">
        <v>9515</v>
      </c>
      <c r="M2121" s="12" t="s">
        <v>9515</v>
      </c>
      <c r="N2121" s="12" t="s">
        <v>9515</v>
      </c>
      <c r="O2121" s="12">
        <v>0</v>
      </c>
    </row>
    <row r="2122" spans="1:15" s="15" customFormat="1" x14ac:dyDescent="0.3">
      <c r="A2122" s="12" t="s">
        <v>6329</v>
      </c>
      <c r="B2122" s="12" t="s">
        <v>6331</v>
      </c>
      <c r="C2122" s="12" t="s">
        <v>6330</v>
      </c>
      <c r="D2122" s="14" t="s">
        <v>9515</v>
      </c>
      <c r="E2122" s="12" t="s">
        <v>9515</v>
      </c>
      <c r="F2122" s="12" t="s">
        <v>9515</v>
      </c>
      <c r="G2122" s="12" t="s">
        <v>9515</v>
      </c>
      <c r="H2122" s="12" t="s">
        <v>9515</v>
      </c>
      <c r="I2122" s="13">
        <v>0</v>
      </c>
      <c r="J2122" s="14">
        <v>31251000</v>
      </c>
      <c r="K2122" s="12">
        <v>37347000</v>
      </c>
      <c r="L2122" s="12" t="s">
        <v>9515</v>
      </c>
      <c r="M2122" s="12">
        <v>34299000</v>
      </c>
      <c r="N2122" s="12">
        <v>12.567500000000001</v>
      </c>
      <c r="O2122" s="12">
        <v>2</v>
      </c>
    </row>
    <row r="2123" spans="1:15" s="15" customFormat="1" x14ac:dyDescent="0.3">
      <c r="A2123" s="12" t="s">
        <v>6332</v>
      </c>
      <c r="B2123" s="12" t="s">
        <v>6334</v>
      </c>
      <c r="C2123" s="12" t="s">
        <v>6333</v>
      </c>
      <c r="D2123" s="14">
        <v>24702000</v>
      </c>
      <c r="E2123" s="12">
        <v>24621000</v>
      </c>
      <c r="F2123" s="12">
        <v>28894000</v>
      </c>
      <c r="G2123" s="12">
        <v>26072300</v>
      </c>
      <c r="H2123" s="12">
        <v>9.3738100000000006</v>
      </c>
      <c r="I2123" s="13">
        <v>3</v>
      </c>
      <c r="J2123" s="14">
        <v>61956000</v>
      </c>
      <c r="K2123" s="12">
        <v>78745000</v>
      </c>
      <c r="L2123" s="12">
        <v>58029000</v>
      </c>
      <c r="M2123" s="12">
        <v>66243300</v>
      </c>
      <c r="N2123" s="12">
        <v>16.610500000000002</v>
      </c>
      <c r="O2123" s="12">
        <v>3</v>
      </c>
    </row>
    <row r="2124" spans="1:15" s="15" customFormat="1" x14ac:dyDescent="0.3">
      <c r="A2124" s="12" t="s">
        <v>6335</v>
      </c>
      <c r="B2124" s="12" t="s">
        <v>6337</v>
      </c>
      <c r="C2124" s="12" t="s">
        <v>6336</v>
      </c>
      <c r="D2124" s="14">
        <v>12525000</v>
      </c>
      <c r="E2124" s="12" t="s">
        <v>9515</v>
      </c>
      <c r="F2124" s="12" t="s">
        <v>9515</v>
      </c>
      <c r="G2124" s="12">
        <v>12525000</v>
      </c>
      <c r="H2124" s="12" t="s">
        <v>9515</v>
      </c>
      <c r="I2124" s="13">
        <v>1</v>
      </c>
      <c r="J2124" s="14" t="s">
        <v>9515</v>
      </c>
      <c r="K2124" s="12" t="s">
        <v>9515</v>
      </c>
      <c r="L2124" s="12" t="s">
        <v>9515</v>
      </c>
      <c r="M2124" s="12" t="s">
        <v>9515</v>
      </c>
      <c r="N2124" s="12" t="s">
        <v>9515</v>
      </c>
      <c r="O2124" s="12">
        <v>0</v>
      </c>
    </row>
    <row r="2125" spans="1:15" s="15" customFormat="1" x14ac:dyDescent="0.3">
      <c r="A2125" s="12" t="s">
        <v>6338</v>
      </c>
      <c r="B2125" s="12" t="s">
        <v>6340</v>
      </c>
      <c r="C2125" s="12" t="s">
        <v>6339</v>
      </c>
      <c r="D2125" s="14">
        <v>39625000</v>
      </c>
      <c r="E2125" s="12">
        <v>40129000</v>
      </c>
      <c r="F2125" s="12">
        <v>33160000</v>
      </c>
      <c r="G2125" s="12">
        <v>37638000</v>
      </c>
      <c r="H2125" s="12">
        <v>10.3253</v>
      </c>
      <c r="I2125" s="13">
        <v>3</v>
      </c>
      <c r="J2125" s="14" t="s">
        <v>9515</v>
      </c>
      <c r="K2125" s="12">
        <v>18709000</v>
      </c>
      <c r="L2125" s="12">
        <v>16814000</v>
      </c>
      <c r="M2125" s="12">
        <v>17761500</v>
      </c>
      <c r="N2125" s="12">
        <v>7.5442200000000001</v>
      </c>
      <c r="O2125" s="12">
        <v>2</v>
      </c>
    </row>
    <row r="2126" spans="1:15" s="15" customFormat="1" x14ac:dyDescent="0.3">
      <c r="A2126" s="12" t="s">
        <v>6341</v>
      </c>
      <c r="B2126" s="12" t="s">
        <v>6343</v>
      </c>
      <c r="C2126" s="12" t="s">
        <v>6342</v>
      </c>
      <c r="D2126" s="14">
        <v>37207000</v>
      </c>
      <c r="E2126" s="12">
        <v>44238000</v>
      </c>
      <c r="F2126" s="12">
        <v>49832000</v>
      </c>
      <c r="G2126" s="12">
        <v>43759000</v>
      </c>
      <c r="H2126" s="12">
        <v>14.4567</v>
      </c>
      <c r="I2126" s="13">
        <v>3</v>
      </c>
      <c r="J2126" s="14">
        <v>22470000</v>
      </c>
      <c r="K2126" s="12">
        <v>25773000</v>
      </c>
      <c r="L2126" s="12">
        <v>21142000</v>
      </c>
      <c r="M2126" s="12">
        <v>23128300</v>
      </c>
      <c r="N2126" s="12">
        <v>10.310500000000001</v>
      </c>
      <c r="O2126" s="12">
        <v>3</v>
      </c>
    </row>
    <row r="2127" spans="1:15" s="15" customFormat="1" x14ac:dyDescent="0.3">
      <c r="A2127" s="12" t="s">
        <v>6344</v>
      </c>
      <c r="B2127" s="12" t="s">
        <v>6346</v>
      </c>
      <c r="C2127" s="12" t="s">
        <v>6345</v>
      </c>
      <c r="D2127" s="14">
        <v>246970000</v>
      </c>
      <c r="E2127" s="12">
        <v>261510000</v>
      </c>
      <c r="F2127" s="12">
        <v>249700000</v>
      </c>
      <c r="G2127" s="12">
        <v>252727000</v>
      </c>
      <c r="H2127" s="12">
        <v>3.05789</v>
      </c>
      <c r="I2127" s="13">
        <v>3</v>
      </c>
      <c r="J2127" s="14">
        <v>231340000</v>
      </c>
      <c r="K2127" s="12">
        <v>229250000</v>
      </c>
      <c r="L2127" s="12">
        <v>234370000</v>
      </c>
      <c r="M2127" s="12">
        <v>231653000</v>
      </c>
      <c r="N2127" s="12">
        <v>1.1112900000000001</v>
      </c>
      <c r="O2127" s="12">
        <v>3</v>
      </c>
    </row>
    <row r="2128" spans="1:15" s="15" customFormat="1" x14ac:dyDescent="0.3">
      <c r="A2128" s="12" t="s">
        <v>6347</v>
      </c>
      <c r="B2128" s="12" t="s">
        <v>6349</v>
      </c>
      <c r="C2128" s="12" t="s">
        <v>6348</v>
      </c>
      <c r="D2128" s="14">
        <v>122630000</v>
      </c>
      <c r="E2128" s="12">
        <v>126050000</v>
      </c>
      <c r="F2128" s="12">
        <v>112500000</v>
      </c>
      <c r="G2128" s="12">
        <v>120393000</v>
      </c>
      <c r="H2128" s="12">
        <v>5.8528700000000002</v>
      </c>
      <c r="I2128" s="13">
        <v>3</v>
      </c>
      <c r="J2128" s="14" t="s">
        <v>9515</v>
      </c>
      <c r="K2128" s="12" t="s">
        <v>9515</v>
      </c>
      <c r="L2128" s="12" t="s">
        <v>9515</v>
      </c>
      <c r="M2128" s="12" t="s">
        <v>9515</v>
      </c>
      <c r="N2128" s="12" t="s">
        <v>9515</v>
      </c>
      <c r="O2128" s="12">
        <v>0</v>
      </c>
    </row>
    <row r="2129" spans="1:15" s="15" customFormat="1" x14ac:dyDescent="0.3">
      <c r="A2129" s="12" t="s">
        <v>6350</v>
      </c>
      <c r="B2129" s="12" t="s">
        <v>6352</v>
      </c>
      <c r="C2129" s="12" t="s">
        <v>6351</v>
      </c>
      <c r="D2129" s="14">
        <v>456390000</v>
      </c>
      <c r="E2129" s="12">
        <v>457200000</v>
      </c>
      <c r="F2129" s="12">
        <v>486210000</v>
      </c>
      <c r="G2129" s="12">
        <v>466600000</v>
      </c>
      <c r="H2129" s="12">
        <v>3.6407099999999999</v>
      </c>
      <c r="I2129" s="13">
        <v>3</v>
      </c>
      <c r="J2129" s="14">
        <v>348960000</v>
      </c>
      <c r="K2129" s="12">
        <v>298350000</v>
      </c>
      <c r="L2129" s="12">
        <v>292420000</v>
      </c>
      <c r="M2129" s="12">
        <v>313243000</v>
      </c>
      <c r="N2129" s="12">
        <v>9.9198699999999995</v>
      </c>
      <c r="O2129" s="12">
        <v>3</v>
      </c>
    </row>
    <row r="2130" spans="1:15" s="15" customFormat="1" x14ac:dyDescent="0.3">
      <c r="A2130" s="12" t="s">
        <v>6353</v>
      </c>
      <c r="B2130" s="12" t="s">
        <v>6355</v>
      </c>
      <c r="C2130" s="12" t="s">
        <v>6354</v>
      </c>
      <c r="D2130" s="14">
        <v>313640000</v>
      </c>
      <c r="E2130" s="12">
        <v>258990000</v>
      </c>
      <c r="F2130" s="12">
        <v>231480000</v>
      </c>
      <c r="G2130" s="12">
        <v>268037000</v>
      </c>
      <c r="H2130" s="12">
        <v>15.602499999999999</v>
      </c>
      <c r="I2130" s="13">
        <v>3</v>
      </c>
      <c r="J2130" s="14">
        <v>176500000</v>
      </c>
      <c r="K2130" s="12">
        <v>109910000</v>
      </c>
      <c r="L2130" s="12">
        <v>107220000</v>
      </c>
      <c r="M2130" s="12">
        <v>131210000</v>
      </c>
      <c r="N2130" s="12">
        <v>29.910299999999999</v>
      </c>
      <c r="O2130" s="12">
        <v>3</v>
      </c>
    </row>
    <row r="2131" spans="1:15" s="15" customFormat="1" x14ac:dyDescent="0.3">
      <c r="A2131" s="12" t="s">
        <v>6356</v>
      </c>
      <c r="B2131" s="12" t="s">
        <v>6358</v>
      </c>
      <c r="C2131" s="12" t="s">
        <v>6357</v>
      </c>
      <c r="D2131" s="14">
        <v>541920000</v>
      </c>
      <c r="E2131" s="12">
        <v>501840000</v>
      </c>
      <c r="F2131" s="12">
        <v>448420000</v>
      </c>
      <c r="G2131" s="12">
        <v>497393000</v>
      </c>
      <c r="H2131" s="12">
        <v>9.4308300000000003</v>
      </c>
      <c r="I2131" s="13">
        <v>3</v>
      </c>
      <c r="J2131" s="14">
        <v>176640000</v>
      </c>
      <c r="K2131" s="12">
        <v>217190000</v>
      </c>
      <c r="L2131" s="12">
        <v>233090000</v>
      </c>
      <c r="M2131" s="12">
        <v>208973000</v>
      </c>
      <c r="N2131" s="12">
        <v>13.9291</v>
      </c>
      <c r="O2131" s="12">
        <v>3</v>
      </c>
    </row>
    <row r="2132" spans="1:15" s="15" customFormat="1" x14ac:dyDescent="0.3">
      <c r="A2132" s="12" t="s">
        <v>6359</v>
      </c>
      <c r="B2132" s="12" t="s">
        <v>6361</v>
      </c>
      <c r="C2132" s="12" t="s">
        <v>6360</v>
      </c>
      <c r="D2132" s="14">
        <v>354820000</v>
      </c>
      <c r="E2132" s="12">
        <v>371100000</v>
      </c>
      <c r="F2132" s="12">
        <v>345820000</v>
      </c>
      <c r="G2132" s="12">
        <v>357247000</v>
      </c>
      <c r="H2132" s="12">
        <v>3.5867400000000003</v>
      </c>
      <c r="I2132" s="13">
        <v>3</v>
      </c>
      <c r="J2132" s="14">
        <v>141490000</v>
      </c>
      <c r="K2132" s="12">
        <v>154640000</v>
      </c>
      <c r="L2132" s="12">
        <v>153000000</v>
      </c>
      <c r="M2132" s="12">
        <v>149710000</v>
      </c>
      <c r="N2132" s="12">
        <v>4.7864499999999994</v>
      </c>
      <c r="O2132" s="12">
        <v>3</v>
      </c>
    </row>
    <row r="2133" spans="1:15" s="15" customFormat="1" x14ac:dyDescent="0.3">
      <c r="A2133" s="12" t="s">
        <v>6362</v>
      </c>
      <c r="B2133" s="12" t="s">
        <v>6364</v>
      </c>
      <c r="C2133" s="12" t="s">
        <v>6363</v>
      </c>
      <c r="D2133" s="14">
        <v>782750000</v>
      </c>
      <c r="E2133" s="12">
        <v>708670000</v>
      </c>
      <c r="F2133" s="12">
        <v>691620000</v>
      </c>
      <c r="G2133" s="12">
        <v>727680000</v>
      </c>
      <c r="H2133" s="12">
        <v>6.6578700000000008</v>
      </c>
      <c r="I2133" s="13">
        <v>3</v>
      </c>
      <c r="J2133" s="14">
        <v>383380000</v>
      </c>
      <c r="K2133" s="12">
        <v>418860000</v>
      </c>
      <c r="L2133" s="12">
        <v>359910000</v>
      </c>
      <c r="M2133" s="12">
        <v>387383000</v>
      </c>
      <c r="N2133" s="12">
        <v>7.6612</v>
      </c>
      <c r="O2133" s="12">
        <v>3</v>
      </c>
    </row>
    <row r="2134" spans="1:15" s="15" customFormat="1" x14ac:dyDescent="0.3">
      <c r="A2134" s="12" t="s">
        <v>6365</v>
      </c>
      <c r="B2134" s="12" t="s">
        <v>6367</v>
      </c>
      <c r="C2134" s="12" t="s">
        <v>6366</v>
      </c>
      <c r="D2134" s="14">
        <v>662440000</v>
      </c>
      <c r="E2134" s="12">
        <v>625280000</v>
      </c>
      <c r="F2134" s="12">
        <v>581790000</v>
      </c>
      <c r="G2134" s="12">
        <v>623170000</v>
      </c>
      <c r="H2134" s="12">
        <v>6.4775899999999993</v>
      </c>
      <c r="I2134" s="13">
        <v>3</v>
      </c>
      <c r="J2134" s="14">
        <v>335010000</v>
      </c>
      <c r="K2134" s="12">
        <v>363820000</v>
      </c>
      <c r="L2134" s="12">
        <v>322400000</v>
      </c>
      <c r="M2134" s="12">
        <v>340410000</v>
      </c>
      <c r="N2134" s="12">
        <v>6.2370200000000002</v>
      </c>
      <c r="O2134" s="12">
        <v>3</v>
      </c>
    </row>
    <row r="2135" spans="1:15" s="15" customFormat="1" x14ac:dyDescent="0.3">
      <c r="A2135" s="12" t="s">
        <v>6368</v>
      </c>
      <c r="B2135" s="12" t="s">
        <v>6370</v>
      </c>
      <c r="C2135" s="12" t="s">
        <v>6369</v>
      </c>
      <c r="D2135" s="14">
        <v>473460000</v>
      </c>
      <c r="E2135" s="12">
        <v>515090000</v>
      </c>
      <c r="F2135" s="12">
        <v>431560000</v>
      </c>
      <c r="G2135" s="12">
        <v>473370000</v>
      </c>
      <c r="H2135" s="12">
        <v>8.8229199999999999</v>
      </c>
      <c r="I2135" s="13">
        <v>3</v>
      </c>
      <c r="J2135" s="14">
        <v>227030000</v>
      </c>
      <c r="K2135" s="12">
        <v>114120000</v>
      </c>
      <c r="L2135" s="12">
        <v>236360000</v>
      </c>
      <c r="M2135" s="12">
        <v>192503000</v>
      </c>
      <c r="N2135" s="12">
        <v>35.3459</v>
      </c>
      <c r="O2135" s="12">
        <v>3</v>
      </c>
    </row>
    <row r="2136" spans="1:15" s="15" customFormat="1" x14ac:dyDescent="0.3">
      <c r="A2136" s="12" t="s">
        <v>6371</v>
      </c>
      <c r="B2136" s="12" t="s">
        <v>6373</v>
      </c>
      <c r="C2136" s="12" t="s">
        <v>6372</v>
      </c>
      <c r="D2136" s="14">
        <v>50712000</v>
      </c>
      <c r="E2136" s="12">
        <v>40703000</v>
      </c>
      <c r="F2136" s="12">
        <v>44213000</v>
      </c>
      <c r="G2136" s="12">
        <v>45209300</v>
      </c>
      <c r="H2136" s="12">
        <v>11.232899999999999</v>
      </c>
      <c r="I2136" s="13">
        <v>3</v>
      </c>
      <c r="J2136" s="14">
        <v>32829000</v>
      </c>
      <c r="K2136" s="12">
        <v>34429000</v>
      </c>
      <c r="L2136" s="12">
        <v>37959000</v>
      </c>
      <c r="M2136" s="12">
        <v>35072300</v>
      </c>
      <c r="N2136" s="12">
        <v>7.4839900000000004</v>
      </c>
      <c r="O2136" s="12">
        <v>3</v>
      </c>
    </row>
    <row r="2137" spans="1:15" s="15" customFormat="1" x14ac:dyDescent="0.3">
      <c r="A2137" s="12" t="s">
        <v>6374</v>
      </c>
      <c r="B2137" s="12" t="s">
        <v>6376</v>
      </c>
      <c r="C2137" s="12" t="s">
        <v>6375</v>
      </c>
      <c r="D2137" s="14">
        <v>153170000</v>
      </c>
      <c r="E2137" s="12">
        <v>184030000</v>
      </c>
      <c r="F2137" s="12">
        <v>175690000</v>
      </c>
      <c r="G2137" s="12">
        <v>170963000</v>
      </c>
      <c r="H2137" s="12">
        <v>9.3375200000000014</v>
      </c>
      <c r="I2137" s="13">
        <v>3</v>
      </c>
      <c r="J2137" s="14">
        <v>100450000</v>
      </c>
      <c r="K2137" s="12">
        <v>113130000</v>
      </c>
      <c r="L2137" s="12">
        <v>92967000</v>
      </c>
      <c r="M2137" s="12">
        <v>102182000</v>
      </c>
      <c r="N2137" s="12">
        <v>9.974829999999999</v>
      </c>
      <c r="O2137" s="12">
        <v>3</v>
      </c>
    </row>
    <row r="2138" spans="1:15" s="15" customFormat="1" x14ac:dyDescent="0.3">
      <c r="A2138" s="12" t="s">
        <v>6377</v>
      </c>
      <c r="B2138" s="12" t="s">
        <v>6379</v>
      </c>
      <c r="C2138" s="12" t="s">
        <v>6378</v>
      </c>
      <c r="D2138" s="14">
        <v>200340000</v>
      </c>
      <c r="E2138" s="12">
        <v>199990000</v>
      </c>
      <c r="F2138" s="12">
        <v>207300000</v>
      </c>
      <c r="G2138" s="12">
        <v>202543000</v>
      </c>
      <c r="H2138" s="12">
        <v>2.0356699999999996</v>
      </c>
      <c r="I2138" s="13">
        <v>3</v>
      </c>
      <c r="J2138" s="14">
        <v>133830000</v>
      </c>
      <c r="K2138" s="12">
        <v>88253000</v>
      </c>
      <c r="L2138" s="12">
        <v>91824000</v>
      </c>
      <c r="M2138" s="12">
        <v>104636000</v>
      </c>
      <c r="N2138" s="12">
        <v>24.223099999999999</v>
      </c>
      <c r="O2138" s="12">
        <v>3</v>
      </c>
    </row>
    <row r="2139" spans="1:15" s="15" customFormat="1" x14ac:dyDescent="0.3">
      <c r="A2139" s="12" t="s">
        <v>6380</v>
      </c>
      <c r="B2139" s="12" t="s">
        <v>6382</v>
      </c>
      <c r="C2139" s="12" t="s">
        <v>6381</v>
      </c>
      <c r="D2139" s="14">
        <v>286600000</v>
      </c>
      <c r="E2139" s="12">
        <v>280460000</v>
      </c>
      <c r="F2139" s="12">
        <v>325770000</v>
      </c>
      <c r="G2139" s="12">
        <v>297610000</v>
      </c>
      <c r="H2139" s="12">
        <v>8.2590399999999988</v>
      </c>
      <c r="I2139" s="13">
        <v>3</v>
      </c>
      <c r="J2139" s="14">
        <v>182510000</v>
      </c>
      <c r="K2139" s="12">
        <v>239440000</v>
      </c>
      <c r="L2139" s="12">
        <v>282440000</v>
      </c>
      <c r="M2139" s="12">
        <v>234797000</v>
      </c>
      <c r="N2139" s="12">
        <v>21.3489</v>
      </c>
      <c r="O2139" s="12">
        <v>3</v>
      </c>
    </row>
    <row r="2140" spans="1:15" s="15" customFormat="1" x14ac:dyDescent="0.3">
      <c r="A2140" s="12" t="s">
        <v>6383</v>
      </c>
      <c r="B2140" s="12" t="s">
        <v>6385</v>
      </c>
      <c r="C2140" s="12" t="s">
        <v>6384</v>
      </c>
      <c r="D2140" s="14">
        <v>324960000</v>
      </c>
      <c r="E2140" s="12">
        <v>270400000</v>
      </c>
      <c r="F2140" s="12">
        <v>265600000</v>
      </c>
      <c r="G2140" s="12">
        <v>286987000</v>
      </c>
      <c r="H2140" s="12">
        <v>11.4895</v>
      </c>
      <c r="I2140" s="13">
        <v>3</v>
      </c>
      <c r="J2140" s="14">
        <v>134060000</v>
      </c>
      <c r="K2140" s="12">
        <v>130600000</v>
      </c>
      <c r="L2140" s="12">
        <v>135530000</v>
      </c>
      <c r="M2140" s="12">
        <v>133397000</v>
      </c>
      <c r="N2140" s="12">
        <v>1.8973899999999999</v>
      </c>
      <c r="O2140" s="12">
        <v>3</v>
      </c>
    </row>
    <row r="2141" spans="1:15" s="15" customFormat="1" x14ac:dyDescent="0.3">
      <c r="A2141" s="12" t="s">
        <v>6386</v>
      </c>
      <c r="B2141" s="12" t="s">
        <v>6388</v>
      </c>
      <c r="C2141" s="12" t="s">
        <v>6387</v>
      </c>
      <c r="D2141" s="14">
        <v>215900000</v>
      </c>
      <c r="E2141" s="12">
        <v>208040000</v>
      </c>
      <c r="F2141" s="12">
        <v>172880000</v>
      </c>
      <c r="G2141" s="12">
        <v>198940000</v>
      </c>
      <c r="H2141" s="12">
        <v>11.5152</v>
      </c>
      <c r="I2141" s="13">
        <v>3</v>
      </c>
      <c r="J2141" s="14" t="s">
        <v>9515</v>
      </c>
      <c r="K2141" s="12" t="s">
        <v>9515</v>
      </c>
      <c r="L2141" s="12" t="s">
        <v>9515</v>
      </c>
      <c r="M2141" s="12" t="s">
        <v>9515</v>
      </c>
      <c r="N2141" s="12" t="s">
        <v>9515</v>
      </c>
      <c r="O2141" s="12">
        <v>0</v>
      </c>
    </row>
    <row r="2142" spans="1:15" s="15" customFormat="1" x14ac:dyDescent="0.3">
      <c r="A2142" s="12" t="s">
        <v>6389</v>
      </c>
      <c r="B2142" s="12" t="s">
        <v>6391</v>
      </c>
      <c r="C2142" s="12" t="s">
        <v>6390</v>
      </c>
      <c r="D2142" s="14">
        <v>198760000</v>
      </c>
      <c r="E2142" s="12">
        <v>240030000</v>
      </c>
      <c r="F2142" s="12">
        <v>188910000</v>
      </c>
      <c r="G2142" s="12">
        <v>209233000</v>
      </c>
      <c r="H2142" s="12">
        <v>12.962399999999999</v>
      </c>
      <c r="I2142" s="13">
        <v>3</v>
      </c>
      <c r="J2142" s="14">
        <v>142910000</v>
      </c>
      <c r="K2142" s="12">
        <v>129070000</v>
      </c>
      <c r="L2142" s="12">
        <v>159560000</v>
      </c>
      <c r="M2142" s="12">
        <v>143847000</v>
      </c>
      <c r="N2142" s="12">
        <v>10.613100000000001</v>
      </c>
      <c r="O2142" s="12">
        <v>3</v>
      </c>
    </row>
    <row r="2143" spans="1:15" s="15" customFormat="1" x14ac:dyDescent="0.3">
      <c r="A2143" s="12" t="s">
        <v>6392</v>
      </c>
      <c r="B2143" s="12" t="s">
        <v>6394</v>
      </c>
      <c r="C2143" s="12" t="s">
        <v>6393</v>
      </c>
      <c r="D2143" s="14">
        <v>290650000</v>
      </c>
      <c r="E2143" s="12">
        <v>362620000</v>
      </c>
      <c r="F2143" s="12">
        <v>286440000</v>
      </c>
      <c r="G2143" s="12">
        <v>313237000</v>
      </c>
      <c r="H2143" s="12">
        <v>13.669899999999998</v>
      </c>
      <c r="I2143" s="13">
        <v>3</v>
      </c>
      <c r="J2143" s="14">
        <v>204160000</v>
      </c>
      <c r="K2143" s="12">
        <v>152980000</v>
      </c>
      <c r="L2143" s="12">
        <v>130730000</v>
      </c>
      <c r="M2143" s="12">
        <v>162623000</v>
      </c>
      <c r="N2143" s="12">
        <v>23.153399999999998</v>
      </c>
      <c r="O2143" s="12">
        <v>3</v>
      </c>
    </row>
    <row r="2144" spans="1:15" s="15" customFormat="1" x14ac:dyDescent="0.3">
      <c r="A2144" s="12" t="s">
        <v>6395</v>
      </c>
      <c r="B2144" s="12" t="s">
        <v>6397</v>
      </c>
      <c r="C2144" s="12" t="s">
        <v>6396</v>
      </c>
      <c r="D2144" s="14">
        <v>38635000</v>
      </c>
      <c r="E2144" s="12">
        <v>50291000</v>
      </c>
      <c r="F2144" s="12">
        <v>43095000</v>
      </c>
      <c r="G2144" s="12">
        <v>44007000</v>
      </c>
      <c r="H2144" s="12">
        <v>13.364400000000002</v>
      </c>
      <c r="I2144" s="13">
        <v>3</v>
      </c>
      <c r="J2144" s="14">
        <v>46699000</v>
      </c>
      <c r="K2144" s="12">
        <v>38684000</v>
      </c>
      <c r="L2144" s="12">
        <v>34229000</v>
      </c>
      <c r="M2144" s="12">
        <v>39870700</v>
      </c>
      <c r="N2144" s="12">
        <v>15.8491</v>
      </c>
      <c r="O2144" s="12">
        <v>3</v>
      </c>
    </row>
    <row r="2145" spans="1:15" s="15" customFormat="1" x14ac:dyDescent="0.3">
      <c r="A2145" s="12" t="s">
        <v>6398</v>
      </c>
      <c r="B2145" s="12" t="s">
        <v>6400</v>
      </c>
      <c r="C2145" s="12" t="s">
        <v>6399</v>
      </c>
      <c r="D2145" s="14">
        <v>636260000</v>
      </c>
      <c r="E2145" s="12">
        <v>671530000</v>
      </c>
      <c r="F2145" s="12">
        <v>633030000</v>
      </c>
      <c r="G2145" s="12">
        <v>646940000</v>
      </c>
      <c r="H2145" s="12">
        <v>3.3011899999999996</v>
      </c>
      <c r="I2145" s="13">
        <v>3</v>
      </c>
      <c r="J2145" s="14">
        <v>404420000</v>
      </c>
      <c r="K2145" s="12">
        <v>326590000</v>
      </c>
      <c r="L2145" s="12">
        <v>310970000</v>
      </c>
      <c r="M2145" s="12">
        <v>347327000</v>
      </c>
      <c r="N2145" s="12">
        <v>14.4122</v>
      </c>
      <c r="O2145" s="12">
        <v>3</v>
      </c>
    </row>
    <row r="2146" spans="1:15" s="15" customFormat="1" x14ac:dyDescent="0.3">
      <c r="A2146" s="12" t="s">
        <v>6401</v>
      </c>
      <c r="B2146" s="12" t="s">
        <v>6403</v>
      </c>
      <c r="C2146" s="12" t="s">
        <v>6402</v>
      </c>
      <c r="D2146" s="14">
        <v>593380000</v>
      </c>
      <c r="E2146" s="12">
        <v>533110000</v>
      </c>
      <c r="F2146" s="12">
        <v>549440000</v>
      </c>
      <c r="G2146" s="12">
        <v>558643000</v>
      </c>
      <c r="H2146" s="12">
        <v>5.5797999999999996</v>
      </c>
      <c r="I2146" s="13">
        <v>3</v>
      </c>
      <c r="J2146" s="14">
        <v>267830000</v>
      </c>
      <c r="K2146" s="12">
        <v>279920000</v>
      </c>
      <c r="L2146" s="12">
        <v>278850000</v>
      </c>
      <c r="M2146" s="12">
        <v>275533000</v>
      </c>
      <c r="N2146" s="12">
        <v>2.4289999999999998</v>
      </c>
      <c r="O2146" s="12">
        <v>3</v>
      </c>
    </row>
    <row r="2147" spans="1:15" s="15" customFormat="1" x14ac:dyDescent="0.3">
      <c r="A2147" s="12" t="s">
        <v>6404</v>
      </c>
      <c r="B2147" s="12" t="s">
        <v>6405</v>
      </c>
      <c r="C2147" s="12" t="s">
        <v>153</v>
      </c>
      <c r="D2147" s="14">
        <v>355870000</v>
      </c>
      <c r="E2147" s="12">
        <v>363400000</v>
      </c>
      <c r="F2147" s="12">
        <v>340020000</v>
      </c>
      <c r="G2147" s="12">
        <v>353097000</v>
      </c>
      <c r="H2147" s="12">
        <v>3.3798599999999999</v>
      </c>
      <c r="I2147" s="13">
        <v>3</v>
      </c>
      <c r="J2147" s="14">
        <v>283270000</v>
      </c>
      <c r="K2147" s="12">
        <v>289270000</v>
      </c>
      <c r="L2147" s="12">
        <v>293250000</v>
      </c>
      <c r="M2147" s="12">
        <v>288597000</v>
      </c>
      <c r="N2147" s="12">
        <v>1.7408199999999998</v>
      </c>
      <c r="O2147" s="12">
        <v>3</v>
      </c>
    </row>
    <row r="2148" spans="1:15" s="15" customFormat="1" x14ac:dyDescent="0.3">
      <c r="A2148" s="12" t="s">
        <v>6406</v>
      </c>
      <c r="B2148" s="12" t="s">
        <v>6408</v>
      </c>
      <c r="C2148" s="12" t="s">
        <v>6407</v>
      </c>
      <c r="D2148" s="14">
        <v>559550000</v>
      </c>
      <c r="E2148" s="12">
        <v>600350000</v>
      </c>
      <c r="F2148" s="12">
        <v>520550000</v>
      </c>
      <c r="G2148" s="12">
        <v>560150000</v>
      </c>
      <c r="H2148" s="12">
        <v>7.1236999999999995</v>
      </c>
      <c r="I2148" s="13">
        <v>3</v>
      </c>
      <c r="J2148" s="14">
        <v>287320000</v>
      </c>
      <c r="K2148" s="12">
        <v>274760000</v>
      </c>
      <c r="L2148" s="12">
        <v>303580000</v>
      </c>
      <c r="M2148" s="12">
        <v>288553000</v>
      </c>
      <c r="N2148" s="12">
        <v>5.0075799999999999</v>
      </c>
      <c r="O2148" s="12">
        <v>3</v>
      </c>
    </row>
    <row r="2149" spans="1:15" s="15" customFormat="1" x14ac:dyDescent="0.3">
      <c r="A2149" s="12" t="s">
        <v>6409</v>
      </c>
      <c r="B2149" s="12" t="s">
        <v>6411</v>
      </c>
      <c r="C2149" s="12" t="s">
        <v>6410</v>
      </c>
      <c r="D2149" s="14">
        <v>511520000</v>
      </c>
      <c r="E2149" s="12">
        <v>538550000</v>
      </c>
      <c r="F2149" s="12">
        <v>469420000</v>
      </c>
      <c r="G2149" s="12">
        <v>506497000</v>
      </c>
      <c r="H2149" s="12">
        <v>6.8781699999999999</v>
      </c>
      <c r="I2149" s="13">
        <v>3</v>
      </c>
      <c r="J2149" s="14">
        <v>307110000</v>
      </c>
      <c r="K2149" s="12">
        <v>265060000</v>
      </c>
      <c r="L2149" s="12">
        <v>310980000</v>
      </c>
      <c r="M2149" s="12">
        <v>294383000</v>
      </c>
      <c r="N2149" s="12">
        <v>8.6514299999999995</v>
      </c>
      <c r="O2149" s="12">
        <v>3</v>
      </c>
    </row>
    <row r="2150" spans="1:15" s="15" customFormat="1" x14ac:dyDescent="0.3">
      <c r="A2150" s="12" t="s">
        <v>6412</v>
      </c>
      <c r="B2150" s="12" t="s">
        <v>6414</v>
      </c>
      <c r="C2150" s="12" t="s">
        <v>6413</v>
      </c>
      <c r="D2150" s="14">
        <v>420090000</v>
      </c>
      <c r="E2150" s="12">
        <v>392790000</v>
      </c>
      <c r="F2150" s="12">
        <v>336880000</v>
      </c>
      <c r="G2150" s="12">
        <v>383253000</v>
      </c>
      <c r="H2150" s="12">
        <v>11.067599999999999</v>
      </c>
      <c r="I2150" s="13">
        <v>3</v>
      </c>
      <c r="J2150" s="14">
        <v>301580000</v>
      </c>
      <c r="K2150" s="12">
        <v>215700000</v>
      </c>
      <c r="L2150" s="12">
        <v>242150000</v>
      </c>
      <c r="M2150" s="12">
        <v>253143000</v>
      </c>
      <c r="N2150" s="12">
        <v>17.374600000000001</v>
      </c>
      <c r="O2150" s="12">
        <v>3</v>
      </c>
    </row>
    <row r="2151" spans="1:15" s="15" customFormat="1" x14ac:dyDescent="0.3">
      <c r="A2151" s="12" t="s">
        <v>6415</v>
      </c>
      <c r="B2151" s="12" t="s">
        <v>6417</v>
      </c>
      <c r="C2151" s="12" t="s">
        <v>6416</v>
      </c>
      <c r="D2151" s="14">
        <v>413490000</v>
      </c>
      <c r="E2151" s="12">
        <v>425650000</v>
      </c>
      <c r="F2151" s="12">
        <v>447080000</v>
      </c>
      <c r="G2151" s="12">
        <v>428740000</v>
      </c>
      <c r="H2151" s="12">
        <v>3.9667099999999995</v>
      </c>
      <c r="I2151" s="13">
        <v>3</v>
      </c>
      <c r="J2151" s="14">
        <v>254200000</v>
      </c>
      <c r="K2151" s="12">
        <v>197090000</v>
      </c>
      <c r="L2151" s="12">
        <v>181210000</v>
      </c>
      <c r="M2151" s="12">
        <v>210833000</v>
      </c>
      <c r="N2151" s="12">
        <v>18.2072</v>
      </c>
      <c r="O2151" s="12">
        <v>3</v>
      </c>
    </row>
    <row r="2152" spans="1:15" s="15" customFormat="1" x14ac:dyDescent="0.3">
      <c r="A2152" s="12" t="s">
        <v>6418</v>
      </c>
      <c r="B2152" s="12" t="s">
        <v>6420</v>
      </c>
      <c r="C2152" s="12" t="s">
        <v>6419</v>
      </c>
      <c r="D2152" s="14">
        <v>340880000</v>
      </c>
      <c r="E2152" s="12">
        <v>360790000</v>
      </c>
      <c r="F2152" s="12">
        <v>368390000</v>
      </c>
      <c r="G2152" s="12">
        <v>356687000</v>
      </c>
      <c r="H2152" s="12">
        <v>3.9829400000000001</v>
      </c>
      <c r="I2152" s="13">
        <v>3</v>
      </c>
      <c r="J2152" s="14">
        <v>190280000</v>
      </c>
      <c r="K2152" s="12">
        <v>175400000</v>
      </c>
      <c r="L2152" s="12">
        <v>210020000</v>
      </c>
      <c r="M2152" s="12">
        <v>191900000</v>
      </c>
      <c r="N2152" s="12">
        <v>9.0498999999999992</v>
      </c>
      <c r="O2152" s="12">
        <v>3</v>
      </c>
    </row>
    <row r="2153" spans="1:15" s="15" customFormat="1" x14ac:dyDescent="0.3">
      <c r="A2153" s="12" t="s">
        <v>6421</v>
      </c>
      <c r="B2153" s="12" t="s">
        <v>6423</v>
      </c>
      <c r="C2153" s="12" t="s">
        <v>6422</v>
      </c>
      <c r="D2153" s="14">
        <v>1129900000</v>
      </c>
      <c r="E2153" s="12">
        <v>1164300000</v>
      </c>
      <c r="F2153" s="12">
        <v>1137100000</v>
      </c>
      <c r="G2153" s="12">
        <v>1143770000</v>
      </c>
      <c r="H2153" s="12">
        <v>1.58626</v>
      </c>
      <c r="I2153" s="13">
        <v>3</v>
      </c>
      <c r="J2153" s="14">
        <v>633750000</v>
      </c>
      <c r="K2153" s="12">
        <v>582860000</v>
      </c>
      <c r="L2153" s="12">
        <v>647550000</v>
      </c>
      <c r="M2153" s="12">
        <v>621387000</v>
      </c>
      <c r="N2153" s="12">
        <v>5.4830700000000006</v>
      </c>
      <c r="O2153" s="12">
        <v>3</v>
      </c>
    </row>
    <row r="2154" spans="1:15" s="15" customFormat="1" x14ac:dyDescent="0.3">
      <c r="A2154" s="12" t="s">
        <v>6424</v>
      </c>
      <c r="B2154" s="12" t="s">
        <v>6426</v>
      </c>
      <c r="C2154" s="12" t="s">
        <v>6425</v>
      </c>
      <c r="D2154" s="14">
        <v>107180000</v>
      </c>
      <c r="E2154" s="12">
        <v>150020000</v>
      </c>
      <c r="F2154" s="12">
        <v>174120000</v>
      </c>
      <c r="G2154" s="12">
        <v>143773000</v>
      </c>
      <c r="H2154" s="12">
        <v>23.581800000000001</v>
      </c>
      <c r="I2154" s="13">
        <v>3</v>
      </c>
      <c r="J2154" s="14" t="s">
        <v>9515</v>
      </c>
      <c r="K2154" s="12" t="s">
        <v>9515</v>
      </c>
      <c r="L2154" s="12" t="s">
        <v>9515</v>
      </c>
      <c r="M2154" s="12" t="s">
        <v>9515</v>
      </c>
      <c r="N2154" s="12" t="s">
        <v>9515</v>
      </c>
      <c r="O2154" s="12">
        <v>0</v>
      </c>
    </row>
    <row r="2155" spans="1:15" s="15" customFormat="1" x14ac:dyDescent="0.3">
      <c r="A2155" s="12" t="s">
        <v>6427</v>
      </c>
      <c r="B2155" s="12" t="s">
        <v>6429</v>
      </c>
      <c r="C2155" s="12" t="s">
        <v>6428</v>
      </c>
      <c r="D2155" s="14">
        <v>126570000</v>
      </c>
      <c r="E2155" s="12">
        <v>135160000</v>
      </c>
      <c r="F2155" s="12">
        <v>113940000</v>
      </c>
      <c r="G2155" s="12">
        <v>125223000</v>
      </c>
      <c r="H2155" s="12">
        <v>8.5238900000000015</v>
      </c>
      <c r="I2155" s="13">
        <v>3</v>
      </c>
      <c r="J2155" s="14">
        <v>160920000</v>
      </c>
      <c r="K2155" s="12">
        <v>149720000</v>
      </c>
      <c r="L2155" s="12">
        <v>149580000</v>
      </c>
      <c r="M2155" s="12">
        <v>153407000</v>
      </c>
      <c r="N2155" s="12">
        <v>4.2417400000000001</v>
      </c>
      <c r="O2155" s="12">
        <v>3</v>
      </c>
    </row>
    <row r="2156" spans="1:15" s="15" customFormat="1" x14ac:dyDescent="0.3">
      <c r="A2156" s="12" t="s">
        <v>6430</v>
      </c>
      <c r="B2156" s="12" t="s">
        <v>6432</v>
      </c>
      <c r="C2156" s="12" t="s">
        <v>6431</v>
      </c>
      <c r="D2156" s="14">
        <v>444290000</v>
      </c>
      <c r="E2156" s="12">
        <v>545250000</v>
      </c>
      <c r="F2156" s="12">
        <v>485700000</v>
      </c>
      <c r="G2156" s="12">
        <v>491747000</v>
      </c>
      <c r="H2156" s="12">
        <v>10.320500000000001</v>
      </c>
      <c r="I2156" s="13">
        <v>3</v>
      </c>
      <c r="J2156" s="14">
        <v>351820000</v>
      </c>
      <c r="K2156" s="12">
        <v>256520000</v>
      </c>
      <c r="L2156" s="12">
        <v>361950000</v>
      </c>
      <c r="M2156" s="12">
        <v>323430000</v>
      </c>
      <c r="N2156" s="12">
        <v>17.984300000000001</v>
      </c>
      <c r="O2156" s="12">
        <v>3</v>
      </c>
    </row>
    <row r="2157" spans="1:15" s="15" customFormat="1" x14ac:dyDescent="0.3">
      <c r="A2157" s="12" t="s">
        <v>6433</v>
      </c>
      <c r="B2157" s="12" t="s">
        <v>6435</v>
      </c>
      <c r="C2157" s="12" t="s">
        <v>6434</v>
      </c>
      <c r="D2157" s="14">
        <v>234050000</v>
      </c>
      <c r="E2157" s="12">
        <v>211320000</v>
      </c>
      <c r="F2157" s="12">
        <v>254730000</v>
      </c>
      <c r="G2157" s="12">
        <v>233367000</v>
      </c>
      <c r="H2157" s="12">
        <v>9.3042700000000007</v>
      </c>
      <c r="I2157" s="13">
        <v>3</v>
      </c>
      <c r="J2157" s="14">
        <v>137200000</v>
      </c>
      <c r="K2157" s="12">
        <v>102610000</v>
      </c>
      <c r="L2157" s="12">
        <v>113470000</v>
      </c>
      <c r="M2157" s="12">
        <v>117760000</v>
      </c>
      <c r="N2157" s="12">
        <v>15.021699999999999</v>
      </c>
      <c r="O2157" s="12">
        <v>3</v>
      </c>
    </row>
    <row r="2158" spans="1:15" s="15" customFormat="1" x14ac:dyDescent="0.3">
      <c r="A2158" s="12" t="s">
        <v>6436</v>
      </c>
      <c r="B2158" s="12" t="s">
        <v>6438</v>
      </c>
      <c r="C2158" s="12" t="s">
        <v>6437</v>
      </c>
      <c r="D2158" s="14">
        <v>159060000</v>
      </c>
      <c r="E2158" s="12">
        <v>176670000</v>
      </c>
      <c r="F2158" s="12">
        <v>174710000</v>
      </c>
      <c r="G2158" s="12">
        <v>170147000</v>
      </c>
      <c r="H2158" s="12">
        <v>5.6722900000000003</v>
      </c>
      <c r="I2158" s="13">
        <v>3</v>
      </c>
      <c r="J2158" s="14">
        <v>62962000</v>
      </c>
      <c r="K2158" s="12">
        <v>65407000</v>
      </c>
      <c r="L2158" s="12">
        <v>51392000</v>
      </c>
      <c r="M2158" s="12">
        <v>59920300</v>
      </c>
      <c r="N2158" s="12">
        <v>12.4937</v>
      </c>
      <c r="O2158" s="12">
        <v>3</v>
      </c>
    </row>
    <row r="2159" spans="1:15" s="15" customFormat="1" x14ac:dyDescent="0.3">
      <c r="A2159" s="12" t="s">
        <v>6439</v>
      </c>
      <c r="B2159" s="12" t="s">
        <v>6441</v>
      </c>
      <c r="C2159" s="12" t="s">
        <v>6440</v>
      </c>
      <c r="D2159" s="14">
        <v>835100000</v>
      </c>
      <c r="E2159" s="12">
        <v>790810000</v>
      </c>
      <c r="F2159" s="12">
        <v>921240000</v>
      </c>
      <c r="G2159" s="12">
        <v>849050000</v>
      </c>
      <c r="H2159" s="12">
        <v>7.8116199999999996</v>
      </c>
      <c r="I2159" s="13">
        <v>3</v>
      </c>
      <c r="J2159" s="14">
        <v>703730000</v>
      </c>
      <c r="K2159" s="12">
        <v>822480000</v>
      </c>
      <c r="L2159" s="12">
        <v>810200000</v>
      </c>
      <c r="M2159" s="12">
        <v>778803000</v>
      </c>
      <c r="N2159" s="12">
        <v>8.3852600000000006</v>
      </c>
      <c r="O2159" s="12">
        <v>3</v>
      </c>
    </row>
    <row r="2160" spans="1:15" s="15" customFormat="1" x14ac:dyDescent="0.3">
      <c r="A2160" s="12" t="s">
        <v>6442</v>
      </c>
      <c r="B2160" s="12" t="s">
        <v>6444</v>
      </c>
      <c r="C2160" s="12" t="s">
        <v>6443</v>
      </c>
      <c r="D2160" s="14">
        <v>676380000</v>
      </c>
      <c r="E2160" s="12">
        <v>679940000</v>
      </c>
      <c r="F2160" s="12">
        <v>676080000</v>
      </c>
      <c r="G2160" s="12">
        <v>677467000</v>
      </c>
      <c r="H2160" s="12">
        <v>0.316944</v>
      </c>
      <c r="I2160" s="13">
        <v>3</v>
      </c>
      <c r="J2160" s="14">
        <v>670360000</v>
      </c>
      <c r="K2160" s="12">
        <v>583840000</v>
      </c>
      <c r="L2160" s="12">
        <v>634180000</v>
      </c>
      <c r="M2160" s="12">
        <v>629460000</v>
      </c>
      <c r="N2160" s="12">
        <v>6.9031700000000003</v>
      </c>
      <c r="O2160" s="12">
        <v>3</v>
      </c>
    </row>
    <row r="2161" spans="1:15" s="15" customFormat="1" x14ac:dyDescent="0.3">
      <c r="A2161" s="12" t="s">
        <v>6445</v>
      </c>
      <c r="B2161" s="12" t="s">
        <v>6447</v>
      </c>
      <c r="C2161" s="12" t="s">
        <v>6446</v>
      </c>
      <c r="D2161" s="14">
        <v>160980000</v>
      </c>
      <c r="E2161" s="12">
        <v>188380000</v>
      </c>
      <c r="F2161" s="12">
        <v>161400000</v>
      </c>
      <c r="G2161" s="12">
        <v>170253000</v>
      </c>
      <c r="H2161" s="12">
        <v>9.2212899999999998</v>
      </c>
      <c r="I2161" s="13">
        <v>3</v>
      </c>
      <c r="J2161" s="14">
        <v>106260000</v>
      </c>
      <c r="K2161" s="12">
        <v>124400000</v>
      </c>
      <c r="L2161" s="12">
        <v>95586000</v>
      </c>
      <c r="M2161" s="12">
        <v>108749000</v>
      </c>
      <c r="N2161" s="12">
        <v>13.395399999999999</v>
      </c>
      <c r="O2161" s="12">
        <v>3</v>
      </c>
    </row>
    <row r="2162" spans="1:15" s="15" customFormat="1" x14ac:dyDescent="0.3">
      <c r="A2162" s="12" t="s">
        <v>6448</v>
      </c>
      <c r="B2162" s="12" t="s">
        <v>6450</v>
      </c>
      <c r="C2162" s="12" t="s">
        <v>6449</v>
      </c>
      <c r="D2162" s="14">
        <v>11079000</v>
      </c>
      <c r="E2162" s="12">
        <v>25261000</v>
      </c>
      <c r="F2162" s="12">
        <v>23571000</v>
      </c>
      <c r="G2162" s="12">
        <v>19970300</v>
      </c>
      <c r="H2162" s="12">
        <v>38.789299999999997</v>
      </c>
      <c r="I2162" s="13">
        <v>3</v>
      </c>
      <c r="J2162" s="14" t="s">
        <v>9515</v>
      </c>
      <c r="K2162" s="12" t="s">
        <v>9515</v>
      </c>
      <c r="L2162" s="12" t="s">
        <v>9515</v>
      </c>
      <c r="M2162" s="12" t="s">
        <v>9515</v>
      </c>
      <c r="N2162" s="12" t="s">
        <v>9515</v>
      </c>
      <c r="O2162" s="12">
        <v>0</v>
      </c>
    </row>
    <row r="2163" spans="1:15" s="15" customFormat="1" x14ac:dyDescent="0.3">
      <c r="A2163" s="12" t="s">
        <v>6451</v>
      </c>
      <c r="B2163" s="12" t="s">
        <v>6453</v>
      </c>
      <c r="C2163" s="12" t="s">
        <v>6452</v>
      </c>
      <c r="D2163" s="14">
        <v>45551000</v>
      </c>
      <c r="E2163" s="12">
        <v>48002000</v>
      </c>
      <c r="F2163" s="12">
        <v>45375000</v>
      </c>
      <c r="G2163" s="12">
        <v>46309300</v>
      </c>
      <c r="H2163" s="12">
        <v>3.1711299999999998</v>
      </c>
      <c r="I2163" s="13">
        <v>3</v>
      </c>
      <c r="J2163" s="14">
        <v>78727000</v>
      </c>
      <c r="K2163" s="12">
        <v>61077000</v>
      </c>
      <c r="L2163" s="12">
        <v>69835000</v>
      </c>
      <c r="M2163" s="12">
        <v>69879700</v>
      </c>
      <c r="N2163" s="12">
        <v>12.629000000000001</v>
      </c>
      <c r="O2163" s="12">
        <v>3</v>
      </c>
    </row>
    <row r="2164" spans="1:15" s="15" customFormat="1" x14ac:dyDescent="0.3">
      <c r="A2164" s="12" t="s">
        <v>6454</v>
      </c>
      <c r="B2164" s="12" t="s">
        <v>6456</v>
      </c>
      <c r="C2164" s="12" t="s">
        <v>6455</v>
      </c>
      <c r="D2164" s="14">
        <v>126060000</v>
      </c>
      <c r="E2164" s="12">
        <v>100260000</v>
      </c>
      <c r="F2164" s="12">
        <v>132460000</v>
      </c>
      <c r="G2164" s="12">
        <v>119593000</v>
      </c>
      <c r="H2164" s="12">
        <v>14.253499999999999</v>
      </c>
      <c r="I2164" s="13">
        <v>3</v>
      </c>
      <c r="J2164" s="14" t="s">
        <v>9515</v>
      </c>
      <c r="K2164" s="12" t="s">
        <v>9515</v>
      </c>
      <c r="L2164" s="12" t="s">
        <v>9515</v>
      </c>
      <c r="M2164" s="12" t="s">
        <v>9515</v>
      </c>
      <c r="N2164" s="12" t="s">
        <v>9515</v>
      </c>
      <c r="O2164" s="12">
        <v>0</v>
      </c>
    </row>
    <row r="2165" spans="1:15" s="15" customFormat="1" x14ac:dyDescent="0.3">
      <c r="A2165" s="12" t="s">
        <v>6457</v>
      </c>
      <c r="B2165" s="12" t="s">
        <v>6459</v>
      </c>
      <c r="C2165" s="12" t="s">
        <v>6458</v>
      </c>
      <c r="D2165" s="14" t="s">
        <v>9515</v>
      </c>
      <c r="E2165" s="12">
        <v>14109000</v>
      </c>
      <c r="F2165" s="12" t="s">
        <v>9515</v>
      </c>
      <c r="G2165" s="12">
        <v>14109000</v>
      </c>
      <c r="H2165" s="12" t="s">
        <v>9515</v>
      </c>
      <c r="I2165" s="13">
        <v>1</v>
      </c>
      <c r="J2165" s="14">
        <v>11610000</v>
      </c>
      <c r="K2165" s="12" t="s">
        <v>9515</v>
      </c>
      <c r="L2165" s="12" t="s">
        <v>9515</v>
      </c>
      <c r="M2165" s="12">
        <v>11610000</v>
      </c>
      <c r="N2165" s="12" t="s">
        <v>9515</v>
      </c>
      <c r="O2165" s="12">
        <v>1</v>
      </c>
    </row>
    <row r="2166" spans="1:15" s="15" customFormat="1" x14ac:dyDescent="0.3">
      <c r="A2166" s="12" t="s">
        <v>6460</v>
      </c>
      <c r="B2166" s="12" t="s">
        <v>6462</v>
      </c>
      <c r="C2166" s="12" t="s">
        <v>6461</v>
      </c>
      <c r="D2166" s="14">
        <v>682350000</v>
      </c>
      <c r="E2166" s="12">
        <v>633280000</v>
      </c>
      <c r="F2166" s="12">
        <v>721870000</v>
      </c>
      <c r="G2166" s="12">
        <v>679167000</v>
      </c>
      <c r="H2166" s="12">
        <v>6.5345799999999992</v>
      </c>
      <c r="I2166" s="13">
        <v>3</v>
      </c>
      <c r="J2166" s="14">
        <v>195020000</v>
      </c>
      <c r="K2166" s="12">
        <v>168140000</v>
      </c>
      <c r="L2166" s="12">
        <v>157660000</v>
      </c>
      <c r="M2166" s="12">
        <v>173607000</v>
      </c>
      <c r="N2166" s="12">
        <v>11.100099999999999</v>
      </c>
      <c r="O2166" s="12">
        <v>3</v>
      </c>
    </row>
    <row r="2167" spans="1:15" s="15" customFormat="1" x14ac:dyDescent="0.3">
      <c r="A2167" s="12" t="s">
        <v>6463</v>
      </c>
      <c r="B2167" s="12" t="s">
        <v>6465</v>
      </c>
      <c r="C2167" s="12" t="s">
        <v>6464</v>
      </c>
      <c r="D2167" s="14">
        <v>113390000</v>
      </c>
      <c r="E2167" s="12">
        <v>102020000</v>
      </c>
      <c r="F2167" s="12">
        <v>116750000</v>
      </c>
      <c r="G2167" s="12">
        <v>110720000</v>
      </c>
      <c r="H2167" s="12">
        <v>6.9720500000000003</v>
      </c>
      <c r="I2167" s="13">
        <v>3</v>
      </c>
      <c r="J2167" s="14" t="s">
        <v>9515</v>
      </c>
      <c r="K2167" s="12" t="s">
        <v>9515</v>
      </c>
      <c r="L2167" s="12" t="s">
        <v>9515</v>
      </c>
      <c r="M2167" s="12" t="s">
        <v>9515</v>
      </c>
      <c r="N2167" s="12" t="s">
        <v>9515</v>
      </c>
      <c r="O2167" s="12">
        <v>0</v>
      </c>
    </row>
    <row r="2168" spans="1:15" s="15" customFormat="1" x14ac:dyDescent="0.3">
      <c r="A2168" s="12" t="s">
        <v>6466</v>
      </c>
      <c r="B2168" s="12" t="s">
        <v>6468</v>
      </c>
      <c r="C2168" s="12" t="s">
        <v>6467</v>
      </c>
      <c r="D2168" s="14">
        <v>41526000</v>
      </c>
      <c r="E2168" s="12">
        <v>46538000</v>
      </c>
      <c r="F2168" s="12">
        <v>47466000</v>
      </c>
      <c r="G2168" s="12">
        <v>45176700</v>
      </c>
      <c r="H2168" s="12">
        <v>7.0731999999999999</v>
      </c>
      <c r="I2168" s="13">
        <v>3</v>
      </c>
      <c r="J2168" s="14" t="s">
        <v>9515</v>
      </c>
      <c r="K2168" s="12" t="s">
        <v>9515</v>
      </c>
      <c r="L2168" s="12" t="s">
        <v>9515</v>
      </c>
      <c r="M2168" s="12" t="s">
        <v>9515</v>
      </c>
      <c r="N2168" s="12" t="s">
        <v>9515</v>
      </c>
      <c r="O2168" s="12">
        <v>0</v>
      </c>
    </row>
    <row r="2169" spans="1:15" s="15" customFormat="1" x14ac:dyDescent="0.3">
      <c r="A2169" s="12" t="s">
        <v>6469</v>
      </c>
      <c r="B2169" s="12" t="s">
        <v>6471</v>
      </c>
      <c r="C2169" s="12" t="s">
        <v>6470</v>
      </c>
      <c r="D2169" s="14" t="s">
        <v>9515</v>
      </c>
      <c r="E2169" s="12">
        <v>17923000</v>
      </c>
      <c r="F2169" s="12" t="s">
        <v>9515</v>
      </c>
      <c r="G2169" s="12">
        <v>17923000</v>
      </c>
      <c r="H2169" s="12" t="s">
        <v>9515</v>
      </c>
      <c r="I2169" s="13">
        <v>1</v>
      </c>
      <c r="J2169" s="14" t="s">
        <v>9515</v>
      </c>
      <c r="K2169" s="12" t="s">
        <v>9515</v>
      </c>
      <c r="L2169" s="12" t="s">
        <v>9515</v>
      </c>
      <c r="M2169" s="12" t="s">
        <v>9515</v>
      </c>
      <c r="N2169" s="12" t="s">
        <v>9515</v>
      </c>
      <c r="O2169" s="12">
        <v>0</v>
      </c>
    </row>
    <row r="2170" spans="1:15" s="15" customFormat="1" x14ac:dyDescent="0.3">
      <c r="A2170" s="12" t="s">
        <v>6472</v>
      </c>
      <c r="B2170" s="12" t="s">
        <v>6474</v>
      </c>
      <c r="C2170" s="12" t="s">
        <v>6473</v>
      </c>
      <c r="D2170" s="14">
        <v>45867000</v>
      </c>
      <c r="E2170" s="12">
        <v>49326000</v>
      </c>
      <c r="F2170" s="12">
        <v>40847000</v>
      </c>
      <c r="G2170" s="12">
        <v>45346700</v>
      </c>
      <c r="H2170" s="12">
        <v>9.4017499999999998</v>
      </c>
      <c r="I2170" s="13">
        <v>3</v>
      </c>
      <c r="J2170" s="14">
        <v>40696000</v>
      </c>
      <c r="K2170" s="12">
        <v>46241000</v>
      </c>
      <c r="L2170" s="12">
        <v>33870000</v>
      </c>
      <c r="M2170" s="12">
        <v>40269000</v>
      </c>
      <c r="N2170" s="12">
        <v>15.387899999999998</v>
      </c>
      <c r="O2170" s="12">
        <v>3</v>
      </c>
    </row>
    <row r="2171" spans="1:15" s="15" customFormat="1" x14ac:dyDescent="0.3">
      <c r="A2171" s="12" t="s">
        <v>6475</v>
      </c>
      <c r="B2171" s="12" t="s">
        <v>6477</v>
      </c>
      <c r="C2171" s="12" t="s">
        <v>6476</v>
      </c>
      <c r="D2171" s="14">
        <v>44536000</v>
      </c>
      <c r="E2171" s="12">
        <v>45077000</v>
      </c>
      <c r="F2171" s="12">
        <v>43416000</v>
      </c>
      <c r="G2171" s="12">
        <v>44343000</v>
      </c>
      <c r="H2171" s="12">
        <v>1.91045</v>
      </c>
      <c r="I2171" s="13">
        <v>3</v>
      </c>
      <c r="J2171" s="14">
        <v>43858000</v>
      </c>
      <c r="K2171" s="12">
        <v>40474000</v>
      </c>
      <c r="L2171" s="12">
        <v>24312000</v>
      </c>
      <c r="M2171" s="12">
        <v>36214700</v>
      </c>
      <c r="N2171" s="12">
        <v>28.8445</v>
      </c>
      <c r="O2171" s="12">
        <v>3</v>
      </c>
    </row>
    <row r="2172" spans="1:15" s="15" customFormat="1" x14ac:dyDescent="0.3">
      <c r="A2172" s="12" t="s">
        <v>6478</v>
      </c>
      <c r="B2172" s="12" t="s">
        <v>6480</v>
      </c>
      <c r="C2172" s="12" t="s">
        <v>6479</v>
      </c>
      <c r="D2172" s="14">
        <v>380730000</v>
      </c>
      <c r="E2172" s="12">
        <v>391720000</v>
      </c>
      <c r="F2172" s="12">
        <v>365970000</v>
      </c>
      <c r="G2172" s="12">
        <v>379473000</v>
      </c>
      <c r="H2172" s="12">
        <v>3.40496</v>
      </c>
      <c r="I2172" s="13">
        <v>3</v>
      </c>
      <c r="J2172" s="14">
        <v>430720000</v>
      </c>
      <c r="K2172" s="12">
        <v>441890000</v>
      </c>
      <c r="L2172" s="12">
        <v>507260000</v>
      </c>
      <c r="M2172" s="12">
        <v>459957000</v>
      </c>
      <c r="N2172" s="12">
        <v>8.9888600000000007</v>
      </c>
      <c r="O2172" s="12">
        <v>3</v>
      </c>
    </row>
    <row r="2173" spans="1:15" s="15" customFormat="1" x14ac:dyDescent="0.3">
      <c r="A2173" s="12" t="s">
        <v>6481</v>
      </c>
      <c r="B2173" s="12" t="s">
        <v>6483</v>
      </c>
      <c r="C2173" s="12" t="s">
        <v>6482</v>
      </c>
      <c r="D2173" s="14">
        <v>8204900</v>
      </c>
      <c r="E2173" s="12">
        <v>23131000</v>
      </c>
      <c r="F2173" s="12">
        <v>21176000</v>
      </c>
      <c r="G2173" s="12">
        <v>17504000</v>
      </c>
      <c r="H2173" s="12">
        <v>46.345700000000001</v>
      </c>
      <c r="I2173" s="13">
        <v>3</v>
      </c>
      <c r="J2173" s="14">
        <v>448270000</v>
      </c>
      <c r="K2173" s="12">
        <v>324610000</v>
      </c>
      <c r="L2173" s="12">
        <v>384060000</v>
      </c>
      <c r="M2173" s="12">
        <v>385647000</v>
      </c>
      <c r="N2173" s="12">
        <v>16.036799999999999</v>
      </c>
      <c r="O2173" s="12">
        <v>3</v>
      </c>
    </row>
    <row r="2174" spans="1:15" s="15" customFormat="1" x14ac:dyDescent="0.3">
      <c r="A2174" s="12" t="s">
        <v>6484</v>
      </c>
      <c r="B2174" s="12" t="s">
        <v>6486</v>
      </c>
      <c r="C2174" s="12" t="s">
        <v>6485</v>
      </c>
      <c r="D2174" s="14">
        <v>69080000</v>
      </c>
      <c r="E2174" s="12">
        <v>79459000</v>
      </c>
      <c r="F2174" s="12">
        <v>79137000</v>
      </c>
      <c r="G2174" s="12">
        <v>75892000</v>
      </c>
      <c r="H2174" s="12">
        <v>7.7762599999999997</v>
      </c>
      <c r="I2174" s="13">
        <v>3</v>
      </c>
      <c r="J2174" s="14">
        <v>54127000</v>
      </c>
      <c r="K2174" s="12">
        <v>62597000</v>
      </c>
      <c r="L2174" s="12">
        <v>69418000</v>
      </c>
      <c r="M2174" s="12">
        <v>62047300</v>
      </c>
      <c r="N2174" s="12">
        <v>12.3459</v>
      </c>
      <c r="O2174" s="12">
        <v>3</v>
      </c>
    </row>
    <row r="2175" spans="1:15" s="15" customFormat="1" x14ac:dyDescent="0.3">
      <c r="A2175" s="12" t="s">
        <v>6487</v>
      </c>
      <c r="B2175" s="12" t="s">
        <v>6489</v>
      </c>
      <c r="C2175" s="12" t="s">
        <v>6488</v>
      </c>
      <c r="D2175" s="14" t="s">
        <v>9515</v>
      </c>
      <c r="E2175" s="12" t="s">
        <v>9515</v>
      </c>
      <c r="F2175" s="12">
        <v>6524800</v>
      </c>
      <c r="G2175" s="12">
        <v>6524800</v>
      </c>
      <c r="H2175" s="12" t="s">
        <v>9515</v>
      </c>
      <c r="I2175" s="13">
        <v>1</v>
      </c>
      <c r="J2175" s="14" t="s">
        <v>9515</v>
      </c>
      <c r="K2175" s="12" t="s">
        <v>9515</v>
      </c>
      <c r="L2175" s="12" t="s">
        <v>9515</v>
      </c>
      <c r="M2175" s="12" t="s">
        <v>9515</v>
      </c>
      <c r="N2175" s="12" t="s">
        <v>9515</v>
      </c>
      <c r="O2175" s="12">
        <v>0</v>
      </c>
    </row>
    <row r="2176" spans="1:15" s="15" customFormat="1" x14ac:dyDescent="0.3">
      <c r="A2176" s="12" t="s">
        <v>6490</v>
      </c>
      <c r="B2176" s="12" t="s">
        <v>6492</v>
      </c>
      <c r="C2176" s="12" t="s">
        <v>6491</v>
      </c>
      <c r="D2176" s="14">
        <v>27696000</v>
      </c>
      <c r="E2176" s="12" t="s">
        <v>9515</v>
      </c>
      <c r="F2176" s="12" t="s">
        <v>9515</v>
      </c>
      <c r="G2176" s="12">
        <v>27696000</v>
      </c>
      <c r="H2176" s="12" t="s">
        <v>9515</v>
      </c>
      <c r="I2176" s="13">
        <v>1</v>
      </c>
      <c r="J2176" s="14" t="s">
        <v>9515</v>
      </c>
      <c r="K2176" s="12" t="s">
        <v>9515</v>
      </c>
      <c r="L2176" s="12" t="s">
        <v>9515</v>
      </c>
      <c r="M2176" s="12" t="s">
        <v>9515</v>
      </c>
      <c r="N2176" s="12" t="s">
        <v>9515</v>
      </c>
      <c r="O2176" s="12">
        <v>0</v>
      </c>
    </row>
    <row r="2177" spans="1:15" s="15" customFormat="1" x14ac:dyDescent="0.3">
      <c r="A2177" s="12" t="s">
        <v>6493</v>
      </c>
      <c r="B2177" s="12" t="s">
        <v>6495</v>
      </c>
      <c r="C2177" s="12" t="s">
        <v>6494</v>
      </c>
      <c r="D2177" s="14" t="s">
        <v>9515</v>
      </c>
      <c r="E2177" s="12" t="s">
        <v>9515</v>
      </c>
      <c r="F2177" s="12">
        <v>6476500</v>
      </c>
      <c r="G2177" s="12">
        <v>6476500</v>
      </c>
      <c r="H2177" s="12" t="s">
        <v>9515</v>
      </c>
      <c r="I2177" s="13">
        <v>1</v>
      </c>
      <c r="J2177" s="14" t="s">
        <v>9515</v>
      </c>
      <c r="K2177" s="12" t="s">
        <v>9515</v>
      </c>
      <c r="L2177" s="12" t="s">
        <v>9515</v>
      </c>
      <c r="M2177" s="12" t="s">
        <v>9515</v>
      </c>
      <c r="N2177" s="12" t="s">
        <v>9515</v>
      </c>
      <c r="O2177" s="12">
        <v>0</v>
      </c>
    </row>
    <row r="2178" spans="1:15" s="15" customFormat="1" x14ac:dyDescent="0.3">
      <c r="A2178" s="12" t="s">
        <v>6496</v>
      </c>
      <c r="B2178" s="12" t="s">
        <v>6498</v>
      </c>
      <c r="C2178" s="12" t="s">
        <v>6497</v>
      </c>
      <c r="D2178" s="14" t="s">
        <v>9515</v>
      </c>
      <c r="E2178" s="12" t="s">
        <v>9515</v>
      </c>
      <c r="F2178" s="12" t="s">
        <v>9515</v>
      </c>
      <c r="G2178" s="12" t="s">
        <v>9515</v>
      </c>
      <c r="H2178" s="12" t="s">
        <v>9515</v>
      </c>
      <c r="I2178" s="13">
        <v>0</v>
      </c>
      <c r="J2178" s="14">
        <v>24290000</v>
      </c>
      <c r="K2178" s="12" t="s">
        <v>9515</v>
      </c>
      <c r="L2178" s="12" t="s">
        <v>9515</v>
      </c>
      <c r="M2178" s="12">
        <v>24290000</v>
      </c>
      <c r="N2178" s="12" t="s">
        <v>9515</v>
      </c>
      <c r="O2178" s="12">
        <v>1</v>
      </c>
    </row>
    <row r="2179" spans="1:15" s="15" customFormat="1" x14ac:dyDescent="0.3">
      <c r="A2179" s="12" t="s">
        <v>6499</v>
      </c>
      <c r="B2179" s="12" t="s">
        <v>6501</v>
      </c>
      <c r="C2179" s="12" t="s">
        <v>6500</v>
      </c>
      <c r="D2179" s="14">
        <v>38211000</v>
      </c>
      <c r="E2179" s="12">
        <v>28242000</v>
      </c>
      <c r="F2179" s="12">
        <v>25083000</v>
      </c>
      <c r="G2179" s="12">
        <v>30512000</v>
      </c>
      <c r="H2179" s="12">
        <v>22.456899999999997</v>
      </c>
      <c r="I2179" s="13">
        <v>3</v>
      </c>
      <c r="J2179" s="14" t="s">
        <v>9515</v>
      </c>
      <c r="K2179" s="12">
        <v>32160000</v>
      </c>
      <c r="L2179" s="12">
        <v>40563000</v>
      </c>
      <c r="M2179" s="12">
        <v>36361500</v>
      </c>
      <c r="N2179" s="12">
        <v>16.341000000000001</v>
      </c>
      <c r="O2179" s="12">
        <v>2</v>
      </c>
    </row>
    <row r="2180" spans="1:15" s="15" customFormat="1" x14ac:dyDescent="0.3">
      <c r="A2180" s="12" t="s">
        <v>6502</v>
      </c>
      <c r="B2180" s="12" t="s">
        <v>6504</v>
      </c>
      <c r="C2180" s="12" t="s">
        <v>6503</v>
      </c>
      <c r="D2180" s="14">
        <v>119730000</v>
      </c>
      <c r="E2180" s="12">
        <v>128610000</v>
      </c>
      <c r="F2180" s="12">
        <v>122130000</v>
      </c>
      <c r="G2180" s="12">
        <v>123490000</v>
      </c>
      <c r="H2180" s="12">
        <v>3.7197800000000001</v>
      </c>
      <c r="I2180" s="13">
        <v>3</v>
      </c>
      <c r="J2180" s="14">
        <v>40605000</v>
      </c>
      <c r="K2180" s="12">
        <v>27964000</v>
      </c>
      <c r="L2180" s="12">
        <v>47939000</v>
      </c>
      <c r="M2180" s="12">
        <v>38836000</v>
      </c>
      <c r="N2180" s="12">
        <v>26.017900000000001</v>
      </c>
      <c r="O2180" s="12">
        <v>3</v>
      </c>
    </row>
    <row r="2181" spans="1:15" s="15" customFormat="1" x14ac:dyDescent="0.3">
      <c r="A2181" s="12" t="s">
        <v>6505</v>
      </c>
      <c r="B2181" s="12" t="s">
        <v>6507</v>
      </c>
      <c r="C2181" s="12" t="s">
        <v>6506</v>
      </c>
      <c r="D2181" s="14">
        <v>80925000</v>
      </c>
      <c r="E2181" s="12">
        <v>49602000</v>
      </c>
      <c r="F2181" s="12">
        <v>55560000</v>
      </c>
      <c r="G2181" s="12">
        <v>62029000</v>
      </c>
      <c r="H2181" s="12">
        <v>26.815499999999997</v>
      </c>
      <c r="I2181" s="13">
        <v>3</v>
      </c>
      <c r="J2181" s="14">
        <v>89739000</v>
      </c>
      <c r="K2181" s="12">
        <v>19906000</v>
      </c>
      <c r="L2181" s="12">
        <v>81435000</v>
      </c>
      <c r="M2181" s="12">
        <v>63693300</v>
      </c>
      <c r="N2181" s="12">
        <v>59.892599999999995</v>
      </c>
      <c r="O2181" s="12">
        <v>3</v>
      </c>
    </row>
    <row r="2182" spans="1:15" s="15" customFormat="1" x14ac:dyDescent="0.3">
      <c r="A2182" s="12" t="s">
        <v>6508</v>
      </c>
      <c r="B2182" s="12" t="s">
        <v>6510</v>
      </c>
      <c r="C2182" s="12" t="s">
        <v>6509</v>
      </c>
      <c r="D2182" s="14">
        <v>26096000</v>
      </c>
      <c r="E2182" s="12" t="s">
        <v>9515</v>
      </c>
      <c r="F2182" s="12" t="s">
        <v>9515</v>
      </c>
      <c r="G2182" s="12">
        <v>26096000</v>
      </c>
      <c r="H2182" s="12" t="s">
        <v>9515</v>
      </c>
      <c r="I2182" s="13">
        <v>1</v>
      </c>
      <c r="J2182" s="14" t="s">
        <v>9515</v>
      </c>
      <c r="K2182" s="12" t="s">
        <v>9515</v>
      </c>
      <c r="L2182" s="12" t="s">
        <v>9515</v>
      </c>
      <c r="M2182" s="12" t="s">
        <v>9515</v>
      </c>
      <c r="N2182" s="12" t="s">
        <v>9515</v>
      </c>
      <c r="O2182" s="12">
        <v>0</v>
      </c>
    </row>
    <row r="2183" spans="1:15" s="15" customFormat="1" x14ac:dyDescent="0.3">
      <c r="A2183" s="12" t="s">
        <v>6511</v>
      </c>
      <c r="B2183" s="12" t="s">
        <v>6513</v>
      </c>
      <c r="C2183" s="12" t="s">
        <v>6512</v>
      </c>
      <c r="D2183" s="14" t="s">
        <v>9515</v>
      </c>
      <c r="E2183" s="12">
        <v>5883200</v>
      </c>
      <c r="F2183" s="12" t="s">
        <v>9515</v>
      </c>
      <c r="G2183" s="12">
        <v>5883200</v>
      </c>
      <c r="H2183" s="12" t="s">
        <v>9515</v>
      </c>
      <c r="I2183" s="13">
        <v>1</v>
      </c>
      <c r="J2183" s="14" t="s">
        <v>9515</v>
      </c>
      <c r="K2183" s="12" t="s">
        <v>9515</v>
      </c>
      <c r="L2183" s="12" t="s">
        <v>9515</v>
      </c>
      <c r="M2183" s="12" t="s">
        <v>9515</v>
      </c>
      <c r="N2183" s="12" t="s">
        <v>9515</v>
      </c>
      <c r="O2183" s="12">
        <v>0</v>
      </c>
    </row>
    <row r="2184" spans="1:15" s="15" customFormat="1" x14ac:dyDescent="0.3">
      <c r="A2184" s="12" t="s">
        <v>6514</v>
      </c>
      <c r="B2184" s="12" t="s">
        <v>6516</v>
      </c>
      <c r="C2184" s="12" t="s">
        <v>6515</v>
      </c>
      <c r="D2184" s="14">
        <v>12284000</v>
      </c>
      <c r="E2184" s="12" t="s">
        <v>9515</v>
      </c>
      <c r="F2184" s="12" t="s">
        <v>9515</v>
      </c>
      <c r="G2184" s="12">
        <v>12284000</v>
      </c>
      <c r="H2184" s="12" t="s">
        <v>9515</v>
      </c>
      <c r="I2184" s="13">
        <v>1</v>
      </c>
      <c r="J2184" s="14" t="s">
        <v>9515</v>
      </c>
      <c r="K2184" s="12" t="s">
        <v>9515</v>
      </c>
      <c r="L2184" s="12" t="s">
        <v>9515</v>
      </c>
      <c r="M2184" s="12" t="s">
        <v>9515</v>
      </c>
      <c r="N2184" s="12" t="s">
        <v>9515</v>
      </c>
      <c r="O2184" s="12">
        <v>0</v>
      </c>
    </row>
    <row r="2185" spans="1:15" s="15" customFormat="1" x14ac:dyDescent="0.3">
      <c r="A2185" s="12" t="s">
        <v>6517</v>
      </c>
      <c r="B2185" s="12" t="s">
        <v>6519</v>
      </c>
      <c r="C2185" s="12" t="s">
        <v>6518</v>
      </c>
      <c r="D2185" s="14">
        <v>29208000</v>
      </c>
      <c r="E2185" s="12">
        <v>34499000</v>
      </c>
      <c r="F2185" s="12">
        <v>27644000</v>
      </c>
      <c r="G2185" s="12">
        <v>30450300</v>
      </c>
      <c r="H2185" s="12">
        <v>11.797599999999999</v>
      </c>
      <c r="I2185" s="13">
        <v>3</v>
      </c>
      <c r="J2185" s="14">
        <v>17956000</v>
      </c>
      <c r="K2185" s="12" t="s">
        <v>9515</v>
      </c>
      <c r="L2185" s="12" t="s">
        <v>9515</v>
      </c>
      <c r="M2185" s="12">
        <v>17956000</v>
      </c>
      <c r="N2185" s="12" t="s">
        <v>9515</v>
      </c>
      <c r="O2185" s="12">
        <v>1</v>
      </c>
    </row>
    <row r="2186" spans="1:15" s="15" customFormat="1" x14ac:dyDescent="0.3">
      <c r="A2186" s="12" t="s">
        <v>6520</v>
      </c>
      <c r="B2186" s="12" t="s">
        <v>6522</v>
      </c>
      <c r="C2186" s="12" t="s">
        <v>6521</v>
      </c>
      <c r="D2186" s="14">
        <v>14258000</v>
      </c>
      <c r="E2186" s="12">
        <v>16835000</v>
      </c>
      <c r="F2186" s="12">
        <v>14435000</v>
      </c>
      <c r="G2186" s="12">
        <v>15176000</v>
      </c>
      <c r="H2186" s="12">
        <v>9.485100000000001</v>
      </c>
      <c r="I2186" s="13">
        <v>3</v>
      </c>
      <c r="J2186" s="14">
        <v>7184800</v>
      </c>
      <c r="K2186" s="12" t="s">
        <v>9515</v>
      </c>
      <c r="L2186" s="12" t="s">
        <v>9515</v>
      </c>
      <c r="M2186" s="12">
        <v>7184800</v>
      </c>
      <c r="N2186" s="12" t="s">
        <v>9515</v>
      </c>
      <c r="O2186" s="12">
        <v>1</v>
      </c>
    </row>
    <row r="2187" spans="1:15" s="15" customFormat="1" x14ac:dyDescent="0.3">
      <c r="A2187" s="12" t="s">
        <v>6523</v>
      </c>
      <c r="B2187" s="12" t="s">
        <v>6525</v>
      </c>
      <c r="C2187" s="12" t="s">
        <v>6524</v>
      </c>
      <c r="D2187" s="14" t="s">
        <v>9515</v>
      </c>
      <c r="E2187" s="12" t="s">
        <v>9515</v>
      </c>
      <c r="F2187" s="12" t="s">
        <v>9515</v>
      </c>
      <c r="G2187" s="12" t="s">
        <v>9515</v>
      </c>
      <c r="H2187" s="12" t="s">
        <v>9515</v>
      </c>
      <c r="I2187" s="13">
        <v>0</v>
      </c>
      <c r="J2187" s="14" t="s">
        <v>9515</v>
      </c>
      <c r="K2187" s="12">
        <v>29440000</v>
      </c>
      <c r="L2187" s="12">
        <v>30741000</v>
      </c>
      <c r="M2187" s="12">
        <v>30090500</v>
      </c>
      <c r="N2187" s="12">
        <v>3.0572599999999999</v>
      </c>
      <c r="O2187" s="12">
        <v>2</v>
      </c>
    </row>
    <row r="2188" spans="1:15" s="15" customFormat="1" x14ac:dyDescent="0.3">
      <c r="A2188" s="12" t="s">
        <v>6526</v>
      </c>
      <c r="B2188" s="12" t="s">
        <v>6528</v>
      </c>
      <c r="C2188" s="12" t="s">
        <v>6527</v>
      </c>
      <c r="D2188" s="14">
        <v>33528000</v>
      </c>
      <c r="E2188" s="12">
        <v>32143000</v>
      </c>
      <c r="F2188" s="12">
        <v>27612000</v>
      </c>
      <c r="G2188" s="12">
        <v>31094300</v>
      </c>
      <c r="H2188" s="12">
        <v>9.9512499999999999</v>
      </c>
      <c r="I2188" s="13">
        <v>3</v>
      </c>
      <c r="J2188" s="14" t="s">
        <v>9515</v>
      </c>
      <c r="K2188" s="12" t="s">
        <v>9515</v>
      </c>
      <c r="L2188" s="12" t="s">
        <v>9515</v>
      </c>
      <c r="M2188" s="12" t="s">
        <v>9515</v>
      </c>
      <c r="N2188" s="12" t="s">
        <v>9515</v>
      </c>
      <c r="O2188" s="12">
        <v>0</v>
      </c>
    </row>
    <row r="2189" spans="1:15" s="15" customFormat="1" x14ac:dyDescent="0.3">
      <c r="A2189" s="12" t="s">
        <v>6529</v>
      </c>
      <c r="B2189" s="12" t="s">
        <v>6531</v>
      </c>
      <c r="C2189" s="12" t="s">
        <v>6530</v>
      </c>
      <c r="D2189" s="14">
        <v>216970000</v>
      </c>
      <c r="E2189" s="12">
        <v>318430000</v>
      </c>
      <c r="F2189" s="12">
        <v>285720000</v>
      </c>
      <c r="G2189" s="12">
        <v>273707000</v>
      </c>
      <c r="H2189" s="12">
        <v>18.920200000000001</v>
      </c>
      <c r="I2189" s="13">
        <v>3</v>
      </c>
      <c r="J2189" s="14">
        <v>44195000</v>
      </c>
      <c r="K2189" s="12">
        <v>24750000</v>
      </c>
      <c r="L2189" s="12" t="s">
        <v>9515</v>
      </c>
      <c r="M2189" s="12">
        <v>34472500</v>
      </c>
      <c r="N2189" s="12">
        <v>39.885999999999996</v>
      </c>
      <c r="O2189" s="12">
        <v>2</v>
      </c>
    </row>
    <row r="2190" spans="1:15" s="15" customFormat="1" x14ac:dyDescent="0.3">
      <c r="A2190" s="12" t="s">
        <v>6532</v>
      </c>
      <c r="B2190" s="12" t="s">
        <v>6534</v>
      </c>
      <c r="C2190" s="12" t="s">
        <v>6533</v>
      </c>
      <c r="D2190" s="14">
        <v>56741000</v>
      </c>
      <c r="E2190" s="12">
        <v>48363000</v>
      </c>
      <c r="F2190" s="12">
        <v>46123000</v>
      </c>
      <c r="G2190" s="12">
        <v>50409000</v>
      </c>
      <c r="H2190" s="12">
        <v>11.1029</v>
      </c>
      <c r="I2190" s="13">
        <v>3</v>
      </c>
      <c r="J2190" s="14" t="s">
        <v>9515</v>
      </c>
      <c r="K2190" s="12" t="s">
        <v>9515</v>
      </c>
      <c r="L2190" s="12" t="s">
        <v>9515</v>
      </c>
      <c r="M2190" s="12" t="s">
        <v>9515</v>
      </c>
      <c r="N2190" s="12" t="s">
        <v>9515</v>
      </c>
      <c r="O2190" s="12">
        <v>0</v>
      </c>
    </row>
    <row r="2191" spans="1:15" s="15" customFormat="1" x14ac:dyDescent="0.3">
      <c r="A2191" s="12" t="s">
        <v>6535</v>
      </c>
      <c r="B2191" s="12" t="s">
        <v>6537</v>
      </c>
      <c r="C2191" s="12" t="s">
        <v>6536</v>
      </c>
      <c r="D2191" s="14">
        <v>104920000</v>
      </c>
      <c r="E2191" s="12">
        <v>107470000</v>
      </c>
      <c r="F2191" s="12">
        <v>109720000</v>
      </c>
      <c r="G2191" s="12">
        <v>107370000</v>
      </c>
      <c r="H2191" s="12">
        <v>2.23672</v>
      </c>
      <c r="I2191" s="13">
        <v>3</v>
      </c>
      <c r="J2191" s="14" t="s">
        <v>9515</v>
      </c>
      <c r="K2191" s="12" t="s">
        <v>9515</v>
      </c>
      <c r="L2191" s="12" t="s">
        <v>9515</v>
      </c>
      <c r="M2191" s="12" t="s">
        <v>9515</v>
      </c>
      <c r="N2191" s="12" t="s">
        <v>9515</v>
      </c>
      <c r="O2191" s="12">
        <v>0</v>
      </c>
    </row>
    <row r="2192" spans="1:15" s="15" customFormat="1" x14ac:dyDescent="0.3">
      <c r="A2192" s="12" t="s">
        <v>6538</v>
      </c>
      <c r="B2192" s="12" t="s">
        <v>6540</v>
      </c>
      <c r="C2192" s="12" t="s">
        <v>6539</v>
      </c>
      <c r="D2192" s="14">
        <v>19171000</v>
      </c>
      <c r="E2192" s="12">
        <v>18503000</v>
      </c>
      <c r="F2192" s="12">
        <v>17671000</v>
      </c>
      <c r="G2192" s="12">
        <v>18448300</v>
      </c>
      <c r="H2192" s="12">
        <v>4.0735000000000001</v>
      </c>
      <c r="I2192" s="13">
        <v>3</v>
      </c>
      <c r="J2192" s="14" t="s">
        <v>9515</v>
      </c>
      <c r="K2192" s="12" t="s">
        <v>9515</v>
      </c>
      <c r="L2192" s="12" t="s">
        <v>9515</v>
      </c>
      <c r="M2192" s="12" t="s">
        <v>9515</v>
      </c>
      <c r="N2192" s="12" t="s">
        <v>9515</v>
      </c>
      <c r="O2192" s="12">
        <v>0</v>
      </c>
    </row>
    <row r="2193" spans="1:15" s="15" customFormat="1" x14ac:dyDescent="0.3">
      <c r="A2193" s="12" t="s">
        <v>6541</v>
      </c>
      <c r="B2193" s="12" t="s">
        <v>6543</v>
      </c>
      <c r="C2193" s="12" t="s">
        <v>6542</v>
      </c>
      <c r="D2193" s="14" t="s">
        <v>9515</v>
      </c>
      <c r="E2193" s="12">
        <v>14223000</v>
      </c>
      <c r="F2193" s="12" t="s">
        <v>9515</v>
      </c>
      <c r="G2193" s="12">
        <v>14223000</v>
      </c>
      <c r="H2193" s="12" t="s">
        <v>9515</v>
      </c>
      <c r="I2193" s="13">
        <v>1</v>
      </c>
      <c r="J2193" s="14" t="s">
        <v>9515</v>
      </c>
      <c r="K2193" s="12" t="s">
        <v>9515</v>
      </c>
      <c r="L2193" s="12" t="s">
        <v>9515</v>
      </c>
      <c r="M2193" s="12" t="s">
        <v>9515</v>
      </c>
      <c r="N2193" s="12" t="s">
        <v>9515</v>
      </c>
      <c r="O2193" s="12">
        <v>0</v>
      </c>
    </row>
    <row r="2194" spans="1:15" s="15" customFormat="1" x14ac:dyDescent="0.3">
      <c r="A2194" s="12" t="s">
        <v>6544</v>
      </c>
      <c r="B2194" s="12" t="s">
        <v>6546</v>
      </c>
      <c r="C2194" s="12" t="s">
        <v>6545</v>
      </c>
      <c r="D2194" s="14">
        <v>13962000</v>
      </c>
      <c r="E2194" s="12">
        <v>14191000</v>
      </c>
      <c r="F2194" s="12">
        <v>14843000</v>
      </c>
      <c r="G2194" s="12">
        <v>14332000</v>
      </c>
      <c r="H2194" s="12">
        <v>3.1894499999999999</v>
      </c>
      <c r="I2194" s="13">
        <v>3</v>
      </c>
      <c r="J2194" s="14" t="s">
        <v>9515</v>
      </c>
      <c r="K2194" s="12" t="s">
        <v>9515</v>
      </c>
      <c r="L2194" s="12" t="s">
        <v>9515</v>
      </c>
      <c r="M2194" s="12" t="s">
        <v>9515</v>
      </c>
      <c r="N2194" s="12" t="s">
        <v>9515</v>
      </c>
      <c r="O2194" s="12">
        <v>0</v>
      </c>
    </row>
    <row r="2195" spans="1:15" s="15" customFormat="1" x14ac:dyDescent="0.3">
      <c r="A2195" s="12" t="s">
        <v>6547</v>
      </c>
      <c r="B2195" s="12" t="s">
        <v>6549</v>
      </c>
      <c r="C2195" s="12" t="s">
        <v>6548</v>
      </c>
      <c r="D2195" s="14">
        <v>13540000</v>
      </c>
      <c r="E2195" s="12" t="s">
        <v>9515</v>
      </c>
      <c r="F2195" s="12">
        <v>14205000</v>
      </c>
      <c r="G2195" s="12">
        <v>13872500</v>
      </c>
      <c r="H2195" s="12">
        <v>3.3896299999999999</v>
      </c>
      <c r="I2195" s="13">
        <v>2</v>
      </c>
      <c r="J2195" s="14" t="s">
        <v>9515</v>
      </c>
      <c r="K2195" s="12" t="s">
        <v>9515</v>
      </c>
      <c r="L2195" s="12" t="s">
        <v>9515</v>
      </c>
      <c r="M2195" s="12" t="s">
        <v>9515</v>
      </c>
      <c r="N2195" s="12" t="s">
        <v>9515</v>
      </c>
      <c r="O2195" s="12">
        <v>0</v>
      </c>
    </row>
    <row r="2196" spans="1:15" s="15" customFormat="1" x14ac:dyDescent="0.3">
      <c r="A2196" s="12" t="s">
        <v>6550</v>
      </c>
      <c r="B2196" s="12" t="s">
        <v>6552</v>
      </c>
      <c r="C2196" s="12" t="s">
        <v>6551</v>
      </c>
      <c r="D2196" s="14" t="s">
        <v>9515</v>
      </c>
      <c r="E2196" s="12">
        <v>30671000</v>
      </c>
      <c r="F2196" s="12">
        <v>38962000</v>
      </c>
      <c r="G2196" s="12">
        <v>34816500</v>
      </c>
      <c r="H2196" s="12">
        <v>16.8386</v>
      </c>
      <c r="I2196" s="13">
        <v>2</v>
      </c>
      <c r="J2196" s="14">
        <v>162890000</v>
      </c>
      <c r="K2196" s="12">
        <v>172670000</v>
      </c>
      <c r="L2196" s="12">
        <v>159650000</v>
      </c>
      <c r="M2196" s="12">
        <v>165070000</v>
      </c>
      <c r="N2196" s="12">
        <v>4.1062799999999999</v>
      </c>
      <c r="O2196" s="12">
        <v>3</v>
      </c>
    </row>
    <row r="2197" spans="1:15" s="15" customFormat="1" x14ac:dyDescent="0.3">
      <c r="A2197" s="12" t="s">
        <v>6553</v>
      </c>
      <c r="B2197" s="12" t="s">
        <v>6555</v>
      </c>
      <c r="C2197" s="12" t="s">
        <v>6554</v>
      </c>
      <c r="D2197" s="14">
        <v>31573000</v>
      </c>
      <c r="E2197" s="12">
        <v>34572000</v>
      </c>
      <c r="F2197" s="12">
        <v>32726000</v>
      </c>
      <c r="G2197" s="12">
        <v>32957000</v>
      </c>
      <c r="H2197" s="12">
        <v>4.5901800000000001</v>
      </c>
      <c r="I2197" s="13">
        <v>3</v>
      </c>
      <c r="J2197" s="14" t="s">
        <v>9515</v>
      </c>
      <c r="K2197" s="12" t="s">
        <v>9515</v>
      </c>
      <c r="L2197" s="12" t="s">
        <v>9515</v>
      </c>
      <c r="M2197" s="12" t="s">
        <v>9515</v>
      </c>
      <c r="N2197" s="12" t="s">
        <v>9515</v>
      </c>
      <c r="O2197" s="12">
        <v>0</v>
      </c>
    </row>
    <row r="2198" spans="1:15" s="15" customFormat="1" x14ac:dyDescent="0.3">
      <c r="A2198" s="12" t="s">
        <v>6556</v>
      </c>
      <c r="B2198" s="12" t="s">
        <v>6558</v>
      </c>
      <c r="C2198" s="12" t="s">
        <v>6557</v>
      </c>
      <c r="D2198" s="14">
        <v>44966000</v>
      </c>
      <c r="E2198" s="12">
        <v>49397000</v>
      </c>
      <c r="F2198" s="12">
        <v>51180000</v>
      </c>
      <c r="G2198" s="12">
        <v>48514300</v>
      </c>
      <c r="H2198" s="12">
        <v>6.5952700000000002</v>
      </c>
      <c r="I2198" s="13">
        <v>3</v>
      </c>
      <c r="J2198" s="14" t="s">
        <v>9515</v>
      </c>
      <c r="K2198" s="12" t="s">
        <v>9515</v>
      </c>
      <c r="L2198" s="12" t="s">
        <v>9515</v>
      </c>
      <c r="M2198" s="12" t="s">
        <v>9515</v>
      </c>
      <c r="N2198" s="12" t="s">
        <v>9515</v>
      </c>
      <c r="O2198" s="12">
        <v>0</v>
      </c>
    </row>
    <row r="2199" spans="1:15" s="15" customFormat="1" x14ac:dyDescent="0.3">
      <c r="A2199" s="12" t="s">
        <v>6559</v>
      </c>
      <c r="B2199" s="12" t="s">
        <v>6561</v>
      </c>
      <c r="C2199" s="12" t="s">
        <v>6560</v>
      </c>
      <c r="D2199" s="14">
        <v>210410000</v>
      </c>
      <c r="E2199" s="12">
        <v>196470000</v>
      </c>
      <c r="F2199" s="12">
        <v>202510000</v>
      </c>
      <c r="G2199" s="12">
        <v>203130000</v>
      </c>
      <c r="H2199" s="12">
        <v>3.4414699999999998</v>
      </c>
      <c r="I2199" s="13">
        <v>3</v>
      </c>
      <c r="J2199" s="14">
        <v>134380000</v>
      </c>
      <c r="K2199" s="12">
        <v>156770000</v>
      </c>
      <c r="L2199" s="12">
        <v>116880000</v>
      </c>
      <c r="M2199" s="12">
        <v>136010000</v>
      </c>
      <c r="N2199" s="12">
        <v>14.701000000000001</v>
      </c>
      <c r="O2199" s="12">
        <v>3</v>
      </c>
    </row>
    <row r="2200" spans="1:15" s="15" customFormat="1" x14ac:dyDescent="0.3">
      <c r="A2200" s="12" t="s">
        <v>6562</v>
      </c>
      <c r="B2200" s="12" t="s">
        <v>6564</v>
      </c>
      <c r="C2200" s="12" t="s">
        <v>6563</v>
      </c>
      <c r="D2200" s="14">
        <v>48341000</v>
      </c>
      <c r="E2200" s="12">
        <v>56714000</v>
      </c>
      <c r="F2200" s="12">
        <v>46428000</v>
      </c>
      <c r="G2200" s="12">
        <v>50494300</v>
      </c>
      <c r="H2200" s="12">
        <v>10.834199999999999</v>
      </c>
      <c r="I2200" s="13">
        <v>3</v>
      </c>
      <c r="J2200" s="14" t="s">
        <v>9515</v>
      </c>
      <c r="K2200" s="12">
        <v>18517000</v>
      </c>
      <c r="L2200" s="12" t="s">
        <v>9515</v>
      </c>
      <c r="M2200" s="12">
        <v>18517000</v>
      </c>
      <c r="N2200" s="12" t="s">
        <v>9515</v>
      </c>
      <c r="O2200" s="12">
        <v>1</v>
      </c>
    </row>
    <row r="2201" spans="1:15" s="15" customFormat="1" x14ac:dyDescent="0.3">
      <c r="A2201" s="12" t="s">
        <v>6565</v>
      </c>
      <c r="B2201" s="12" t="s">
        <v>6567</v>
      </c>
      <c r="C2201" s="12" t="s">
        <v>6566</v>
      </c>
      <c r="D2201" s="14">
        <v>36530000</v>
      </c>
      <c r="E2201" s="12">
        <v>37306000</v>
      </c>
      <c r="F2201" s="12">
        <v>32395000</v>
      </c>
      <c r="G2201" s="12">
        <v>35410300</v>
      </c>
      <c r="H2201" s="12">
        <v>7.4555199999999999</v>
      </c>
      <c r="I2201" s="13">
        <v>3</v>
      </c>
      <c r="J2201" s="14" t="s">
        <v>9515</v>
      </c>
      <c r="K2201" s="12" t="s">
        <v>9515</v>
      </c>
      <c r="L2201" s="12" t="s">
        <v>9515</v>
      </c>
      <c r="M2201" s="12" t="s">
        <v>9515</v>
      </c>
      <c r="N2201" s="12" t="s">
        <v>9515</v>
      </c>
      <c r="O2201" s="12">
        <v>0</v>
      </c>
    </row>
    <row r="2202" spans="1:15" s="15" customFormat="1" x14ac:dyDescent="0.3">
      <c r="A2202" s="12" t="s">
        <v>6568</v>
      </c>
      <c r="B2202" s="12" t="s">
        <v>6570</v>
      </c>
      <c r="C2202" s="12" t="s">
        <v>6569</v>
      </c>
      <c r="D2202" s="14">
        <v>699870000</v>
      </c>
      <c r="E2202" s="12">
        <v>728840000</v>
      </c>
      <c r="F2202" s="12">
        <v>694650000</v>
      </c>
      <c r="G2202" s="12">
        <v>707787000</v>
      </c>
      <c r="H2202" s="12">
        <v>2.6022799999999999</v>
      </c>
      <c r="I2202" s="13">
        <v>3</v>
      </c>
      <c r="J2202" s="14">
        <v>766920000</v>
      </c>
      <c r="K2202" s="12">
        <v>619710000</v>
      </c>
      <c r="L2202" s="12">
        <v>716950000</v>
      </c>
      <c r="M2202" s="12">
        <v>701193000</v>
      </c>
      <c r="N2202" s="12">
        <v>10.676</v>
      </c>
      <c r="O2202" s="12">
        <v>3</v>
      </c>
    </row>
    <row r="2203" spans="1:15" s="15" customFormat="1" x14ac:dyDescent="0.3">
      <c r="A2203" s="12" t="s">
        <v>6571</v>
      </c>
      <c r="B2203" s="12" t="s">
        <v>6573</v>
      </c>
      <c r="C2203" s="12" t="s">
        <v>6572</v>
      </c>
      <c r="D2203" s="14">
        <v>528270000</v>
      </c>
      <c r="E2203" s="12">
        <v>529470000</v>
      </c>
      <c r="F2203" s="12">
        <v>506370000</v>
      </c>
      <c r="G2203" s="12">
        <v>521370000</v>
      </c>
      <c r="H2203" s="12">
        <v>2.4942500000000001</v>
      </c>
      <c r="I2203" s="13">
        <v>3</v>
      </c>
      <c r="J2203" s="14">
        <v>950150000</v>
      </c>
      <c r="K2203" s="12">
        <v>770820000</v>
      </c>
      <c r="L2203" s="12">
        <v>869450000</v>
      </c>
      <c r="M2203" s="12">
        <v>863473000</v>
      </c>
      <c r="N2203" s="12">
        <v>10.4015</v>
      </c>
      <c r="O2203" s="12">
        <v>3</v>
      </c>
    </row>
    <row r="2204" spans="1:15" s="15" customFormat="1" x14ac:dyDescent="0.3">
      <c r="A2204" s="12" t="s">
        <v>6574</v>
      </c>
      <c r="B2204" s="12" t="s">
        <v>6576</v>
      </c>
      <c r="C2204" s="12" t="s">
        <v>6575</v>
      </c>
      <c r="D2204" s="14">
        <v>477650000</v>
      </c>
      <c r="E2204" s="12">
        <v>495620000</v>
      </c>
      <c r="F2204" s="12">
        <v>465550000</v>
      </c>
      <c r="G2204" s="12">
        <v>479607000</v>
      </c>
      <c r="H2204" s="12">
        <v>3.1547100000000001</v>
      </c>
      <c r="I2204" s="13">
        <v>3</v>
      </c>
      <c r="J2204" s="14">
        <v>304110000</v>
      </c>
      <c r="K2204" s="12">
        <v>307560000</v>
      </c>
      <c r="L2204" s="12">
        <v>336260000</v>
      </c>
      <c r="M2204" s="12">
        <v>315977000</v>
      </c>
      <c r="N2204" s="12">
        <v>5.5859699999999997</v>
      </c>
      <c r="O2204" s="12">
        <v>3</v>
      </c>
    </row>
    <row r="2205" spans="1:15" s="15" customFormat="1" x14ac:dyDescent="0.3">
      <c r="A2205" s="12" t="s">
        <v>6577</v>
      </c>
      <c r="B2205" s="12" t="s">
        <v>6579</v>
      </c>
      <c r="C2205" s="12" t="s">
        <v>6578</v>
      </c>
      <c r="D2205" s="14">
        <v>14432000</v>
      </c>
      <c r="E2205" s="12">
        <v>17188000</v>
      </c>
      <c r="F2205" s="12" t="s">
        <v>9515</v>
      </c>
      <c r="G2205" s="12">
        <v>15810000</v>
      </c>
      <c r="H2205" s="12">
        <v>12.3263</v>
      </c>
      <c r="I2205" s="13">
        <v>2</v>
      </c>
      <c r="J2205" s="14" t="s">
        <v>9515</v>
      </c>
      <c r="K2205" s="12" t="s">
        <v>9515</v>
      </c>
      <c r="L2205" s="12" t="s">
        <v>9515</v>
      </c>
      <c r="M2205" s="12" t="s">
        <v>9515</v>
      </c>
      <c r="N2205" s="12" t="s">
        <v>9515</v>
      </c>
      <c r="O2205" s="12">
        <v>0</v>
      </c>
    </row>
    <row r="2206" spans="1:15" s="15" customFormat="1" x14ac:dyDescent="0.3">
      <c r="A2206" s="12" t="s">
        <v>6580</v>
      </c>
      <c r="B2206" s="12" t="s">
        <v>6582</v>
      </c>
      <c r="C2206" s="12" t="s">
        <v>6581</v>
      </c>
      <c r="D2206" s="14">
        <v>159510000</v>
      </c>
      <c r="E2206" s="12">
        <v>126440000</v>
      </c>
      <c r="F2206" s="12">
        <v>174010000</v>
      </c>
      <c r="G2206" s="12">
        <v>153320000</v>
      </c>
      <c r="H2206" s="12">
        <v>15.9024</v>
      </c>
      <c r="I2206" s="13">
        <v>3</v>
      </c>
      <c r="J2206" s="14" t="s">
        <v>9515</v>
      </c>
      <c r="K2206" s="12" t="s">
        <v>9515</v>
      </c>
      <c r="L2206" s="12" t="s">
        <v>9515</v>
      </c>
      <c r="M2206" s="12" t="s">
        <v>9515</v>
      </c>
      <c r="N2206" s="12" t="s">
        <v>9515</v>
      </c>
      <c r="O2206" s="12">
        <v>0</v>
      </c>
    </row>
    <row r="2207" spans="1:15" s="15" customFormat="1" x14ac:dyDescent="0.3">
      <c r="A2207" s="12" t="s">
        <v>6583</v>
      </c>
      <c r="B2207" s="12" t="s">
        <v>6585</v>
      </c>
      <c r="C2207" s="12" t="s">
        <v>6584</v>
      </c>
      <c r="D2207" s="14">
        <v>24101000</v>
      </c>
      <c r="E2207" s="12">
        <v>27746000</v>
      </c>
      <c r="F2207" s="12">
        <v>20303000</v>
      </c>
      <c r="G2207" s="12">
        <v>24050000</v>
      </c>
      <c r="H2207" s="12">
        <v>15.475099999999999</v>
      </c>
      <c r="I2207" s="13">
        <v>3</v>
      </c>
      <c r="J2207" s="14" t="s">
        <v>9515</v>
      </c>
      <c r="K2207" s="12" t="s">
        <v>9515</v>
      </c>
      <c r="L2207" s="12" t="s">
        <v>9515</v>
      </c>
      <c r="M2207" s="12" t="s">
        <v>9515</v>
      </c>
      <c r="N2207" s="12" t="s">
        <v>9515</v>
      </c>
      <c r="O2207" s="12">
        <v>0</v>
      </c>
    </row>
    <row r="2208" spans="1:15" s="15" customFormat="1" x14ac:dyDescent="0.3">
      <c r="A2208" s="12" t="s">
        <v>6586</v>
      </c>
      <c r="B2208" s="12" t="s">
        <v>6588</v>
      </c>
      <c r="C2208" s="12" t="s">
        <v>6587</v>
      </c>
      <c r="D2208" s="14">
        <v>4937200</v>
      </c>
      <c r="E2208" s="12" t="s">
        <v>9515</v>
      </c>
      <c r="F2208" s="12" t="s">
        <v>9515</v>
      </c>
      <c r="G2208" s="12">
        <v>4937200</v>
      </c>
      <c r="H2208" s="12" t="s">
        <v>9515</v>
      </c>
      <c r="I2208" s="13">
        <v>1</v>
      </c>
      <c r="J2208" s="14" t="s">
        <v>9515</v>
      </c>
      <c r="K2208" s="12" t="s">
        <v>9515</v>
      </c>
      <c r="L2208" s="12" t="s">
        <v>9515</v>
      </c>
      <c r="M2208" s="12" t="s">
        <v>9515</v>
      </c>
      <c r="N2208" s="12" t="s">
        <v>9515</v>
      </c>
      <c r="O2208" s="12">
        <v>0</v>
      </c>
    </row>
    <row r="2209" spans="1:15" s="15" customFormat="1" x14ac:dyDescent="0.3">
      <c r="A2209" s="12" t="s">
        <v>6589</v>
      </c>
      <c r="B2209" s="12" t="s">
        <v>6591</v>
      </c>
      <c r="C2209" s="12" t="s">
        <v>6590</v>
      </c>
      <c r="D2209" s="14">
        <v>8625900</v>
      </c>
      <c r="E2209" s="12">
        <v>6361200</v>
      </c>
      <c r="F2209" s="12" t="s">
        <v>9515</v>
      </c>
      <c r="G2209" s="12">
        <v>7493550</v>
      </c>
      <c r="H2209" s="12">
        <v>21.370200000000001</v>
      </c>
      <c r="I2209" s="13">
        <v>2</v>
      </c>
      <c r="J2209" s="14" t="s">
        <v>9515</v>
      </c>
      <c r="K2209" s="12" t="s">
        <v>9515</v>
      </c>
      <c r="L2209" s="12">
        <v>10423000</v>
      </c>
      <c r="M2209" s="12">
        <v>10423000</v>
      </c>
      <c r="N2209" s="12" t="s">
        <v>9515</v>
      </c>
      <c r="O2209" s="12">
        <v>1</v>
      </c>
    </row>
    <row r="2210" spans="1:15" s="15" customFormat="1" x14ac:dyDescent="0.3">
      <c r="A2210" s="12" t="s">
        <v>6592</v>
      </c>
      <c r="B2210" s="12" t="s">
        <v>6594</v>
      </c>
      <c r="C2210" s="12" t="s">
        <v>6593</v>
      </c>
      <c r="D2210" s="14" t="s">
        <v>9515</v>
      </c>
      <c r="E2210" s="12" t="s">
        <v>9515</v>
      </c>
      <c r="F2210" s="12">
        <v>8560000</v>
      </c>
      <c r="G2210" s="12">
        <v>8560000</v>
      </c>
      <c r="H2210" s="12" t="s">
        <v>9515</v>
      </c>
      <c r="I2210" s="13">
        <v>1</v>
      </c>
      <c r="J2210" s="14" t="s">
        <v>9515</v>
      </c>
      <c r="K2210" s="12" t="s">
        <v>9515</v>
      </c>
      <c r="L2210" s="12" t="s">
        <v>9515</v>
      </c>
      <c r="M2210" s="12" t="s">
        <v>9515</v>
      </c>
      <c r="N2210" s="12" t="s">
        <v>9515</v>
      </c>
      <c r="O2210" s="12">
        <v>0</v>
      </c>
    </row>
    <row r="2211" spans="1:15" s="15" customFormat="1" x14ac:dyDescent="0.3">
      <c r="A2211" s="12" t="s">
        <v>6595</v>
      </c>
      <c r="B2211" s="12" t="s">
        <v>6597</v>
      </c>
      <c r="C2211" s="12" t="s">
        <v>6596</v>
      </c>
      <c r="D2211" s="14">
        <v>106220000</v>
      </c>
      <c r="E2211" s="12">
        <v>95691000</v>
      </c>
      <c r="F2211" s="12">
        <v>104090000</v>
      </c>
      <c r="G2211" s="12">
        <v>102000000</v>
      </c>
      <c r="H2211" s="12">
        <v>5.4576899999999995</v>
      </c>
      <c r="I2211" s="13">
        <v>3</v>
      </c>
      <c r="J2211" s="14">
        <v>228610000</v>
      </c>
      <c r="K2211" s="12">
        <v>166470000</v>
      </c>
      <c r="L2211" s="12">
        <v>197750000</v>
      </c>
      <c r="M2211" s="12">
        <v>197610000</v>
      </c>
      <c r="N2211" s="12">
        <v>15.723000000000001</v>
      </c>
      <c r="O2211" s="12">
        <v>3</v>
      </c>
    </row>
    <row r="2212" spans="1:15" s="15" customFormat="1" x14ac:dyDescent="0.3">
      <c r="A2212" s="12" t="s">
        <v>6598</v>
      </c>
      <c r="B2212" s="12" t="s">
        <v>6600</v>
      </c>
      <c r="C2212" s="12" t="s">
        <v>6599</v>
      </c>
      <c r="D2212" s="14">
        <v>742050000</v>
      </c>
      <c r="E2212" s="12">
        <v>755890000</v>
      </c>
      <c r="F2212" s="12">
        <v>653470000</v>
      </c>
      <c r="G2212" s="12">
        <v>717137000</v>
      </c>
      <c r="H2212" s="12">
        <v>7.7488000000000001</v>
      </c>
      <c r="I2212" s="13">
        <v>3</v>
      </c>
      <c r="J2212" s="14">
        <v>924000000</v>
      </c>
      <c r="K2212" s="12">
        <v>935050000</v>
      </c>
      <c r="L2212" s="12">
        <v>771760000</v>
      </c>
      <c r="M2212" s="12">
        <v>876937000</v>
      </c>
      <c r="N2212" s="12">
        <v>10.405899999999999</v>
      </c>
      <c r="O2212" s="12">
        <v>3</v>
      </c>
    </row>
    <row r="2213" spans="1:15" s="15" customFormat="1" x14ac:dyDescent="0.3">
      <c r="A2213" s="12" t="s">
        <v>6601</v>
      </c>
      <c r="B2213" s="12" t="s">
        <v>6603</v>
      </c>
      <c r="C2213" s="12" t="s">
        <v>6602</v>
      </c>
      <c r="D2213" s="14" t="s">
        <v>9515</v>
      </c>
      <c r="E2213" s="12">
        <v>3346600</v>
      </c>
      <c r="F2213" s="12">
        <v>6040300</v>
      </c>
      <c r="G2213" s="12">
        <v>4693450</v>
      </c>
      <c r="H2213" s="12">
        <v>40.582799999999999</v>
      </c>
      <c r="I2213" s="13">
        <v>2</v>
      </c>
      <c r="J2213" s="14" t="s">
        <v>9515</v>
      </c>
      <c r="K2213" s="12" t="s">
        <v>9515</v>
      </c>
      <c r="L2213" s="12" t="s">
        <v>9515</v>
      </c>
      <c r="M2213" s="12" t="s">
        <v>9515</v>
      </c>
      <c r="N2213" s="12" t="s">
        <v>9515</v>
      </c>
      <c r="O2213" s="12">
        <v>0</v>
      </c>
    </row>
    <row r="2214" spans="1:15" s="15" customFormat="1" x14ac:dyDescent="0.3">
      <c r="A2214" s="12" t="s">
        <v>6604</v>
      </c>
      <c r="B2214" s="12" t="s">
        <v>6606</v>
      </c>
      <c r="C2214" s="12" t="s">
        <v>6605</v>
      </c>
      <c r="D2214" s="14">
        <v>25606000</v>
      </c>
      <c r="E2214" s="12">
        <v>23851000</v>
      </c>
      <c r="F2214" s="12">
        <v>28010000</v>
      </c>
      <c r="G2214" s="12">
        <v>25822300</v>
      </c>
      <c r="H2214" s="12">
        <v>8.0857200000000002</v>
      </c>
      <c r="I2214" s="13">
        <v>3</v>
      </c>
      <c r="J2214" s="14" t="s">
        <v>9515</v>
      </c>
      <c r="K2214" s="12" t="s">
        <v>9515</v>
      </c>
      <c r="L2214" s="12">
        <v>22563000</v>
      </c>
      <c r="M2214" s="12">
        <v>22563000</v>
      </c>
      <c r="N2214" s="12" t="s">
        <v>9515</v>
      </c>
      <c r="O2214" s="12">
        <v>1</v>
      </c>
    </row>
    <row r="2215" spans="1:15" s="15" customFormat="1" x14ac:dyDescent="0.3">
      <c r="A2215" s="12" t="s">
        <v>6607</v>
      </c>
      <c r="B2215" s="12" t="s">
        <v>6609</v>
      </c>
      <c r="C2215" s="12" t="s">
        <v>6608</v>
      </c>
      <c r="D2215" s="14">
        <v>57627000</v>
      </c>
      <c r="E2215" s="12">
        <v>60951000</v>
      </c>
      <c r="F2215" s="12">
        <v>70841000</v>
      </c>
      <c r="G2215" s="12">
        <v>63139700</v>
      </c>
      <c r="H2215" s="12">
        <v>10.886200000000001</v>
      </c>
      <c r="I2215" s="13">
        <v>3</v>
      </c>
      <c r="J2215" s="14" t="s">
        <v>9515</v>
      </c>
      <c r="K2215" s="12" t="s">
        <v>9515</v>
      </c>
      <c r="L2215" s="12" t="s">
        <v>9515</v>
      </c>
      <c r="M2215" s="12" t="s">
        <v>9515</v>
      </c>
      <c r="N2215" s="12" t="s">
        <v>9515</v>
      </c>
      <c r="O2215" s="12">
        <v>0</v>
      </c>
    </row>
    <row r="2216" spans="1:15" s="15" customFormat="1" x14ac:dyDescent="0.3">
      <c r="A2216" s="12" t="s">
        <v>6610</v>
      </c>
      <c r="B2216" s="12" t="s">
        <v>6612</v>
      </c>
      <c r="C2216" s="12" t="s">
        <v>6611</v>
      </c>
      <c r="D2216" s="14">
        <v>275580000</v>
      </c>
      <c r="E2216" s="12">
        <v>295150000</v>
      </c>
      <c r="F2216" s="12">
        <v>261130000</v>
      </c>
      <c r="G2216" s="12">
        <v>277287000</v>
      </c>
      <c r="H2216" s="12">
        <v>6.1575600000000001</v>
      </c>
      <c r="I2216" s="13">
        <v>3</v>
      </c>
      <c r="J2216" s="14">
        <v>411690000</v>
      </c>
      <c r="K2216" s="12">
        <v>354840000</v>
      </c>
      <c r="L2216" s="12">
        <v>406330000</v>
      </c>
      <c r="M2216" s="12">
        <v>390953000</v>
      </c>
      <c r="N2216" s="12">
        <v>8.0290099999999995</v>
      </c>
      <c r="O2216" s="12">
        <v>3</v>
      </c>
    </row>
    <row r="2217" spans="1:15" s="15" customFormat="1" x14ac:dyDescent="0.3">
      <c r="A2217" s="12" t="s">
        <v>6613</v>
      </c>
      <c r="B2217" s="12" t="s">
        <v>6615</v>
      </c>
      <c r="C2217" s="12" t="s">
        <v>6614</v>
      </c>
      <c r="D2217" s="14">
        <v>84771000</v>
      </c>
      <c r="E2217" s="12">
        <v>85777000</v>
      </c>
      <c r="F2217" s="12">
        <v>80553000</v>
      </c>
      <c r="G2217" s="12">
        <v>83700300</v>
      </c>
      <c r="H2217" s="12">
        <v>3.3114499999999998</v>
      </c>
      <c r="I2217" s="13">
        <v>3</v>
      </c>
      <c r="J2217" s="14">
        <v>143260000</v>
      </c>
      <c r="K2217" s="12">
        <v>116220000</v>
      </c>
      <c r="L2217" s="12">
        <v>108580000</v>
      </c>
      <c r="M2217" s="12">
        <v>122687000</v>
      </c>
      <c r="N2217" s="12">
        <v>14.852399999999999</v>
      </c>
      <c r="O2217" s="12">
        <v>3</v>
      </c>
    </row>
    <row r="2218" spans="1:15" s="15" customFormat="1" x14ac:dyDescent="0.3">
      <c r="A2218" s="12" t="s">
        <v>6616</v>
      </c>
      <c r="B2218" s="12" t="s">
        <v>6618</v>
      </c>
      <c r="C2218" s="12" t="s">
        <v>6617</v>
      </c>
      <c r="D2218" s="14">
        <v>120310000</v>
      </c>
      <c r="E2218" s="12">
        <v>116340000</v>
      </c>
      <c r="F2218" s="12">
        <v>111580000</v>
      </c>
      <c r="G2218" s="12">
        <v>116077000</v>
      </c>
      <c r="H2218" s="12">
        <v>3.7655699999999999</v>
      </c>
      <c r="I2218" s="13">
        <v>3</v>
      </c>
      <c r="J2218" s="14">
        <v>97401000</v>
      </c>
      <c r="K2218" s="12">
        <v>123810000</v>
      </c>
      <c r="L2218" s="12">
        <v>120260000</v>
      </c>
      <c r="M2218" s="12">
        <v>113824000</v>
      </c>
      <c r="N2218" s="12">
        <v>12.5921</v>
      </c>
      <c r="O2218" s="12">
        <v>3</v>
      </c>
    </row>
    <row r="2219" spans="1:15" s="15" customFormat="1" x14ac:dyDescent="0.3">
      <c r="A2219" s="12" t="s">
        <v>6619</v>
      </c>
      <c r="B2219" s="12" t="s">
        <v>6621</v>
      </c>
      <c r="C2219" s="12" t="s">
        <v>6620</v>
      </c>
      <c r="D2219" s="14">
        <v>1387700000</v>
      </c>
      <c r="E2219" s="12">
        <v>1422700000</v>
      </c>
      <c r="F2219" s="12">
        <v>1496800000</v>
      </c>
      <c r="G2219" s="12">
        <v>1435730000</v>
      </c>
      <c r="H2219" s="12">
        <v>3.8799300000000003</v>
      </c>
      <c r="I2219" s="13">
        <v>3</v>
      </c>
      <c r="J2219" s="14">
        <v>1435900000</v>
      </c>
      <c r="K2219" s="12">
        <v>1374400000</v>
      </c>
      <c r="L2219" s="12">
        <v>1360900000</v>
      </c>
      <c r="M2219" s="12">
        <v>1390400000</v>
      </c>
      <c r="N2219" s="12">
        <v>2.8753000000000002</v>
      </c>
      <c r="O2219" s="12">
        <v>3</v>
      </c>
    </row>
    <row r="2220" spans="1:15" s="15" customFormat="1" x14ac:dyDescent="0.3">
      <c r="A2220" s="12" t="s">
        <v>6622</v>
      </c>
      <c r="B2220" s="12" t="s">
        <v>6624</v>
      </c>
      <c r="C2220" s="12" t="s">
        <v>6623</v>
      </c>
      <c r="D2220" s="14">
        <v>93817000</v>
      </c>
      <c r="E2220" s="12">
        <v>91169000</v>
      </c>
      <c r="F2220" s="12">
        <v>109340000</v>
      </c>
      <c r="G2220" s="12">
        <v>98108700</v>
      </c>
      <c r="H2220" s="12">
        <v>10.005600000000001</v>
      </c>
      <c r="I2220" s="13">
        <v>3</v>
      </c>
      <c r="J2220" s="14">
        <v>97175000</v>
      </c>
      <c r="K2220" s="12">
        <v>77524000</v>
      </c>
      <c r="L2220" s="12">
        <v>63779000</v>
      </c>
      <c r="M2220" s="12">
        <v>79492700</v>
      </c>
      <c r="N2220" s="12">
        <v>21.114899999999999</v>
      </c>
      <c r="O2220" s="12">
        <v>3</v>
      </c>
    </row>
    <row r="2221" spans="1:15" s="15" customFormat="1" x14ac:dyDescent="0.3">
      <c r="A2221" s="12" t="s">
        <v>6625</v>
      </c>
      <c r="B2221" s="12" t="s">
        <v>6627</v>
      </c>
      <c r="C2221" s="12" t="s">
        <v>6626</v>
      </c>
      <c r="D2221" s="14">
        <v>46959000</v>
      </c>
      <c r="E2221" s="12">
        <v>31088000</v>
      </c>
      <c r="F2221" s="12">
        <v>31456000</v>
      </c>
      <c r="G2221" s="12">
        <v>36501000</v>
      </c>
      <c r="H2221" s="12">
        <v>24.817800000000002</v>
      </c>
      <c r="I2221" s="13">
        <v>3</v>
      </c>
      <c r="J2221" s="14">
        <v>57020000</v>
      </c>
      <c r="K2221" s="12" t="s">
        <v>9515</v>
      </c>
      <c r="L2221" s="12">
        <v>64700000</v>
      </c>
      <c r="M2221" s="12">
        <v>60860000</v>
      </c>
      <c r="N2221" s="12">
        <v>8.9230699999999992</v>
      </c>
      <c r="O2221" s="12">
        <v>2</v>
      </c>
    </row>
    <row r="2222" spans="1:15" s="15" customFormat="1" x14ac:dyDescent="0.3">
      <c r="A2222" s="12" t="s">
        <v>6628</v>
      </c>
      <c r="B2222" s="12" t="s">
        <v>6630</v>
      </c>
      <c r="C2222" s="12" t="s">
        <v>6629</v>
      </c>
      <c r="D2222" s="14">
        <v>18128000</v>
      </c>
      <c r="E2222" s="12" t="s">
        <v>9515</v>
      </c>
      <c r="F2222" s="12">
        <v>17413000</v>
      </c>
      <c r="G2222" s="12">
        <v>17770500</v>
      </c>
      <c r="H2222" s="12">
        <v>2.8450600000000001</v>
      </c>
      <c r="I2222" s="13">
        <v>2</v>
      </c>
      <c r="J2222" s="14">
        <v>25599000</v>
      </c>
      <c r="K2222" s="12" t="s">
        <v>9515</v>
      </c>
      <c r="L2222" s="12">
        <v>40905000</v>
      </c>
      <c r="M2222" s="12">
        <v>33252000</v>
      </c>
      <c r="N2222" s="12">
        <v>32.548300000000005</v>
      </c>
      <c r="O2222" s="12">
        <v>2</v>
      </c>
    </row>
    <row r="2223" spans="1:15" s="15" customFormat="1" x14ac:dyDescent="0.3">
      <c r="A2223" s="12" t="s">
        <v>6631</v>
      </c>
      <c r="B2223" s="12" t="s">
        <v>6633</v>
      </c>
      <c r="C2223" s="12" t="s">
        <v>6632</v>
      </c>
      <c r="D2223" s="14">
        <v>69300000</v>
      </c>
      <c r="E2223" s="12">
        <v>63409000</v>
      </c>
      <c r="F2223" s="12">
        <v>101290000</v>
      </c>
      <c r="G2223" s="12">
        <v>77999700</v>
      </c>
      <c r="H2223" s="12">
        <v>26.133400000000002</v>
      </c>
      <c r="I2223" s="13">
        <v>3</v>
      </c>
      <c r="J2223" s="14">
        <v>232600000</v>
      </c>
      <c r="K2223" s="12">
        <v>273920000</v>
      </c>
      <c r="L2223" s="12">
        <v>181520000</v>
      </c>
      <c r="M2223" s="12">
        <v>229347000</v>
      </c>
      <c r="N2223" s="12">
        <v>20.1816</v>
      </c>
      <c r="O2223" s="12">
        <v>3</v>
      </c>
    </row>
    <row r="2224" spans="1:15" s="15" customFormat="1" x14ac:dyDescent="0.3">
      <c r="A2224" s="12" t="s">
        <v>6634</v>
      </c>
      <c r="B2224" s="12" t="s">
        <v>6636</v>
      </c>
      <c r="C2224" s="12" t="s">
        <v>6635</v>
      </c>
      <c r="D2224" s="14">
        <v>400780000</v>
      </c>
      <c r="E2224" s="12">
        <v>383780000</v>
      </c>
      <c r="F2224" s="12">
        <v>387050000</v>
      </c>
      <c r="G2224" s="12">
        <v>390537000</v>
      </c>
      <c r="H2224" s="12">
        <v>2.3097500000000002</v>
      </c>
      <c r="I2224" s="13">
        <v>3</v>
      </c>
      <c r="J2224" s="14">
        <v>282330000</v>
      </c>
      <c r="K2224" s="12">
        <v>236710000</v>
      </c>
      <c r="L2224" s="12">
        <v>247020000</v>
      </c>
      <c r="M2224" s="12">
        <v>255353000</v>
      </c>
      <c r="N2224" s="12">
        <v>9.3691499999999994</v>
      </c>
      <c r="O2224" s="12">
        <v>3</v>
      </c>
    </row>
    <row r="2225" spans="1:15" s="15" customFormat="1" x14ac:dyDescent="0.3">
      <c r="A2225" s="12" t="s">
        <v>6637</v>
      </c>
      <c r="B2225" s="12" t="s">
        <v>6639</v>
      </c>
      <c r="C2225" s="12" t="s">
        <v>6638</v>
      </c>
      <c r="D2225" s="14" t="s">
        <v>9515</v>
      </c>
      <c r="E2225" s="12">
        <v>3088900</v>
      </c>
      <c r="F2225" s="12" t="s">
        <v>9515</v>
      </c>
      <c r="G2225" s="12">
        <v>3088900</v>
      </c>
      <c r="H2225" s="12" t="s">
        <v>9515</v>
      </c>
      <c r="I2225" s="13">
        <v>1</v>
      </c>
      <c r="J2225" s="14" t="s">
        <v>9515</v>
      </c>
      <c r="K2225" s="12" t="s">
        <v>9515</v>
      </c>
      <c r="L2225" s="12" t="s">
        <v>9515</v>
      </c>
      <c r="M2225" s="12" t="s">
        <v>9515</v>
      </c>
      <c r="N2225" s="12" t="s">
        <v>9515</v>
      </c>
      <c r="O2225" s="12">
        <v>0</v>
      </c>
    </row>
    <row r="2226" spans="1:15" s="15" customFormat="1" x14ac:dyDescent="0.3">
      <c r="A2226" s="12" t="s">
        <v>6640</v>
      </c>
      <c r="B2226" s="12" t="s">
        <v>6642</v>
      </c>
      <c r="C2226" s="12" t="s">
        <v>6641</v>
      </c>
      <c r="D2226" s="14">
        <v>13104000</v>
      </c>
      <c r="E2226" s="12">
        <v>16140000</v>
      </c>
      <c r="F2226" s="12">
        <v>18895000</v>
      </c>
      <c r="G2226" s="12">
        <v>16046300</v>
      </c>
      <c r="H2226" s="12">
        <v>18.0517</v>
      </c>
      <c r="I2226" s="13">
        <v>3</v>
      </c>
      <c r="J2226" s="14">
        <v>35154000</v>
      </c>
      <c r="K2226" s="12">
        <v>35382000</v>
      </c>
      <c r="L2226" s="12">
        <v>38396000</v>
      </c>
      <c r="M2226" s="12">
        <v>36310700</v>
      </c>
      <c r="N2226" s="12">
        <v>4.9835099999999999</v>
      </c>
      <c r="O2226" s="12">
        <v>3</v>
      </c>
    </row>
    <row r="2227" spans="1:15" s="15" customFormat="1" x14ac:dyDescent="0.3">
      <c r="A2227" s="12" t="s">
        <v>6643</v>
      </c>
      <c r="B2227" s="12" t="s">
        <v>6645</v>
      </c>
      <c r="C2227" s="12" t="s">
        <v>6644</v>
      </c>
      <c r="D2227" s="14" t="s">
        <v>9515</v>
      </c>
      <c r="E2227" s="12" t="s">
        <v>9515</v>
      </c>
      <c r="F2227" s="12">
        <v>28882000</v>
      </c>
      <c r="G2227" s="12">
        <v>28882000</v>
      </c>
      <c r="H2227" s="12" t="s">
        <v>9515</v>
      </c>
      <c r="I2227" s="13">
        <v>1</v>
      </c>
      <c r="J2227" s="14">
        <v>54207000</v>
      </c>
      <c r="K2227" s="12">
        <v>56257000</v>
      </c>
      <c r="L2227" s="12">
        <v>67441000</v>
      </c>
      <c r="M2227" s="12">
        <v>59301700</v>
      </c>
      <c r="N2227" s="12">
        <v>12.0115</v>
      </c>
      <c r="O2227" s="12">
        <v>3</v>
      </c>
    </row>
    <row r="2228" spans="1:15" s="15" customFormat="1" x14ac:dyDescent="0.3">
      <c r="A2228" s="12" t="s">
        <v>6646</v>
      </c>
      <c r="B2228" s="12" t="s">
        <v>6648</v>
      </c>
      <c r="C2228" s="12" t="s">
        <v>6647</v>
      </c>
      <c r="D2228" s="14">
        <v>24308000</v>
      </c>
      <c r="E2228" s="12">
        <v>26533000</v>
      </c>
      <c r="F2228" s="12">
        <v>23973000</v>
      </c>
      <c r="G2228" s="12">
        <v>24938000</v>
      </c>
      <c r="H2228" s="12">
        <v>5.5795499999999993</v>
      </c>
      <c r="I2228" s="13">
        <v>3</v>
      </c>
      <c r="J2228" s="14">
        <v>35724000</v>
      </c>
      <c r="K2228" s="12">
        <v>34089000</v>
      </c>
      <c r="L2228" s="12">
        <v>31869000</v>
      </c>
      <c r="M2228" s="12">
        <v>33894000</v>
      </c>
      <c r="N2228" s="12">
        <v>5.7086300000000003</v>
      </c>
      <c r="O2228" s="12">
        <v>3</v>
      </c>
    </row>
    <row r="2229" spans="1:15" s="15" customFormat="1" x14ac:dyDescent="0.3">
      <c r="A2229" s="12" t="s">
        <v>6649</v>
      </c>
      <c r="B2229" s="12" t="s">
        <v>6651</v>
      </c>
      <c r="C2229" s="12" t="s">
        <v>6650</v>
      </c>
      <c r="D2229" s="14">
        <v>47875000</v>
      </c>
      <c r="E2229" s="12">
        <v>82789000</v>
      </c>
      <c r="F2229" s="12">
        <v>58262000</v>
      </c>
      <c r="G2229" s="12">
        <v>62975300</v>
      </c>
      <c r="H2229" s="12">
        <v>28.468100000000003</v>
      </c>
      <c r="I2229" s="13">
        <v>3</v>
      </c>
      <c r="J2229" s="14">
        <v>121020000</v>
      </c>
      <c r="K2229" s="12">
        <v>71624000</v>
      </c>
      <c r="L2229" s="12">
        <v>107720000</v>
      </c>
      <c r="M2229" s="12">
        <v>100121000</v>
      </c>
      <c r="N2229" s="12">
        <v>25.528699999999997</v>
      </c>
      <c r="O2229" s="12">
        <v>3</v>
      </c>
    </row>
    <row r="2230" spans="1:15" s="15" customFormat="1" x14ac:dyDescent="0.3">
      <c r="A2230" s="12" t="s">
        <v>6652</v>
      </c>
      <c r="B2230" s="12" t="s">
        <v>6654</v>
      </c>
      <c r="C2230" s="12" t="s">
        <v>6653</v>
      </c>
      <c r="D2230" s="14">
        <v>59307000</v>
      </c>
      <c r="E2230" s="12">
        <v>54130000</v>
      </c>
      <c r="F2230" s="12">
        <v>59956000</v>
      </c>
      <c r="G2230" s="12">
        <v>57797700</v>
      </c>
      <c r="H2230" s="12">
        <v>5.5241400000000001</v>
      </c>
      <c r="I2230" s="13">
        <v>3</v>
      </c>
      <c r="J2230" s="14">
        <v>33756000</v>
      </c>
      <c r="K2230" s="12" t="s">
        <v>9515</v>
      </c>
      <c r="L2230" s="12" t="s">
        <v>9515</v>
      </c>
      <c r="M2230" s="12">
        <v>33756000</v>
      </c>
      <c r="N2230" s="12" t="s">
        <v>9515</v>
      </c>
      <c r="O2230" s="12">
        <v>1</v>
      </c>
    </row>
    <row r="2231" spans="1:15" s="15" customFormat="1" x14ac:dyDescent="0.3">
      <c r="A2231" s="12" t="s">
        <v>6655</v>
      </c>
      <c r="B2231" s="12" t="s">
        <v>6657</v>
      </c>
      <c r="C2231" s="12" t="s">
        <v>6656</v>
      </c>
      <c r="D2231" s="14">
        <v>66508000</v>
      </c>
      <c r="E2231" s="12">
        <v>77988000</v>
      </c>
      <c r="F2231" s="12">
        <v>81455000</v>
      </c>
      <c r="G2231" s="12">
        <v>75317000</v>
      </c>
      <c r="H2231" s="12">
        <v>10.3872</v>
      </c>
      <c r="I2231" s="13">
        <v>3</v>
      </c>
      <c r="J2231" s="14">
        <v>6325600</v>
      </c>
      <c r="K2231" s="12" t="s">
        <v>9515</v>
      </c>
      <c r="L2231" s="12" t="s">
        <v>9515</v>
      </c>
      <c r="M2231" s="12">
        <v>6325600</v>
      </c>
      <c r="N2231" s="12" t="s">
        <v>9515</v>
      </c>
      <c r="O2231" s="12">
        <v>1</v>
      </c>
    </row>
    <row r="2232" spans="1:15" s="15" customFormat="1" x14ac:dyDescent="0.3">
      <c r="A2232" s="12" t="s">
        <v>6658</v>
      </c>
      <c r="B2232" s="12" t="s">
        <v>6660</v>
      </c>
      <c r="C2232" s="12" t="s">
        <v>6659</v>
      </c>
      <c r="D2232" s="14">
        <v>9519300</v>
      </c>
      <c r="E2232" s="12">
        <v>8906200</v>
      </c>
      <c r="F2232" s="12">
        <v>10206000</v>
      </c>
      <c r="G2232" s="12">
        <v>9543830</v>
      </c>
      <c r="H2232" s="12">
        <v>6.8132700000000002</v>
      </c>
      <c r="I2232" s="13">
        <v>3</v>
      </c>
      <c r="J2232" s="14" t="s">
        <v>9515</v>
      </c>
      <c r="K2232" s="12" t="s">
        <v>9515</v>
      </c>
      <c r="L2232" s="12" t="s">
        <v>9515</v>
      </c>
      <c r="M2232" s="12" t="s">
        <v>9515</v>
      </c>
      <c r="N2232" s="12" t="s">
        <v>9515</v>
      </c>
      <c r="O2232" s="12">
        <v>0</v>
      </c>
    </row>
    <row r="2233" spans="1:15" s="15" customFormat="1" x14ac:dyDescent="0.3">
      <c r="A2233" s="12" t="s">
        <v>6661</v>
      </c>
      <c r="B2233" s="12" t="s">
        <v>6663</v>
      </c>
      <c r="C2233" s="12" t="s">
        <v>6662</v>
      </c>
      <c r="D2233" s="14" t="s">
        <v>9515</v>
      </c>
      <c r="E2233" s="12">
        <v>26597000</v>
      </c>
      <c r="F2233" s="12">
        <v>29458000</v>
      </c>
      <c r="G2233" s="12">
        <v>28027500</v>
      </c>
      <c r="H2233" s="12">
        <v>7.2180300000000006</v>
      </c>
      <c r="I2233" s="13">
        <v>2</v>
      </c>
      <c r="J2233" s="14">
        <v>56940000</v>
      </c>
      <c r="K2233" s="12" t="s">
        <v>9515</v>
      </c>
      <c r="L2233" s="12" t="s">
        <v>9515</v>
      </c>
      <c r="M2233" s="12">
        <v>56940000</v>
      </c>
      <c r="N2233" s="12" t="s">
        <v>9515</v>
      </c>
      <c r="O2233" s="12">
        <v>1</v>
      </c>
    </row>
    <row r="2234" spans="1:15" s="15" customFormat="1" x14ac:dyDescent="0.3">
      <c r="A2234" s="12" t="s">
        <v>6664</v>
      </c>
      <c r="B2234" s="12" t="s">
        <v>6666</v>
      </c>
      <c r="C2234" s="12" t="s">
        <v>6665</v>
      </c>
      <c r="D2234" s="14">
        <v>39565000</v>
      </c>
      <c r="E2234" s="12">
        <v>37798000</v>
      </c>
      <c r="F2234" s="12">
        <v>41050000</v>
      </c>
      <c r="G2234" s="12">
        <v>39471000</v>
      </c>
      <c r="H2234" s="12">
        <v>4.1246400000000003</v>
      </c>
      <c r="I2234" s="13">
        <v>3</v>
      </c>
      <c r="J2234" s="14">
        <v>57093000</v>
      </c>
      <c r="K2234" s="12" t="s">
        <v>9515</v>
      </c>
      <c r="L2234" s="12">
        <v>37794000</v>
      </c>
      <c r="M2234" s="12">
        <v>47443500</v>
      </c>
      <c r="N2234" s="12">
        <v>28.7636</v>
      </c>
      <c r="O2234" s="12">
        <v>2</v>
      </c>
    </row>
    <row r="2235" spans="1:15" s="15" customFormat="1" x14ac:dyDescent="0.3">
      <c r="A2235" s="12" t="s">
        <v>6667</v>
      </c>
      <c r="B2235" s="12" t="s">
        <v>6669</v>
      </c>
      <c r="C2235" s="12" t="s">
        <v>6668</v>
      </c>
      <c r="D2235" s="14">
        <v>360110000</v>
      </c>
      <c r="E2235" s="12">
        <v>425340000</v>
      </c>
      <c r="F2235" s="12">
        <v>390620000</v>
      </c>
      <c r="G2235" s="12">
        <v>392023000</v>
      </c>
      <c r="H2235" s="12">
        <v>8.3254300000000008</v>
      </c>
      <c r="I2235" s="13">
        <v>3</v>
      </c>
      <c r="J2235" s="14">
        <v>651410000</v>
      </c>
      <c r="K2235" s="12">
        <v>623730000</v>
      </c>
      <c r="L2235" s="12">
        <v>616970000</v>
      </c>
      <c r="M2235" s="12">
        <v>630703000</v>
      </c>
      <c r="N2235" s="12">
        <v>2.8933200000000001</v>
      </c>
      <c r="O2235" s="12">
        <v>3</v>
      </c>
    </row>
    <row r="2236" spans="1:15" s="15" customFormat="1" x14ac:dyDescent="0.3">
      <c r="A2236" s="12" t="s">
        <v>6670</v>
      </c>
      <c r="B2236" s="12" t="s">
        <v>6672</v>
      </c>
      <c r="C2236" s="12" t="s">
        <v>6671</v>
      </c>
      <c r="D2236" s="14">
        <v>762110000</v>
      </c>
      <c r="E2236" s="12">
        <v>820130000</v>
      </c>
      <c r="F2236" s="12">
        <v>785750000</v>
      </c>
      <c r="G2236" s="12">
        <v>789330000</v>
      </c>
      <c r="H2236" s="12">
        <v>3.6962000000000002</v>
      </c>
      <c r="I2236" s="13">
        <v>3</v>
      </c>
      <c r="J2236" s="14">
        <v>789570000</v>
      </c>
      <c r="K2236" s="12">
        <v>693710000</v>
      </c>
      <c r="L2236" s="12">
        <v>664930000</v>
      </c>
      <c r="M2236" s="12">
        <v>716070000</v>
      </c>
      <c r="N2236" s="12">
        <v>9.1135199999999994</v>
      </c>
      <c r="O2236" s="12">
        <v>3</v>
      </c>
    </row>
    <row r="2237" spans="1:15" s="15" customFormat="1" x14ac:dyDescent="0.3">
      <c r="A2237" s="12" t="s">
        <v>6673</v>
      </c>
      <c r="B2237" s="12" t="s">
        <v>6675</v>
      </c>
      <c r="C2237" s="12" t="s">
        <v>6674</v>
      </c>
      <c r="D2237" s="14">
        <v>554520000</v>
      </c>
      <c r="E2237" s="12">
        <v>603340000</v>
      </c>
      <c r="F2237" s="12">
        <v>573660000</v>
      </c>
      <c r="G2237" s="12">
        <v>577173000</v>
      </c>
      <c r="H2237" s="12">
        <v>4.2619600000000002</v>
      </c>
      <c r="I2237" s="13">
        <v>3</v>
      </c>
      <c r="J2237" s="14">
        <v>753470000</v>
      </c>
      <c r="K2237" s="12">
        <v>747330000</v>
      </c>
      <c r="L2237" s="12">
        <v>771180000</v>
      </c>
      <c r="M2237" s="12">
        <v>757327000</v>
      </c>
      <c r="N2237" s="12">
        <v>1.6352200000000001</v>
      </c>
      <c r="O2237" s="12">
        <v>3</v>
      </c>
    </row>
    <row r="2238" spans="1:15" s="15" customFormat="1" x14ac:dyDescent="0.3">
      <c r="A2238" s="12" t="s">
        <v>6676</v>
      </c>
      <c r="B2238" s="12" t="s">
        <v>6678</v>
      </c>
      <c r="C2238" s="12" t="s">
        <v>6677</v>
      </c>
      <c r="D2238" s="14">
        <v>22586000</v>
      </c>
      <c r="E2238" s="12">
        <v>32209000</v>
      </c>
      <c r="F2238" s="12">
        <v>26817000</v>
      </c>
      <c r="G2238" s="12">
        <v>27204000</v>
      </c>
      <c r="H2238" s="12">
        <v>17.729600000000001</v>
      </c>
      <c r="I2238" s="13">
        <v>3</v>
      </c>
      <c r="J2238" s="14">
        <v>61574000</v>
      </c>
      <c r="K2238" s="12" t="s">
        <v>9515</v>
      </c>
      <c r="L2238" s="12" t="s">
        <v>9515</v>
      </c>
      <c r="M2238" s="12">
        <v>61574000</v>
      </c>
      <c r="N2238" s="12" t="s">
        <v>9515</v>
      </c>
      <c r="O2238" s="12">
        <v>1</v>
      </c>
    </row>
    <row r="2239" spans="1:15" s="15" customFormat="1" x14ac:dyDescent="0.3">
      <c r="A2239" s="12" t="s">
        <v>6679</v>
      </c>
      <c r="B2239" s="12" t="s">
        <v>6681</v>
      </c>
      <c r="C2239" s="12" t="s">
        <v>6680</v>
      </c>
      <c r="D2239" s="14" t="s">
        <v>9515</v>
      </c>
      <c r="E2239" s="12" t="s">
        <v>9515</v>
      </c>
      <c r="F2239" s="12" t="s">
        <v>9515</v>
      </c>
      <c r="G2239" s="12" t="s">
        <v>9515</v>
      </c>
      <c r="H2239" s="12" t="s">
        <v>9515</v>
      </c>
      <c r="I2239" s="13">
        <v>0</v>
      </c>
      <c r="J2239" s="14">
        <v>11964000</v>
      </c>
      <c r="K2239" s="12" t="s">
        <v>9515</v>
      </c>
      <c r="L2239" s="12">
        <v>20263000</v>
      </c>
      <c r="M2239" s="12">
        <v>16113500</v>
      </c>
      <c r="N2239" s="12">
        <v>36.418399999999998</v>
      </c>
      <c r="O2239" s="12">
        <v>2</v>
      </c>
    </row>
    <row r="2240" spans="1:15" s="15" customFormat="1" x14ac:dyDescent="0.3">
      <c r="A2240" s="12" t="s">
        <v>6682</v>
      </c>
      <c r="B2240" s="12" t="s">
        <v>6684</v>
      </c>
      <c r="C2240" s="12" t="s">
        <v>6683</v>
      </c>
      <c r="D2240" s="14">
        <v>14455000</v>
      </c>
      <c r="E2240" s="12" t="s">
        <v>9515</v>
      </c>
      <c r="F2240" s="12">
        <v>14762000</v>
      </c>
      <c r="G2240" s="12">
        <v>14608500</v>
      </c>
      <c r="H2240" s="12">
        <v>1.486</v>
      </c>
      <c r="I2240" s="13">
        <v>2</v>
      </c>
      <c r="J2240" s="14" t="s">
        <v>9515</v>
      </c>
      <c r="K2240" s="12" t="s">
        <v>9515</v>
      </c>
      <c r="L2240" s="12" t="s">
        <v>9515</v>
      </c>
      <c r="M2240" s="12" t="s">
        <v>9515</v>
      </c>
      <c r="N2240" s="12" t="s">
        <v>9515</v>
      </c>
      <c r="O2240" s="12">
        <v>0</v>
      </c>
    </row>
    <row r="2241" spans="1:15" s="15" customFormat="1" x14ac:dyDescent="0.3">
      <c r="A2241" s="12" t="s">
        <v>6685</v>
      </c>
      <c r="B2241" s="12" t="s">
        <v>6687</v>
      </c>
      <c r="C2241" s="12" t="s">
        <v>6686</v>
      </c>
      <c r="D2241" s="14">
        <v>43410000</v>
      </c>
      <c r="E2241" s="12">
        <v>44957000</v>
      </c>
      <c r="F2241" s="12">
        <v>37565000</v>
      </c>
      <c r="G2241" s="12">
        <v>41977300</v>
      </c>
      <c r="H2241" s="12">
        <v>9.2876200000000004</v>
      </c>
      <c r="I2241" s="13">
        <v>3</v>
      </c>
      <c r="J2241" s="14" t="s">
        <v>9515</v>
      </c>
      <c r="K2241" s="12" t="s">
        <v>9515</v>
      </c>
      <c r="L2241" s="12">
        <v>30916000</v>
      </c>
      <c r="M2241" s="12">
        <v>30916000</v>
      </c>
      <c r="N2241" s="12" t="s">
        <v>9515</v>
      </c>
      <c r="O2241" s="12">
        <v>1</v>
      </c>
    </row>
    <row r="2242" spans="1:15" s="15" customFormat="1" x14ac:dyDescent="0.3">
      <c r="A2242" s="12" t="s">
        <v>6688</v>
      </c>
      <c r="B2242" s="12" t="s">
        <v>6690</v>
      </c>
      <c r="C2242" s="12" t="s">
        <v>6689</v>
      </c>
      <c r="D2242" s="14">
        <v>47186000</v>
      </c>
      <c r="E2242" s="12">
        <v>47210000</v>
      </c>
      <c r="F2242" s="12">
        <v>48739000</v>
      </c>
      <c r="G2242" s="12">
        <v>47711700</v>
      </c>
      <c r="H2242" s="12">
        <v>1.8649099999999998</v>
      </c>
      <c r="I2242" s="13">
        <v>3</v>
      </c>
      <c r="J2242" s="14">
        <v>34185000</v>
      </c>
      <c r="K2242" s="12" t="s">
        <v>9515</v>
      </c>
      <c r="L2242" s="12">
        <v>43447000</v>
      </c>
      <c r="M2242" s="12">
        <v>38816000</v>
      </c>
      <c r="N2242" s="12">
        <v>16.872500000000002</v>
      </c>
      <c r="O2242" s="12">
        <v>2</v>
      </c>
    </row>
    <row r="2243" spans="1:15" s="15" customFormat="1" x14ac:dyDescent="0.3">
      <c r="A2243" s="12" t="s">
        <v>6691</v>
      </c>
      <c r="B2243" s="12" t="s">
        <v>6693</v>
      </c>
      <c r="C2243" s="12" t="s">
        <v>6692</v>
      </c>
      <c r="D2243" s="14">
        <v>15227000</v>
      </c>
      <c r="E2243" s="12" t="s">
        <v>9515</v>
      </c>
      <c r="F2243" s="12" t="s">
        <v>9515</v>
      </c>
      <c r="G2243" s="12">
        <v>15227000</v>
      </c>
      <c r="H2243" s="12" t="s">
        <v>9515</v>
      </c>
      <c r="I2243" s="13">
        <v>1</v>
      </c>
      <c r="J2243" s="14" t="s">
        <v>9515</v>
      </c>
      <c r="K2243" s="12" t="s">
        <v>9515</v>
      </c>
      <c r="L2243" s="12" t="s">
        <v>9515</v>
      </c>
      <c r="M2243" s="12" t="s">
        <v>9515</v>
      </c>
      <c r="N2243" s="12" t="s">
        <v>9515</v>
      </c>
      <c r="O2243" s="12">
        <v>0</v>
      </c>
    </row>
    <row r="2244" spans="1:15" s="15" customFormat="1" x14ac:dyDescent="0.3">
      <c r="A2244" s="12" t="s">
        <v>6694</v>
      </c>
      <c r="B2244" s="12" t="s">
        <v>6696</v>
      </c>
      <c r="C2244" s="12" t="s">
        <v>6695</v>
      </c>
      <c r="D2244" s="14">
        <v>7279400</v>
      </c>
      <c r="E2244" s="12">
        <v>5938700</v>
      </c>
      <c r="F2244" s="12">
        <v>5973900</v>
      </c>
      <c r="G2244" s="12">
        <v>6397330</v>
      </c>
      <c r="H2244" s="12">
        <v>11.944000000000001</v>
      </c>
      <c r="I2244" s="13">
        <v>3</v>
      </c>
      <c r="J2244" s="14" t="s">
        <v>9515</v>
      </c>
      <c r="K2244" s="12" t="s">
        <v>9515</v>
      </c>
      <c r="L2244" s="12" t="s">
        <v>9515</v>
      </c>
      <c r="M2244" s="12" t="s">
        <v>9515</v>
      </c>
      <c r="N2244" s="12" t="s">
        <v>9515</v>
      </c>
      <c r="O2244" s="12">
        <v>0</v>
      </c>
    </row>
    <row r="2245" spans="1:15" s="15" customFormat="1" x14ac:dyDescent="0.3">
      <c r="A2245" s="12" t="s">
        <v>6697</v>
      </c>
      <c r="B2245" s="12" t="s">
        <v>6699</v>
      </c>
      <c r="C2245" s="12" t="s">
        <v>6698</v>
      </c>
      <c r="D2245" s="14">
        <v>280570000</v>
      </c>
      <c r="E2245" s="12">
        <v>294950000</v>
      </c>
      <c r="F2245" s="12">
        <v>260450000</v>
      </c>
      <c r="G2245" s="12">
        <v>278657000</v>
      </c>
      <c r="H2245" s="12">
        <v>6.2189099999999993</v>
      </c>
      <c r="I2245" s="13">
        <v>3</v>
      </c>
      <c r="J2245" s="14">
        <v>888720000</v>
      </c>
      <c r="K2245" s="12">
        <v>753750000</v>
      </c>
      <c r="L2245" s="12">
        <v>709550000</v>
      </c>
      <c r="M2245" s="12">
        <v>784007000</v>
      </c>
      <c r="N2245" s="12">
        <v>11.9053</v>
      </c>
      <c r="O2245" s="12">
        <v>3</v>
      </c>
    </row>
    <row r="2246" spans="1:15" s="15" customFormat="1" x14ac:dyDescent="0.3">
      <c r="A2246" s="12" t="s">
        <v>6700</v>
      </c>
      <c r="B2246" s="12" t="s">
        <v>6702</v>
      </c>
      <c r="C2246" s="12" t="s">
        <v>6701</v>
      </c>
      <c r="D2246" s="14">
        <v>66752000</v>
      </c>
      <c r="E2246" s="12">
        <v>77161000</v>
      </c>
      <c r="F2246" s="12">
        <v>64514000</v>
      </c>
      <c r="G2246" s="12">
        <v>69475700</v>
      </c>
      <c r="H2246" s="12">
        <v>9.71434</v>
      </c>
      <c r="I2246" s="13">
        <v>3</v>
      </c>
      <c r="J2246" s="14">
        <v>91612000</v>
      </c>
      <c r="K2246" s="12" t="s">
        <v>9515</v>
      </c>
      <c r="L2246" s="12">
        <v>99416000</v>
      </c>
      <c r="M2246" s="12">
        <v>95514000</v>
      </c>
      <c r="N2246" s="12">
        <v>5.7774399999999995</v>
      </c>
      <c r="O2246" s="12">
        <v>2</v>
      </c>
    </row>
    <row r="2247" spans="1:15" s="15" customFormat="1" x14ac:dyDescent="0.3">
      <c r="A2247" s="12" t="s">
        <v>6703</v>
      </c>
      <c r="B2247" s="12" t="s">
        <v>6705</v>
      </c>
      <c r="C2247" s="12" t="s">
        <v>6704</v>
      </c>
      <c r="D2247" s="14">
        <v>8799800</v>
      </c>
      <c r="E2247" s="12">
        <v>14220000</v>
      </c>
      <c r="F2247" s="12">
        <v>12736000</v>
      </c>
      <c r="G2247" s="12">
        <v>11918600</v>
      </c>
      <c r="H2247" s="12">
        <v>23.501300000000001</v>
      </c>
      <c r="I2247" s="13">
        <v>3</v>
      </c>
      <c r="J2247" s="14" t="s">
        <v>9515</v>
      </c>
      <c r="K2247" s="12" t="s">
        <v>9515</v>
      </c>
      <c r="L2247" s="12" t="s">
        <v>9515</v>
      </c>
      <c r="M2247" s="12" t="s">
        <v>9515</v>
      </c>
      <c r="N2247" s="12" t="s">
        <v>9515</v>
      </c>
      <c r="O2247" s="12">
        <v>0</v>
      </c>
    </row>
    <row r="2248" spans="1:15" s="15" customFormat="1" x14ac:dyDescent="0.3">
      <c r="A2248" s="12" t="s">
        <v>6706</v>
      </c>
      <c r="B2248" s="12" t="s">
        <v>6708</v>
      </c>
      <c r="C2248" s="12" t="s">
        <v>6707</v>
      </c>
      <c r="D2248" s="14">
        <v>2050600000</v>
      </c>
      <c r="E2248" s="12">
        <v>2033900000</v>
      </c>
      <c r="F2248" s="12">
        <v>2061200000</v>
      </c>
      <c r="G2248" s="12">
        <v>2048570000</v>
      </c>
      <c r="H2248" s="12">
        <v>0.67183999999999999</v>
      </c>
      <c r="I2248" s="13">
        <v>3</v>
      </c>
      <c r="J2248" s="14">
        <v>1709300000</v>
      </c>
      <c r="K2248" s="12">
        <v>1432400000</v>
      </c>
      <c r="L2248" s="12">
        <v>1644300000</v>
      </c>
      <c r="M2248" s="12">
        <v>1595330000</v>
      </c>
      <c r="N2248" s="12">
        <v>9.0763999999999996</v>
      </c>
      <c r="O2248" s="12">
        <v>3</v>
      </c>
    </row>
    <row r="2249" spans="1:15" s="15" customFormat="1" x14ac:dyDescent="0.3">
      <c r="A2249" s="12" t="s">
        <v>6709</v>
      </c>
      <c r="B2249" s="12" t="s">
        <v>6711</v>
      </c>
      <c r="C2249" s="12" t="s">
        <v>6710</v>
      </c>
      <c r="D2249" s="14">
        <v>36096000</v>
      </c>
      <c r="E2249" s="12" t="s">
        <v>9515</v>
      </c>
      <c r="F2249" s="12" t="s">
        <v>9515</v>
      </c>
      <c r="G2249" s="12">
        <v>36096000</v>
      </c>
      <c r="H2249" s="12" t="s">
        <v>9515</v>
      </c>
      <c r="I2249" s="13">
        <v>1</v>
      </c>
      <c r="J2249" s="14" t="s">
        <v>9515</v>
      </c>
      <c r="K2249" s="12" t="s">
        <v>9515</v>
      </c>
      <c r="L2249" s="12" t="s">
        <v>9515</v>
      </c>
      <c r="M2249" s="12" t="s">
        <v>9515</v>
      </c>
      <c r="N2249" s="12" t="s">
        <v>9515</v>
      </c>
      <c r="O2249" s="12">
        <v>0</v>
      </c>
    </row>
    <row r="2250" spans="1:15" s="15" customFormat="1" x14ac:dyDescent="0.3">
      <c r="A2250" s="12" t="s">
        <v>6712</v>
      </c>
      <c r="B2250" s="12" t="s">
        <v>6714</v>
      </c>
      <c r="C2250" s="12" t="s">
        <v>6713</v>
      </c>
      <c r="D2250" s="14">
        <v>182000000</v>
      </c>
      <c r="E2250" s="12">
        <v>203180000</v>
      </c>
      <c r="F2250" s="12">
        <v>185780000</v>
      </c>
      <c r="G2250" s="12">
        <v>190320000</v>
      </c>
      <c r="H2250" s="12">
        <v>5.9354300000000002</v>
      </c>
      <c r="I2250" s="13">
        <v>3</v>
      </c>
      <c r="J2250" s="14">
        <v>89545000</v>
      </c>
      <c r="K2250" s="12">
        <v>111460000</v>
      </c>
      <c r="L2250" s="12">
        <v>91424000</v>
      </c>
      <c r="M2250" s="12">
        <v>97476300</v>
      </c>
      <c r="N2250" s="12">
        <v>12.4611</v>
      </c>
      <c r="O2250" s="12">
        <v>3</v>
      </c>
    </row>
    <row r="2251" spans="1:15" s="15" customFormat="1" x14ac:dyDescent="0.3">
      <c r="A2251" s="12" t="s">
        <v>6715</v>
      </c>
      <c r="B2251" s="12" t="s">
        <v>6717</v>
      </c>
      <c r="C2251" s="12" t="s">
        <v>6716</v>
      </c>
      <c r="D2251" s="14">
        <v>55277000</v>
      </c>
      <c r="E2251" s="12">
        <v>58893000</v>
      </c>
      <c r="F2251" s="12">
        <v>69886000</v>
      </c>
      <c r="G2251" s="12">
        <v>61352000</v>
      </c>
      <c r="H2251" s="12">
        <v>12.4015</v>
      </c>
      <c r="I2251" s="13">
        <v>3</v>
      </c>
      <c r="J2251" s="14" t="s">
        <v>9515</v>
      </c>
      <c r="K2251" s="12" t="s">
        <v>9515</v>
      </c>
      <c r="L2251" s="12" t="s">
        <v>9515</v>
      </c>
      <c r="M2251" s="12" t="s">
        <v>9515</v>
      </c>
      <c r="N2251" s="12" t="s">
        <v>9515</v>
      </c>
      <c r="O2251" s="12">
        <v>0</v>
      </c>
    </row>
    <row r="2252" spans="1:15" s="15" customFormat="1" x14ac:dyDescent="0.3">
      <c r="A2252" s="12" t="s">
        <v>6718</v>
      </c>
      <c r="B2252" s="12" t="s">
        <v>6720</v>
      </c>
      <c r="C2252" s="12" t="s">
        <v>6719</v>
      </c>
      <c r="D2252" s="14">
        <v>65789000</v>
      </c>
      <c r="E2252" s="12" t="s">
        <v>9515</v>
      </c>
      <c r="F2252" s="12">
        <v>50131000</v>
      </c>
      <c r="G2252" s="12">
        <v>57960000</v>
      </c>
      <c r="H2252" s="12">
        <v>19.102599999999999</v>
      </c>
      <c r="I2252" s="13">
        <v>2</v>
      </c>
      <c r="J2252" s="14">
        <v>40809000</v>
      </c>
      <c r="K2252" s="12">
        <v>34814000</v>
      </c>
      <c r="L2252" s="12" t="s">
        <v>9515</v>
      </c>
      <c r="M2252" s="12">
        <v>37811500</v>
      </c>
      <c r="N2252" s="12">
        <v>11.2112</v>
      </c>
      <c r="O2252" s="12">
        <v>2</v>
      </c>
    </row>
    <row r="2253" spans="1:15" s="15" customFormat="1" x14ac:dyDescent="0.3">
      <c r="A2253" s="12" t="s">
        <v>6721</v>
      </c>
      <c r="B2253" s="12" t="s">
        <v>6723</v>
      </c>
      <c r="C2253" s="12" t="s">
        <v>6722</v>
      </c>
      <c r="D2253" s="14" t="s">
        <v>9515</v>
      </c>
      <c r="E2253" s="12" t="s">
        <v>9515</v>
      </c>
      <c r="F2253" s="12">
        <v>16287000</v>
      </c>
      <c r="G2253" s="12">
        <v>16287000</v>
      </c>
      <c r="H2253" s="12" t="s">
        <v>9515</v>
      </c>
      <c r="I2253" s="13">
        <v>1</v>
      </c>
      <c r="J2253" s="14" t="s">
        <v>9515</v>
      </c>
      <c r="K2253" s="12" t="s">
        <v>9515</v>
      </c>
      <c r="L2253" s="12" t="s">
        <v>9515</v>
      </c>
      <c r="M2253" s="12" t="s">
        <v>9515</v>
      </c>
      <c r="N2253" s="12" t="s">
        <v>9515</v>
      </c>
      <c r="O2253" s="12">
        <v>0</v>
      </c>
    </row>
    <row r="2254" spans="1:15" s="15" customFormat="1" x14ac:dyDescent="0.3">
      <c r="A2254" s="12" t="s">
        <v>6724</v>
      </c>
      <c r="B2254" s="12" t="s">
        <v>6726</v>
      </c>
      <c r="C2254" s="12" t="s">
        <v>6725</v>
      </c>
      <c r="D2254" s="14">
        <v>235220000</v>
      </c>
      <c r="E2254" s="12">
        <v>241870000</v>
      </c>
      <c r="F2254" s="12">
        <v>240730000</v>
      </c>
      <c r="G2254" s="12">
        <v>239273000</v>
      </c>
      <c r="H2254" s="12">
        <v>1.48628</v>
      </c>
      <c r="I2254" s="13">
        <v>3</v>
      </c>
      <c r="J2254" s="14">
        <v>485700000</v>
      </c>
      <c r="K2254" s="12">
        <v>543660000</v>
      </c>
      <c r="L2254" s="12">
        <v>617150000</v>
      </c>
      <c r="M2254" s="12">
        <v>548837000</v>
      </c>
      <c r="N2254" s="12">
        <v>12.0032</v>
      </c>
      <c r="O2254" s="12">
        <v>3</v>
      </c>
    </row>
    <row r="2255" spans="1:15" s="15" customFormat="1" x14ac:dyDescent="0.3">
      <c r="A2255" s="12" t="s">
        <v>6727</v>
      </c>
      <c r="B2255" s="12" t="s">
        <v>6729</v>
      </c>
      <c r="C2255" s="12" t="s">
        <v>6728</v>
      </c>
      <c r="D2255" s="14" t="s">
        <v>9515</v>
      </c>
      <c r="E2255" s="12" t="s">
        <v>9515</v>
      </c>
      <c r="F2255" s="12">
        <v>9110100</v>
      </c>
      <c r="G2255" s="12">
        <v>9110100</v>
      </c>
      <c r="H2255" s="12" t="s">
        <v>9515</v>
      </c>
      <c r="I2255" s="13">
        <v>1</v>
      </c>
      <c r="J2255" s="14" t="s">
        <v>9515</v>
      </c>
      <c r="K2255" s="12" t="s">
        <v>9515</v>
      </c>
      <c r="L2255" s="12" t="s">
        <v>9515</v>
      </c>
      <c r="M2255" s="12" t="s">
        <v>9515</v>
      </c>
      <c r="N2255" s="12" t="s">
        <v>9515</v>
      </c>
      <c r="O2255" s="12">
        <v>0</v>
      </c>
    </row>
    <row r="2256" spans="1:15" s="15" customFormat="1" x14ac:dyDescent="0.3">
      <c r="A2256" s="12" t="s">
        <v>6730</v>
      </c>
      <c r="B2256" s="12" t="s">
        <v>6732</v>
      </c>
      <c r="C2256" s="12" t="s">
        <v>6731</v>
      </c>
      <c r="D2256" s="14">
        <v>199100000</v>
      </c>
      <c r="E2256" s="12">
        <v>230970000</v>
      </c>
      <c r="F2256" s="12">
        <v>254150000</v>
      </c>
      <c r="G2256" s="12">
        <v>228073000</v>
      </c>
      <c r="H2256" s="12">
        <v>12.118500000000001</v>
      </c>
      <c r="I2256" s="13">
        <v>3</v>
      </c>
      <c r="J2256" s="14">
        <v>32293000</v>
      </c>
      <c r="K2256" s="12" t="s">
        <v>9515</v>
      </c>
      <c r="L2256" s="12" t="s">
        <v>9515</v>
      </c>
      <c r="M2256" s="12">
        <v>32293000</v>
      </c>
      <c r="N2256" s="12" t="s">
        <v>9515</v>
      </c>
      <c r="O2256" s="12">
        <v>1</v>
      </c>
    </row>
    <row r="2257" spans="1:15" s="15" customFormat="1" x14ac:dyDescent="0.3">
      <c r="A2257" s="12" t="s">
        <v>6733</v>
      </c>
      <c r="B2257" s="12" t="s">
        <v>6735</v>
      </c>
      <c r="C2257" s="12" t="s">
        <v>6734</v>
      </c>
      <c r="D2257" s="14">
        <v>1801100000</v>
      </c>
      <c r="E2257" s="12">
        <v>1760200000</v>
      </c>
      <c r="F2257" s="12">
        <v>1645200000</v>
      </c>
      <c r="G2257" s="12">
        <v>1735500000</v>
      </c>
      <c r="H2257" s="12">
        <v>4.6575499999999996</v>
      </c>
      <c r="I2257" s="13">
        <v>3</v>
      </c>
      <c r="J2257" s="14">
        <v>3180500000</v>
      </c>
      <c r="K2257" s="12">
        <v>3203800000</v>
      </c>
      <c r="L2257" s="12">
        <v>3303000000</v>
      </c>
      <c r="M2257" s="12">
        <v>3229100000</v>
      </c>
      <c r="N2257" s="12">
        <v>2.0145199999999996</v>
      </c>
      <c r="O2257" s="12">
        <v>3</v>
      </c>
    </row>
    <row r="2258" spans="1:15" s="15" customFormat="1" x14ac:dyDescent="0.3">
      <c r="A2258" s="12" t="s">
        <v>6736</v>
      </c>
      <c r="B2258" s="12" t="s">
        <v>6738</v>
      </c>
      <c r="C2258" s="12" t="s">
        <v>6737</v>
      </c>
      <c r="D2258" s="14">
        <v>399640000</v>
      </c>
      <c r="E2258" s="12">
        <v>388890000</v>
      </c>
      <c r="F2258" s="12">
        <v>349780000</v>
      </c>
      <c r="G2258" s="12">
        <v>379437000</v>
      </c>
      <c r="H2258" s="12">
        <v>6.91547</v>
      </c>
      <c r="I2258" s="13">
        <v>3</v>
      </c>
      <c r="J2258" s="14">
        <v>401260000</v>
      </c>
      <c r="K2258" s="12">
        <v>276790000</v>
      </c>
      <c r="L2258" s="12">
        <v>261130000</v>
      </c>
      <c r="M2258" s="12">
        <v>313060000</v>
      </c>
      <c r="N2258" s="12">
        <v>24.526800000000001</v>
      </c>
      <c r="O2258" s="12">
        <v>3</v>
      </c>
    </row>
    <row r="2259" spans="1:15" s="15" customFormat="1" x14ac:dyDescent="0.3">
      <c r="A2259" s="12" t="s">
        <v>6739</v>
      </c>
      <c r="B2259" s="12" t="s">
        <v>6741</v>
      </c>
      <c r="C2259" s="12" t="s">
        <v>6740</v>
      </c>
      <c r="D2259" s="14">
        <v>171640000</v>
      </c>
      <c r="E2259" s="12">
        <v>173690000</v>
      </c>
      <c r="F2259" s="12">
        <v>172090000</v>
      </c>
      <c r="G2259" s="12">
        <v>172473000</v>
      </c>
      <c r="H2259" s="12">
        <v>0.62468800000000002</v>
      </c>
      <c r="I2259" s="13">
        <v>3</v>
      </c>
      <c r="J2259" s="14" t="s">
        <v>9515</v>
      </c>
      <c r="K2259" s="12" t="s">
        <v>9515</v>
      </c>
      <c r="L2259" s="12" t="s">
        <v>9515</v>
      </c>
      <c r="M2259" s="12" t="s">
        <v>9515</v>
      </c>
      <c r="N2259" s="12" t="s">
        <v>9515</v>
      </c>
      <c r="O2259" s="12">
        <v>0</v>
      </c>
    </row>
    <row r="2260" spans="1:15" s="15" customFormat="1" x14ac:dyDescent="0.3">
      <c r="A2260" s="12" t="s">
        <v>6742</v>
      </c>
      <c r="B2260" s="12" t="s">
        <v>6744</v>
      </c>
      <c r="C2260" s="12" t="s">
        <v>6743</v>
      </c>
      <c r="D2260" s="14">
        <v>39621000</v>
      </c>
      <c r="E2260" s="12">
        <v>45139000</v>
      </c>
      <c r="F2260" s="12">
        <v>34634000</v>
      </c>
      <c r="G2260" s="12">
        <v>39798000</v>
      </c>
      <c r="H2260" s="12">
        <v>13.203500000000002</v>
      </c>
      <c r="I2260" s="13">
        <v>3</v>
      </c>
      <c r="J2260" s="14" t="s">
        <v>9515</v>
      </c>
      <c r="K2260" s="12" t="s">
        <v>9515</v>
      </c>
      <c r="L2260" s="12" t="s">
        <v>9515</v>
      </c>
      <c r="M2260" s="12" t="s">
        <v>9515</v>
      </c>
      <c r="N2260" s="12" t="s">
        <v>9515</v>
      </c>
      <c r="O2260" s="12">
        <v>0</v>
      </c>
    </row>
    <row r="2261" spans="1:15" s="15" customFormat="1" x14ac:dyDescent="0.3">
      <c r="A2261" s="12" t="s">
        <v>6745</v>
      </c>
      <c r="B2261" s="12" t="s">
        <v>6747</v>
      </c>
      <c r="C2261" s="12" t="s">
        <v>6746</v>
      </c>
      <c r="D2261" s="14">
        <v>410880000</v>
      </c>
      <c r="E2261" s="12">
        <v>415200000</v>
      </c>
      <c r="F2261" s="12">
        <v>460840000</v>
      </c>
      <c r="G2261" s="12">
        <v>428973000</v>
      </c>
      <c r="H2261" s="12">
        <v>6.4530199999999995</v>
      </c>
      <c r="I2261" s="13">
        <v>3</v>
      </c>
      <c r="J2261" s="14">
        <v>1612600000</v>
      </c>
      <c r="K2261" s="12">
        <v>1560500000</v>
      </c>
      <c r="L2261" s="12">
        <v>1411000000</v>
      </c>
      <c r="M2261" s="12">
        <v>1528030000</v>
      </c>
      <c r="N2261" s="12">
        <v>6.8485399999999998</v>
      </c>
      <c r="O2261" s="12">
        <v>3</v>
      </c>
    </row>
    <row r="2262" spans="1:15" s="15" customFormat="1" x14ac:dyDescent="0.3">
      <c r="A2262" s="12" t="s">
        <v>6748</v>
      </c>
      <c r="B2262" s="12" t="s">
        <v>6750</v>
      </c>
      <c r="C2262" s="12" t="s">
        <v>6749</v>
      </c>
      <c r="D2262" s="14">
        <v>45901000</v>
      </c>
      <c r="E2262" s="12">
        <v>41342000</v>
      </c>
      <c r="F2262" s="12">
        <v>34284000</v>
      </c>
      <c r="G2262" s="12">
        <v>40509000</v>
      </c>
      <c r="H2262" s="12">
        <v>14.449000000000002</v>
      </c>
      <c r="I2262" s="13">
        <v>3</v>
      </c>
      <c r="J2262" s="14">
        <v>30857000</v>
      </c>
      <c r="K2262" s="12">
        <v>47056000</v>
      </c>
      <c r="L2262" s="12">
        <v>39831000</v>
      </c>
      <c r="M2262" s="12">
        <v>39248000</v>
      </c>
      <c r="N2262" s="12">
        <v>20.6768</v>
      </c>
      <c r="O2262" s="12">
        <v>3</v>
      </c>
    </row>
    <row r="2263" spans="1:15" s="15" customFormat="1" x14ac:dyDescent="0.3">
      <c r="A2263" s="12" t="s">
        <v>6751</v>
      </c>
      <c r="B2263" s="12" t="s">
        <v>6753</v>
      </c>
      <c r="C2263" s="12" t="s">
        <v>6752</v>
      </c>
      <c r="D2263" s="14">
        <v>36349000</v>
      </c>
      <c r="E2263" s="12">
        <v>42502000</v>
      </c>
      <c r="F2263" s="12">
        <v>42769000</v>
      </c>
      <c r="G2263" s="12">
        <v>40540000</v>
      </c>
      <c r="H2263" s="12">
        <v>8.958969999999999</v>
      </c>
      <c r="I2263" s="13">
        <v>3</v>
      </c>
      <c r="J2263" s="14">
        <v>58201000</v>
      </c>
      <c r="K2263" s="12">
        <v>68371000</v>
      </c>
      <c r="L2263" s="12">
        <v>69947000</v>
      </c>
      <c r="M2263" s="12">
        <v>65506300</v>
      </c>
      <c r="N2263" s="12">
        <v>9.7326300000000003</v>
      </c>
      <c r="O2263" s="12">
        <v>3</v>
      </c>
    </row>
    <row r="2264" spans="1:15" s="15" customFormat="1" x14ac:dyDescent="0.3">
      <c r="A2264" s="12" t="s">
        <v>6754</v>
      </c>
      <c r="B2264" s="12" t="s">
        <v>6756</v>
      </c>
      <c r="C2264" s="12" t="s">
        <v>6755</v>
      </c>
      <c r="D2264" s="14">
        <v>28728000</v>
      </c>
      <c r="E2264" s="12">
        <v>29452000</v>
      </c>
      <c r="F2264" s="12">
        <v>28660000</v>
      </c>
      <c r="G2264" s="12">
        <v>28946700</v>
      </c>
      <c r="H2264" s="12">
        <v>1.51641</v>
      </c>
      <c r="I2264" s="13">
        <v>3</v>
      </c>
      <c r="J2264" s="14">
        <v>81444000</v>
      </c>
      <c r="K2264" s="12">
        <v>87183000</v>
      </c>
      <c r="L2264" s="12">
        <v>86203000</v>
      </c>
      <c r="M2264" s="12">
        <v>84943300</v>
      </c>
      <c r="N2264" s="12">
        <v>3.6140199999999996</v>
      </c>
      <c r="O2264" s="12">
        <v>3</v>
      </c>
    </row>
    <row r="2265" spans="1:15" s="15" customFormat="1" x14ac:dyDescent="0.3">
      <c r="A2265" s="12" t="s">
        <v>6757</v>
      </c>
      <c r="B2265" s="12" t="s">
        <v>6759</v>
      </c>
      <c r="C2265" s="12" t="s">
        <v>6758</v>
      </c>
      <c r="D2265" s="14" t="s">
        <v>9515</v>
      </c>
      <c r="E2265" s="12" t="s">
        <v>9515</v>
      </c>
      <c r="F2265" s="12" t="s">
        <v>9515</v>
      </c>
      <c r="G2265" s="12" t="s">
        <v>9515</v>
      </c>
      <c r="H2265" s="12" t="s">
        <v>9515</v>
      </c>
      <c r="I2265" s="13">
        <v>0</v>
      </c>
      <c r="J2265" s="14" t="s">
        <v>9515</v>
      </c>
      <c r="K2265" s="12" t="s">
        <v>9515</v>
      </c>
      <c r="L2265" s="12">
        <v>8288300</v>
      </c>
      <c r="M2265" s="12">
        <v>8288300</v>
      </c>
      <c r="N2265" s="12" t="s">
        <v>9515</v>
      </c>
      <c r="O2265" s="12">
        <v>1</v>
      </c>
    </row>
    <row r="2266" spans="1:15" s="15" customFormat="1" x14ac:dyDescent="0.3">
      <c r="A2266" s="12" t="s">
        <v>6760</v>
      </c>
      <c r="B2266" s="12" t="s">
        <v>6762</v>
      </c>
      <c r="C2266" s="12" t="s">
        <v>6761</v>
      </c>
      <c r="D2266" s="14">
        <v>432390000</v>
      </c>
      <c r="E2266" s="12">
        <v>452550000</v>
      </c>
      <c r="F2266" s="12">
        <v>440240000</v>
      </c>
      <c r="G2266" s="12">
        <v>441727000</v>
      </c>
      <c r="H2266" s="12">
        <v>2.3004899999999999</v>
      </c>
      <c r="I2266" s="13">
        <v>3</v>
      </c>
      <c r="J2266" s="14">
        <v>281830000</v>
      </c>
      <c r="K2266" s="12">
        <v>284630000</v>
      </c>
      <c r="L2266" s="12">
        <v>271620000</v>
      </c>
      <c r="M2266" s="12">
        <v>279360000</v>
      </c>
      <c r="N2266" s="12">
        <v>2.4512099999999997</v>
      </c>
      <c r="O2266" s="12">
        <v>3</v>
      </c>
    </row>
    <row r="2267" spans="1:15" s="15" customFormat="1" x14ac:dyDescent="0.3">
      <c r="A2267" s="12" t="s">
        <v>6763</v>
      </c>
      <c r="B2267" s="12" t="s">
        <v>6765</v>
      </c>
      <c r="C2267" s="12" t="s">
        <v>6764</v>
      </c>
      <c r="D2267" s="14">
        <v>10070000</v>
      </c>
      <c r="E2267" s="12">
        <v>10243000</v>
      </c>
      <c r="F2267" s="12">
        <v>10939000</v>
      </c>
      <c r="G2267" s="12">
        <v>10417300</v>
      </c>
      <c r="H2267" s="12">
        <v>4.4155499999999996</v>
      </c>
      <c r="I2267" s="13">
        <v>3</v>
      </c>
      <c r="J2267" s="14" t="s">
        <v>9515</v>
      </c>
      <c r="K2267" s="12" t="s">
        <v>9515</v>
      </c>
      <c r="L2267" s="12" t="s">
        <v>9515</v>
      </c>
      <c r="M2267" s="12" t="s">
        <v>9515</v>
      </c>
      <c r="N2267" s="12" t="s">
        <v>9515</v>
      </c>
      <c r="O2267" s="12">
        <v>0</v>
      </c>
    </row>
    <row r="2268" spans="1:15" s="15" customFormat="1" x14ac:dyDescent="0.3">
      <c r="A2268" s="12" t="s">
        <v>6766</v>
      </c>
      <c r="B2268" s="12" t="s">
        <v>6768</v>
      </c>
      <c r="C2268" s="12" t="s">
        <v>6767</v>
      </c>
      <c r="D2268" s="14">
        <v>223130000</v>
      </c>
      <c r="E2268" s="12">
        <v>246720000</v>
      </c>
      <c r="F2268" s="12">
        <v>270250000</v>
      </c>
      <c r="G2268" s="12">
        <v>246700000</v>
      </c>
      <c r="H2268" s="12">
        <v>9.5500600000000002</v>
      </c>
      <c r="I2268" s="13">
        <v>3</v>
      </c>
      <c r="J2268" s="14">
        <v>163780000</v>
      </c>
      <c r="K2268" s="12">
        <v>145230000</v>
      </c>
      <c r="L2268" s="12">
        <v>123590000</v>
      </c>
      <c r="M2268" s="12">
        <v>144200000</v>
      </c>
      <c r="N2268" s="12">
        <v>13.949200000000001</v>
      </c>
      <c r="O2268" s="12">
        <v>3</v>
      </c>
    </row>
    <row r="2269" spans="1:15" s="15" customFormat="1" x14ac:dyDescent="0.3">
      <c r="A2269" s="12" t="s">
        <v>6769</v>
      </c>
      <c r="B2269" s="12" t="s">
        <v>6771</v>
      </c>
      <c r="C2269" s="12" t="s">
        <v>6770</v>
      </c>
      <c r="D2269" s="14">
        <v>22023000</v>
      </c>
      <c r="E2269" s="12">
        <v>18514000</v>
      </c>
      <c r="F2269" s="12">
        <v>19594000</v>
      </c>
      <c r="G2269" s="12">
        <v>20043700</v>
      </c>
      <c r="H2269" s="12">
        <v>8.9664099999999998</v>
      </c>
      <c r="I2269" s="13">
        <v>3</v>
      </c>
      <c r="J2269" s="14" t="s">
        <v>9515</v>
      </c>
      <c r="K2269" s="12" t="s">
        <v>9515</v>
      </c>
      <c r="L2269" s="12" t="s">
        <v>9515</v>
      </c>
      <c r="M2269" s="12" t="s">
        <v>9515</v>
      </c>
      <c r="N2269" s="12" t="s">
        <v>9515</v>
      </c>
      <c r="O2269" s="12">
        <v>0</v>
      </c>
    </row>
    <row r="2270" spans="1:15" s="15" customFormat="1" x14ac:dyDescent="0.3">
      <c r="A2270" s="12" t="s">
        <v>6772</v>
      </c>
      <c r="B2270" s="12" t="s">
        <v>6774</v>
      </c>
      <c r="C2270" s="12" t="s">
        <v>6773</v>
      </c>
      <c r="D2270" s="14">
        <v>214160000</v>
      </c>
      <c r="E2270" s="12">
        <v>197320000</v>
      </c>
      <c r="F2270" s="12">
        <v>179310000</v>
      </c>
      <c r="G2270" s="12">
        <v>196930000</v>
      </c>
      <c r="H2270" s="12">
        <v>8.8499800000000004</v>
      </c>
      <c r="I2270" s="13">
        <v>3</v>
      </c>
      <c r="J2270" s="14">
        <v>138400000</v>
      </c>
      <c r="K2270" s="12">
        <v>111010000</v>
      </c>
      <c r="L2270" s="12">
        <v>117650000</v>
      </c>
      <c r="M2270" s="12">
        <v>122353000</v>
      </c>
      <c r="N2270" s="12">
        <v>11.6776</v>
      </c>
      <c r="O2270" s="12">
        <v>3</v>
      </c>
    </row>
    <row r="2271" spans="1:15" s="15" customFormat="1" x14ac:dyDescent="0.3">
      <c r="A2271" s="12" t="s">
        <v>6775</v>
      </c>
      <c r="B2271" s="12" t="s">
        <v>6777</v>
      </c>
      <c r="C2271" s="12" t="s">
        <v>6776</v>
      </c>
      <c r="D2271" s="14" t="s">
        <v>9515</v>
      </c>
      <c r="E2271" s="12">
        <v>7773600</v>
      </c>
      <c r="F2271" s="12" t="s">
        <v>9515</v>
      </c>
      <c r="G2271" s="12">
        <v>7773600</v>
      </c>
      <c r="H2271" s="12" t="s">
        <v>9515</v>
      </c>
      <c r="I2271" s="13">
        <v>1</v>
      </c>
      <c r="J2271" s="14" t="s">
        <v>9515</v>
      </c>
      <c r="K2271" s="12" t="s">
        <v>9515</v>
      </c>
      <c r="L2271" s="12" t="s">
        <v>9515</v>
      </c>
      <c r="M2271" s="12" t="s">
        <v>9515</v>
      </c>
      <c r="N2271" s="12" t="s">
        <v>9515</v>
      </c>
      <c r="O2271" s="12">
        <v>0</v>
      </c>
    </row>
    <row r="2272" spans="1:15" s="15" customFormat="1" x14ac:dyDescent="0.3">
      <c r="A2272" s="12" t="s">
        <v>6778</v>
      </c>
      <c r="B2272" s="12" t="s">
        <v>6780</v>
      </c>
      <c r="C2272" s="12" t="s">
        <v>6779</v>
      </c>
      <c r="D2272" s="14">
        <v>417150000</v>
      </c>
      <c r="E2272" s="12">
        <v>344230000</v>
      </c>
      <c r="F2272" s="12">
        <v>327100000</v>
      </c>
      <c r="G2272" s="12">
        <v>362827000</v>
      </c>
      <c r="H2272" s="12">
        <v>13.179499999999999</v>
      </c>
      <c r="I2272" s="13">
        <v>3</v>
      </c>
      <c r="J2272" s="14">
        <v>69494000</v>
      </c>
      <c r="K2272" s="12">
        <v>240170000</v>
      </c>
      <c r="L2272" s="12">
        <v>175190000</v>
      </c>
      <c r="M2272" s="12">
        <v>161618000</v>
      </c>
      <c r="N2272" s="12">
        <v>53.300800000000002</v>
      </c>
      <c r="O2272" s="12">
        <v>3</v>
      </c>
    </row>
    <row r="2273" spans="1:15" s="15" customFormat="1" x14ac:dyDescent="0.3">
      <c r="A2273" s="12" t="s">
        <v>6781</v>
      </c>
      <c r="B2273" s="12" t="s">
        <v>6783</v>
      </c>
      <c r="C2273" s="12" t="s">
        <v>6782</v>
      </c>
      <c r="D2273" s="14">
        <v>21603000</v>
      </c>
      <c r="E2273" s="12" t="s">
        <v>9515</v>
      </c>
      <c r="F2273" s="12">
        <v>22463000</v>
      </c>
      <c r="G2273" s="12">
        <v>22033000</v>
      </c>
      <c r="H2273" s="12">
        <v>2.76</v>
      </c>
      <c r="I2273" s="13">
        <v>2</v>
      </c>
      <c r="J2273" s="14" t="s">
        <v>9515</v>
      </c>
      <c r="K2273" s="12" t="s">
        <v>9515</v>
      </c>
      <c r="L2273" s="12" t="s">
        <v>9515</v>
      </c>
      <c r="M2273" s="12" t="s">
        <v>9515</v>
      </c>
      <c r="N2273" s="12" t="s">
        <v>9515</v>
      </c>
      <c r="O2273" s="12">
        <v>0</v>
      </c>
    </row>
    <row r="2274" spans="1:15" s="15" customFormat="1" x14ac:dyDescent="0.3">
      <c r="A2274" s="12" t="s">
        <v>6784</v>
      </c>
      <c r="B2274" s="12" t="s">
        <v>6786</v>
      </c>
      <c r="C2274" s="12" t="s">
        <v>6785</v>
      </c>
      <c r="D2274" s="14" t="s">
        <v>9515</v>
      </c>
      <c r="E2274" s="12" t="s">
        <v>9515</v>
      </c>
      <c r="F2274" s="12">
        <v>12851000</v>
      </c>
      <c r="G2274" s="12">
        <v>12851000</v>
      </c>
      <c r="H2274" s="12" t="s">
        <v>9515</v>
      </c>
      <c r="I2274" s="13">
        <v>1</v>
      </c>
      <c r="J2274" s="14" t="s">
        <v>9515</v>
      </c>
      <c r="K2274" s="12" t="s">
        <v>9515</v>
      </c>
      <c r="L2274" s="12" t="s">
        <v>9515</v>
      </c>
      <c r="M2274" s="12" t="s">
        <v>9515</v>
      </c>
      <c r="N2274" s="12" t="s">
        <v>9515</v>
      </c>
      <c r="O2274" s="12">
        <v>0</v>
      </c>
    </row>
    <row r="2275" spans="1:15" s="15" customFormat="1" x14ac:dyDescent="0.3">
      <c r="A2275" s="12" t="s">
        <v>6787</v>
      </c>
      <c r="B2275" s="12" t="s">
        <v>6789</v>
      </c>
      <c r="C2275" s="12" t="s">
        <v>6788</v>
      </c>
      <c r="D2275" s="14">
        <v>46515000</v>
      </c>
      <c r="E2275" s="12">
        <v>39899000</v>
      </c>
      <c r="F2275" s="12">
        <v>54295000</v>
      </c>
      <c r="G2275" s="12">
        <v>46903000</v>
      </c>
      <c r="H2275" s="12">
        <v>15.363299999999999</v>
      </c>
      <c r="I2275" s="13">
        <v>3</v>
      </c>
      <c r="J2275" s="14" t="s">
        <v>9515</v>
      </c>
      <c r="K2275" s="12" t="s">
        <v>9515</v>
      </c>
      <c r="L2275" s="12" t="s">
        <v>9515</v>
      </c>
      <c r="M2275" s="12" t="s">
        <v>9515</v>
      </c>
      <c r="N2275" s="12" t="s">
        <v>9515</v>
      </c>
      <c r="O2275" s="12">
        <v>0</v>
      </c>
    </row>
    <row r="2276" spans="1:15" s="15" customFormat="1" x14ac:dyDescent="0.3">
      <c r="A2276" s="12" t="s">
        <v>6790</v>
      </c>
      <c r="B2276" s="12" t="s">
        <v>6792</v>
      </c>
      <c r="C2276" s="12" t="s">
        <v>6791</v>
      </c>
      <c r="D2276" s="14">
        <v>546530000</v>
      </c>
      <c r="E2276" s="12">
        <v>471970000</v>
      </c>
      <c r="F2276" s="12">
        <v>453910000</v>
      </c>
      <c r="G2276" s="12">
        <v>490803000</v>
      </c>
      <c r="H2276" s="12">
        <v>10.0036</v>
      </c>
      <c r="I2276" s="13">
        <v>3</v>
      </c>
      <c r="J2276" s="14" t="s">
        <v>9515</v>
      </c>
      <c r="K2276" s="12" t="s">
        <v>9515</v>
      </c>
      <c r="L2276" s="12" t="s">
        <v>9515</v>
      </c>
      <c r="M2276" s="12" t="s">
        <v>9515</v>
      </c>
      <c r="N2276" s="12" t="s">
        <v>9515</v>
      </c>
      <c r="O2276" s="12">
        <v>0</v>
      </c>
    </row>
    <row r="2277" spans="1:15" s="15" customFormat="1" x14ac:dyDescent="0.3">
      <c r="A2277" s="12" t="s">
        <v>6793</v>
      </c>
      <c r="B2277" s="12" t="s">
        <v>6795</v>
      </c>
      <c r="C2277" s="12" t="s">
        <v>6794</v>
      </c>
      <c r="D2277" s="14">
        <v>3092000</v>
      </c>
      <c r="E2277" s="12" t="s">
        <v>9515</v>
      </c>
      <c r="F2277" s="12" t="s">
        <v>9515</v>
      </c>
      <c r="G2277" s="12">
        <v>3092000</v>
      </c>
      <c r="H2277" s="12" t="s">
        <v>9515</v>
      </c>
      <c r="I2277" s="13">
        <v>1</v>
      </c>
      <c r="J2277" s="14" t="s">
        <v>9515</v>
      </c>
      <c r="K2277" s="12" t="s">
        <v>9515</v>
      </c>
      <c r="L2277" s="12" t="s">
        <v>9515</v>
      </c>
      <c r="M2277" s="12" t="s">
        <v>9515</v>
      </c>
      <c r="N2277" s="12" t="s">
        <v>9515</v>
      </c>
      <c r="O2277" s="12">
        <v>0</v>
      </c>
    </row>
    <row r="2278" spans="1:15" s="15" customFormat="1" x14ac:dyDescent="0.3">
      <c r="A2278" s="12" t="s">
        <v>6796</v>
      </c>
      <c r="B2278" s="12" t="s">
        <v>6798</v>
      </c>
      <c r="C2278" s="12" t="s">
        <v>6797</v>
      </c>
      <c r="D2278" s="14">
        <v>16004000</v>
      </c>
      <c r="E2278" s="12">
        <v>16922000</v>
      </c>
      <c r="F2278" s="12" t="s">
        <v>9515</v>
      </c>
      <c r="G2278" s="12">
        <v>16463000</v>
      </c>
      <c r="H2278" s="12">
        <v>3.94293</v>
      </c>
      <c r="I2278" s="13">
        <v>2</v>
      </c>
      <c r="J2278" s="14" t="s">
        <v>9515</v>
      </c>
      <c r="K2278" s="12" t="s">
        <v>9515</v>
      </c>
      <c r="L2278" s="12" t="s">
        <v>9515</v>
      </c>
      <c r="M2278" s="12" t="s">
        <v>9515</v>
      </c>
      <c r="N2278" s="12" t="s">
        <v>9515</v>
      </c>
      <c r="O2278" s="12">
        <v>0</v>
      </c>
    </row>
    <row r="2279" spans="1:15" s="15" customFormat="1" x14ac:dyDescent="0.3">
      <c r="A2279" s="12" t="s">
        <v>6799</v>
      </c>
      <c r="B2279" s="12" t="s">
        <v>6801</v>
      </c>
      <c r="C2279" s="12" t="s">
        <v>6800</v>
      </c>
      <c r="D2279" s="14">
        <v>27245000</v>
      </c>
      <c r="E2279" s="12">
        <v>22674000</v>
      </c>
      <c r="F2279" s="12">
        <v>24187000</v>
      </c>
      <c r="G2279" s="12">
        <v>24702000</v>
      </c>
      <c r="H2279" s="12">
        <v>9.4268099999999997</v>
      </c>
      <c r="I2279" s="13">
        <v>3</v>
      </c>
      <c r="J2279" s="14" t="s">
        <v>9515</v>
      </c>
      <c r="K2279" s="12" t="s">
        <v>9515</v>
      </c>
      <c r="L2279" s="12" t="s">
        <v>9515</v>
      </c>
      <c r="M2279" s="12" t="s">
        <v>9515</v>
      </c>
      <c r="N2279" s="12" t="s">
        <v>9515</v>
      </c>
      <c r="O2279" s="12">
        <v>0</v>
      </c>
    </row>
    <row r="2280" spans="1:15" s="15" customFormat="1" x14ac:dyDescent="0.3">
      <c r="A2280" s="12" t="s">
        <v>6802</v>
      </c>
      <c r="B2280" s="12" t="s">
        <v>6804</v>
      </c>
      <c r="C2280" s="12" t="s">
        <v>6803</v>
      </c>
      <c r="D2280" s="14">
        <v>75342000</v>
      </c>
      <c r="E2280" s="12">
        <v>59649000</v>
      </c>
      <c r="F2280" s="12">
        <v>50751000</v>
      </c>
      <c r="G2280" s="12">
        <v>61914000</v>
      </c>
      <c r="H2280" s="12">
        <v>20.110099999999999</v>
      </c>
      <c r="I2280" s="13">
        <v>3</v>
      </c>
      <c r="J2280" s="14" t="s">
        <v>9515</v>
      </c>
      <c r="K2280" s="12" t="s">
        <v>9515</v>
      </c>
      <c r="L2280" s="12" t="s">
        <v>9515</v>
      </c>
      <c r="M2280" s="12" t="s">
        <v>9515</v>
      </c>
      <c r="N2280" s="12" t="s">
        <v>9515</v>
      </c>
      <c r="O2280" s="12">
        <v>0</v>
      </c>
    </row>
    <row r="2281" spans="1:15" s="15" customFormat="1" x14ac:dyDescent="0.3">
      <c r="A2281" s="12" t="s">
        <v>6805</v>
      </c>
      <c r="B2281" s="12" t="s">
        <v>6807</v>
      </c>
      <c r="C2281" s="12" t="s">
        <v>6806</v>
      </c>
      <c r="D2281" s="14">
        <v>35672000</v>
      </c>
      <c r="E2281" s="12">
        <v>38326000</v>
      </c>
      <c r="F2281" s="12">
        <v>33219000</v>
      </c>
      <c r="G2281" s="12">
        <v>35739000</v>
      </c>
      <c r="H2281" s="12">
        <v>7.1467000000000001</v>
      </c>
      <c r="I2281" s="13">
        <v>3</v>
      </c>
      <c r="J2281" s="14" t="s">
        <v>9515</v>
      </c>
      <c r="K2281" s="12" t="s">
        <v>9515</v>
      </c>
      <c r="L2281" s="12" t="s">
        <v>9515</v>
      </c>
      <c r="M2281" s="12" t="s">
        <v>9515</v>
      </c>
      <c r="N2281" s="12" t="s">
        <v>9515</v>
      </c>
      <c r="O2281" s="12">
        <v>0</v>
      </c>
    </row>
    <row r="2282" spans="1:15" s="15" customFormat="1" x14ac:dyDescent="0.3">
      <c r="A2282" s="12" t="s">
        <v>6808</v>
      </c>
      <c r="B2282" s="12" t="s">
        <v>6810</v>
      </c>
      <c r="C2282" s="12" t="s">
        <v>6809</v>
      </c>
      <c r="D2282" s="14">
        <v>136360000</v>
      </c>
      <c r="E2282" s="12">
        <v>138820000</v>
      </c>
      <c r="F2282" s="12">
        <v>134950000</v>
      </c>
      <c r="G2282" s="12">
        <v>136710000</v>
      </c>
      <c r="H2282" s="12">
        <v>1.4326699999999999</v>
      </c>
      <c r="I2282" s="13">
        <v>3</v>
      </c>
      <c r="J2282" s="14" t="s">
        <v>9515</v>
      </c>
      <c r="K2282" s="12" t="s">
        <v>9515</v>
      </c>
      <c r="L2282" s="12" t="s">
        <v>9515</v>
      </c>
      <c r="M2282" s="12" t="s">
        <v>9515</v>
      </c>
      <c r="N2282" s="12" t="s">
        <v>9515</v>
      </c>
      <c r="O2282" s="12">
        <v>0</v>
      </c>
    </row>
    <row r="2283" spans="1:15" s="15" customFormat="1" x14ac:dyDescent="0.3">
      <c r="A2283" s="12" t="s">
        <v>6811</v>
      </c>
      <c r="B2283" s="12" t="s">
        <v>6813</v>
      </c>
      <c r="C2283" s="12" t="s">
        <v>6812</v>
      </c>
      <c r="D2283" s="14">
        <v>69210000</v>
      </c>
      <c r="E2283" s="12">
        <v>79844000</v>
      </c>
      <c r="F2283" s="12">
        <v>76797000</v>
      </c>
      <c r="G2283" s="12">
        <v>75283700</v>
      </c>
      <c r="H2283" s="12">
        <v>7.2740100000000005</v>
      </c>
      <c r="I2283" s="13">
        <v>3</v>
      </c>
      <c r="J2283" s="14" t="s">
        <v>9515</v>
      </c>
      <c r="K2283" s="12" t="s">
        <v>9515</v>
      </c>
      <c r="L2283" s="12" t="s">
        <v>9515</v>
      </c>
      <c r="M2283" s="12" t="s">
        <v>9515</v>
      </c>
      <c r="N2283" s="12" t="s">
        <v>9515</v>
      </c>
      <c r="O2283" s="12">
        <v>0</v>
      </c>
    </row>
    <row r="2284" spans="1:15" s="15" customFormat="1" x14ac:dyDescent="0.3">
      <c r="A2284" s="12" t="s">
        <v>6814</v>
      </c>
      <c r="B2284" s="12" t="s">
        <v>6816</v>
      </c>
      <c r="C2284" s="12" t="s">
        <v>6815</v>
      </c>
      <c r="D2284" s="14">
        <v>104750000</v>
      </c>
      <c r="E2284" s="12">
        <v>115710000</v>
      </c>
      <c r="F2284" s="12">
        <v>116220000</v>
      </c>
      <c r="G2284" s="12">
        <v>112227000</v>
      </c>
      <c r="H2284" s="12">
        <v>5.7740299999999998</v>
      </c>
      <c r="I2284" s="13">
        <v>3</v>
      </c>
      <c r="J2284" s="14" t="s">
        <v>9515</v>
      </c>
      <c r="K2284" s="12" t="s">
        <v>9515</v>
      </c>
      <c r="L2284" s="12" t="s">
        <v>9515</v>
      </c>
      <c r="M2284" s="12" t="s">
        <v>9515</v>
      </c>
      <c r="N2284" s="12" t="s">
        <v>9515</v>
      </c>
      <c r="O2284" s="12">
        <v>0</v>
      </c>
    </row>
    <row r="2285" spans="1:15" s="15" customFormat="1" x14ac:dyDescent="0.3">
      <c r="A2285" s="12" t="s">
        <v>6817</v>
      </c>
      <c r="B2285" s="12" t="s">
        <v>6819</v>
      </c>
      <c r="C2285" s="12" t="s">
        <v>6818</v>
      </c>
      <c r="D2285" s="14">
        <v>151690000</v>
      </c>
      <c r="E2285" s="12">
        <v>145690000</v>
      </c>
      <c r="F2285" s="12">
        <v>97686000</v>
      </c>
      <c r="G2285" s="12">
        <v>131689000</v>
      </c>
      <c r="H2285" s="12">
        <v>22.476900000000001</v>
      </c>
      <c r="I2285" s="13">
        <v>3</v>
      </c>
      <c r="J2285" s="14">
        <v>53841000</v>
      </c>
      <c r="K2285" s="12">
        <v>41909000</v>
      </c>
      <c r="L2285" s="12" t="s">
        <v>9515</v>
      </c>
      <c r="M2285" s="12">
        <v>47875000</v>
      </c>
      <c r="N2285" s="12">
        <v>17.6234</v>
      </c>
      <c r="O2285" s="12">
        <v>2</v>
      </c>
    </row>
    <row r="2286" spans="1:15" s="15" customFormat="1" x14ac:dyDescent="0.3">
      <c r="A2286" s="12" t="s">
        <v>6820</v>
      </c>
      <c r="B2286" s="12" t="s">
        <v>6822</v>
      </c>
      <c r="C2286" s="12" t="s">
        <v>6821</v>
      </c>
      <c r="D2286" s="14">
        <v>308180000</v>
      </c>
      <c r="E2286" s="12">
        <v>261890000</v>
      </c>
      <c r="F2286" s="12">
        <v>308600000</v>
      </c>
      <c r="G2286" s="12">
        <v>292890000</v>
      </c>
      <c r="H2286" s="12">
        <v>9.1664499999999993</v>
      </c>
      <c r="I2286" s="13">
        <v>3</v>
      </c>
      <c r="J2286" s="14" t="s">
        <v>9515</v>
      </c>
      <c r="K2286" s="12" t="s">
        <v>9515</v>
      </c>
      <c r="L2286" s="12" t="s">
        <v>9515</v>
      </c>
      <c r="M2286" s="12" t="s">
        <v>9515</v>
      </c>
      <c r="N2286" s="12" t="s">
        <v>9515</v>
      </c>
      <c r="O2286" s="12">
        <v>0</v>
      </c>
    </row>
    <row r="2287" spans="1:15" s="15" customFormat="1" x14ac:dyDescent="0.3">
      <c r="A2287" s="12" t="s">
        <v>6823</v>
      </c>
      <c r="B2287" s="12" t="s">
        <v>6825</v>
      </c>
      <c r="C2287" s="12" t="s">
        <v>6824</v>
      </c>
      <c r="D2287" s="14" t="s">
        <v>9515</v>
      </c>
      <c r="E2287" s="12" t="s">
        <v>9515</v>
      </c>
      <c r="F2287" s="12" t="s">
        <v>9515</v>
      </c>
      <c r="G2287" s="12" t="s">
        <v>9515</v>
      </c>
      <c r="H2287" s="12" t="s">
        <v>9515</v>
      </c>
      <c r="I2287" s="13">
        <v>0</v>
      </c>
      <c r="J2287" s="14">
        <v>210600000</v>
      </c>
      <c r="K2287" s="12">
        <v>182350000</v>
      </c>
      <c r="L2287" s="12">
        <v>238980000</v>
      </c>
      <c r="M2287" s="12">
        <v>210643000</v>
      </c>
      <c r="N2287" s="12">
        <v>13.442200000000001</v>
      </c>
      <c r="O2287" s="12">
        <v>3</v>
      </c>
    </row>
    <row r="2288" spans="1:15" s="15" customFormat="1" x14ac:dyDescent="0.3">
      <c r="A2288" s="12" t="s">
        <v>6826</v>
      </c>
      <c r="B2288" s="12" t="s">
        <v>6828</v>
      </c>
      <c r="C2288" s="12" t="s">
        <v>6827</v>
      </c>
      <c r="D2288" s="14">
        <v>14082000</v>
      </c>
      <c r="E2288" s="12" t="s">
        <v>9515</v>
      </c>
      <c r="F2288" s="12" t="s">
        <v>9515</v>
      </c>
      <c r="G2288" s="12">
        <v>14082000</v>
      </c>
      <c r="H2288" s="12" t="s">
        <v>9515</v>
      </c>
      <c r="I2288" s="13">
        <v>1</v>
      </c>
      <c r="J2288" s="14" t="s">
        <v>9515</v>
      </c>
      <c r="K2288" s="12" t="s">
        <v>9515</v>
      </c>
      <c r="L2288" s="12" t="s">
        <v>9515</v>
      </c>
      <c r="M2288" s="12" t="s">
        <v>9515</v>
      </c>
      <c r="N2288" s="12" t="s">
        <v>9515</v>
      </c>
      <c r="O2288" s="12">
        <v>0</v>
      </c>
    </row>
    <row r="2289" spans="1:15" s="15" customFormat="1" x14ac:dyDescent="0.3">
      <c r="A2289" s="12" t="s">
        <v>6829</v>
      </c>
      <c r="B2289" s="12" t="s">
        <v>6831</v>
      </c>
      <c r="C2289" s="12" t="s">
        <v>6830</v>
      </c>
      <c r="D2289" s="14">
        <v>218190000</v>
      </c>
      <c r="E2289" s="12">
        <v>217370000</v>
      </c>
      <c r="F2289" s="12">
        <v>213830000</v>
      </c>
      <c r="G2289" s="12">
        <v>216463000</v>
      </c>
      <c r="H2289" s="12">
        <v>1.07043</v>
      </c>
      <c r="I2289" s="13">
        <v>3</v>
      </c>
      <c r="J2289" s="14">
        <v>24086000</v>
      </c>
      <c r="K2289" s="12" t="s">
        <v>9515</v>
      </c>
      <c r="L2289" s="12" t="s">
        <v>9515</v>
      </c>
      <c r="M2289" s="12">
        <v>24086000</v>
      </c>
      <c r="N2289" s="12" t="s">
        <v>9515</v>
      </c>
      <c r="O2289" s="12">
        <v>1</v>
      </c>
    </row>
    <row r="2290" spans="1:15" s="15" customFormat="1" x14ac:dyDescent="0.3">
      <c r="A2290" s="12" t="s">
        <v>6832</v>
      </c>
      <c r="B2290" s="12" t="s">
        <v>6834</v>
      </c>
      <c r="C2290" s="12" t="s">
        <v>6833</v>
      </c>
      <c r="D2290" s="14">
        <v>267250000</v>
      </c>
      <c r="E2290" s="12">
        <v>302210000</v>
      </c>
      <c r="F2290" s="12">
        <v>264770000</v>
      </c>
      <c r="G2290" s="12">
        <v>278077000</v>
      </c>
      <c r="H2290" s="12">
        <v>7.5291499999999996</v>
      </c>
      <c r="I2290" s="13">
        <v>3</v>
      </c>
      <c r="J2290" s="14">
        <v>267460000</v>
      </c>
      <c r="K2290" s="12">
        <v>240080000</v>
      </c>
      <c r="L2290" s="12">
        <v>267850000</v>
      </c>
      <c r="M2290" s="12">
        <v>258463000</v>
      </c>
      <c r="N2290" s="12">
        <v>6.1601099999999995</v>
      </c>
      <c r="O2290" s="12">
        <v>3</v>
      </c>
    </row>
    <row r="2291" spans="1:15" s="15" customFormat="1" x14ac:dyDescent="0.3">
      <c r="A2291" s="12" t="s">
        <v>6835</v>
      </c>
      <c r="B2291" s="12" t="s">
        <v>6837</v>
      </c>
      <c r="C2291" s="12" t="s">
        <v>6836</v>
      </c>
      <c r="D2291" s="14" t="s">
        <v>9515</v>
      </c>
      <c r="E2291" s="12">
        <v>6223600</v>
      </c>
      <c r="F2291" s="12" t="s">
        <v>9515</v>
      </c>
      <c r="G2291" s="12">
        <v>6223600</v>
      </c>
      <c r="H2291" s="12" t="s">
        <v>9515</v>
      </c>
      <c r="I2291" s="13">
        <v>1</v>
      </c>
      <c r="J2291" s="14" t="s">
        <v>9515</v>
      </c>
      <c r="K2291" s="12" t="s">
        <v>9515</v>
      </c>
      <c r="L2291" s="12" t="s">
        <v>9515</v>
      </c>
      <c r="M2291" s="12" t="s">
        <v>9515</v>
      </c>
      <c r="N2291" s="12" t="s">
        <v>9515</v>
      </c>
      <c r="O2291" s="12">
        <v>0</v>
      </c>
    </row>
    <row r="2292" spans="1:15" s="15" customFormat="1" x14ac:dyDescent="0.3">
      <c r="A2292" s="12" t="s">
        <v>6838</v>
      </c>
      <c r="B2292" s="12" t="s">
        <v>6840</v>
      </c>
      <c r="C2292" s="12" t="s">
        <v>6839</v>
      </c>
      <c r="D2292" s="14">
        <v>15204000</v>
      </c>
      <c r="E2292" s="12">
        <v>14064000</v>
      </c>
      <c r="F2292" s="12">
        <v>18117000</v>
      </c>
      <c r="G2292" s="12">
        <v>15795000</v>
      </c>
      <c r="H2292" s="12">
        <v>13.232900000000001</v>
      </c>
      <c r="I2292" s="13">
        <v>3</v>
      </c>
      <c r="J2292" s="14" t="s">
        <v>9515</v>
      </c>
      <c r="K2292" s="12" t="s">
        <v>9515</v>
      </c>
      <c r="L2292" s="12" t="s">
        <v>9515</v>
      </c>
      <c r="M2292" s="12" t="s">
        <v>9515</v>
      </c>
      <c r="N2292" s="12" t="s">
        <v>9515</v>
      </c>
      <c r="O2292" s="12">
        <v>0</v>
      </c>
    </row>
    <row r="2293" spans="1:15" s="15" customFormat="1" x14ac:dyDescent="0.3">
      <c r="A2293" s="12" t="s">
        <v>6841</v>
      </c>
      <c r="B2293" s="12" t="s">
        <v>6843</v>
      </c>
      <c r="C2293" s="12" t="s">
        <v>6842</v>
      </c>
      <c r="D2293" s="14">
        <v>354350000</v>
      </c>
      <c r="E2293" s="12">
        <v>399860000</v>
      </c>
      <c r="F2293" s="12">
        <v>279680000</v>
      </c>
      <c r="G2293" s="12">
        <v>344630000</v>
      </c>
      <c r="H2293" s="12">
        <v>17.606300000000001</v>
      </c>
      <c r="I2293" s="13">
        <v>3</v>
      </c>
      <c r="J2293" s="14">
        <v>124210000</v>
      </c>
      <c r="K2293" s="12">
        <v>104560000</v>
      </c>
      <c r="L2293" s="12">
        <v>76434000</v>
      </c>
      <c r="M2293" s="12">
        <v>101735000</v>
      </c>
      <c r="N2293" s="12">
        <v>23.6035</v>
      </c>
      <c r="O2293" s="12">
        <v>3</v>
      </c>
    </row>
    <row r="2294" spans="1:15" s="15" customFormat="1" x14ac:dyDescent="0.3">
      <c r="A2294" s="12" t="s">
        <v>6844</v>
      </c>
      <c r="B2294" s="12" t="s">
        <v>6846</v>
      </c>
      <c r="C2294" s="12" t="s">
        <v>6845</v>
      </c>
      <c r="D2294" s="14" t="s">
        <v>9515</v>
      </c>
      <c r="E2294" s="12">
        <v>41297000</v>
      </c>
      <c r="F2294" s="12">
        <v>26704000</v>
      </c>
      <c r="G2294" s="12">
        <v>34000500</v>
      </c>
      <c r="H2294" s="12">
        <v>30.348999999999997</v>
      </c>
      <c r="I2294" s="13">
        <v>2</v>
      </c>
      <c r="J2294" s="14">
        <v>68756000</v>
      </c>
      <c r="K2294" s="12">
        <v>82470000</v>
      </c>
      <c r="L2294" s="12">
        <v>82777000</v>
      </c>
      <c r="M2294" s="12">
        <v>78001000</v>
      </c>
      <c r="N2294" s="12">
        <v>10.266400000000001</v>
      </c>
      <c r="O2294" s="12">
        <v>3</v>
      </c>
    </row>
    <row r="2295" spans="1:15" s="15" customFormat="1" x14ac:dyDescent="0.3">
      <c r="A2295" s="12" t="s">
        <v>6847</v>
      </c>
      <c r="B2295" s="12" t="s">
        <v>6849</v>
      </c>
      <c r="C2295" s="12" t="s">
        <v>6848</v>
      </c>
      <c r="D2295" s="14">
        <v>13035000</v>
      </c>
      <c r="E2295" s="12" t="s">
        <v>9515</v>
      </c>
      <c r="F2295" s="12" t="s">
        <v>9515</v>
      </c>
      <c r="G2295" s="12">
        <v>13035000</v>
      </c>
      <c r="H2295" s="12" t="s">
        <v>9515</v>
      </c>
      <c r="I2295" s="13">
        <v>1</v>
      </c>
      <c r="J2295" s="14" t="s">
        <v>9515</v>
      </c>
      <c r="K2295" s="12" t="s">
        <v>9515</v>
      </c>
      <c r="L2295" s="12" t="s">
        <v>9515</v>
      </c>
      <c r="M2295" s="12" t="s">
        <v>9515</v>
      </c>
      <c r="N2295" s="12" t="s">
        <v>9515</v>
      </c>
      <c r="O2295" s="12">
        <v>0</v>
      </c>
    </row>
    <row r="2296" spans="1:15" s="15" customFormat="1" x14ac:dyDescent="0.3">
      <c r="A2296" s="12" t="s">
        <v>6850</v>
      </c>
      <c r="B2296" s="12" t="s">
        <v>6852</v>
      </c>
      <c r="C2296" s="12" t="s">
        <v>6851</v>
      </c>
      <c r="D2296" s="14">
        <v>154060000</v>
      </c>
      <c r="E2296" s="12">
        <v>135770000</v>
      </c>
      <c r="F2296" s="12">
        <v>150940000</v>
      </c>
      <c r="G2296" s="12">
        <v>146923000</v>
      </c>
      <c r="H2296" s="12">
        <v>6.6594100000000003</v>
      </c>
      <c r="I2296" s="13">
        <v>3</v>
      </c>
      <c r="J2296" s="14">
        <v>27074000</v>
      </c>
      <c r="K2296" s="12" t="s">
        <v>9515</v>
      </c>
      <c r="L2296" s="12">
        <v>37729000</v>
      </c>
      <c r="M2296" s="12">
        <v>32401500</v>
      </c>
      <c r="N2296" s="12">
        <v>23.252700000000001</v>
      </c>
      <c r="O2296" s="12">
        <v>2</v>
      </c>
    </row>
    <row r="2297" spans="1:15" s="15" customFormat="1" x14ac:dyDescent="0.3">
      <c r="A2297" s="12" t="s">
        <v>6853</v>
      </c>
      <c r="B2297" s="12" t="s">
        <v>6855</v>
      </c>
      <c r="C2297" s="12" t="s">
        <v>6854</v>
      </c>
      <c r="D2297" s="14" t="s">
        <v>9515</v>
      </c>
      <c r="E2297" s="12">
        <v>16604000</v>
      </c>
      <c r="F2297" s="12">
        <v>13984000</v>
      </c>
      <c r="G2297" s="12">
        <v>15294000</v>
      </c>
      <c r="H2297" s="12">
        <v>12.1134</v>
      </c>
      <c r="I2297" s="13">
        <v>2</v>
      </c>
      <c r="J2297" s="14" t="s">
        <v>9515</v>
      </c>
      <c r="K2297" s="12" t="s">
        <v>9515</v>
      </c>
      <c r="L2297" s="12" t="s">
        <v>9515</v>
      </c>
      <c r="M2297" s="12" t="s">
        <v>9515</v>
      </c>
      <c r="N2297" s="12" t="s">
        <v>9515</v>
      </c>
      <c r="O2297" s="12">
        <v>0</v>
      </c>
    </row>
    <row r="2298" spans="1:15" s="15" customFormat="1" x14ac:dyDescent="0.3">
      <c r="A2298" s="12" t="s">
        <v>6856</v>
      </c>
      <c r="B2298" s="12" t="s">
        <v>6858</v>
      </c>
      <c r="C2298" s="12" t="s">
        <v>6857</v>
      </c>
      <c r="D2298" s="14">
        <v>113750000</v>
      </c>
      <c r="E2298" s="12">
        <v>80885000</v>
      </c>
      <c r="F2298" s="12">
        <v>109100000</v>
      </c>
      <c r="G2298" s="12">
        <v>101245000</v>
      </c>
      <c r="H2298" s="12">
        <v>17.566200000000002</v>
      </c>
      <c r="I2298" s="13">
        <v>3</v>
      </c>
      <c r="J2298" s="14" t="s">
        <v>9515</v>
      </c>
      <c r="K2298" s="12" t="s">
        <v>9515</v>
      </c>
      <c r="L2298" s="12" t="s">
        <v>9515</v>
      </c>
      <c r="M2298" s="12" t="s">
        <v>9515</v>
      </c>
      <c r="N2298" s="12" t="s">
        <v>9515</v>
      </c>
      <c r="O2298" s="12">
        <v>0</v>
      </c>
    </row>
    <row r="2299" spans="1:15" s="15" customFormat="1" x14ac:dyDescent="0.3">
      <c r="A2299" s="12" t="s">
        <v>6859</v>
      </c>
      <c r="B2299" s="12" t="s">
        <v>6861</v>
      </c>
      <c r="C2299" s="12" t="s">
        <v>6860</v>
      </c>
      <c r="D2299" s="14">
        <v>84447000</v>
      </c>
      <c r="E2299" s="12">
        <v>87134000</v>
      </c>
      <c r="F2299" s="12">
        <v>93190000</v>
      </c>
      <c r="G2299" s="12">
        <v>88257000</v>
      </c>
      <c r="H2299" s="12">
        <v>5.0742500000000001</v>
      </c>
      <c r="I2299" s="13">
        <v>3</v>
      </c>
      <c r="J2299" s="14">
        <v>217710000</v>
      </c>
      <c r="K2299" s="12">
        <v>195750000</v>
      </c>
      <c r="L2299" s="12">
        <v>250500000</v>
      </c>
      <c r="M2299" s="12">
        <v>221320000</v>
      </c>
      <c r="N2299" s="12">
        <v>12.449399999999999</v>
      </c>
      <c r="O2299" s="12">
        <v>3</v>
      </c>
    </row>
    <row r="2300" spans="1:15" s="15" customFormat="1" x14ac:dyDescent="0.3">
      <c r="A2300" s="12" t="s">
        <v>6862</v>
      </c>
      <c r="B2300" s="12" t="s">
        <v>6864</v>
      </c>
      <c r="C2300" s="12" t="s">
        <v>6863</v>
      </c>
      <c r="D2300" s="14" t="s">
        <v>9515</v>
      </c>
      <c r="E2300" s="12">
        <v>25601000</v>
      </c>
      <c r="F2300" s="12">
        <v>28886000</v>
      </c>
      <c r="G2300" s="12">
        <v>27243500</v>
      </c>
      <c r="H2300" s="12">
        <v>8.5262399999999996</v>
      </c>
      <c r="I2300" s="13">
        <v>2</v>
      </c>
      <c r="J2300" s="14" t="s">
        <v>9515</v>
      </c>
      <c r="K2300" s="12" t="s">
        <v>9515</v>
      </c>
      <c r="L2300" s="12" t="s">
        <v>9515</v>
      </c>
      <c r="M2300" s="12" t="s">
        <v>9515</v>
      </c>
      <c r="N2300" s="12" t="s">
        <v>9515</v>
      </c>
      <c r="O2300" s="12">
        <v>0</v>
      </c>
    </row>
    <row r="2301" spans="1:15" s="15" customFormat="1" x14ac:dyDescent="0.3">
      <c r="A2301" s="12" t="s">
        <v>6865</v>
      </c>
      <c r="B2301" s="12" t="s">
        <v>6867</v>
      </c>
      <c r="C2301" s="12" t="s">
        <v>6866</v>
      </c>
      <c r="D2301" s="14">
        <v>121030000</v>
      </c>
      <c r="E2301" s="12">
        <v>107720000</v>
      </c>
      <c r="F2301" s="12">
        <v>127900000</v>
      </c>
      <c r="G2301" s="12">
        <v>118883000</v>
      </c>
      <c r="H2301" s="12">
        <v>8.6301699999999997</v>
      </c>
      <c r="I2301" s="13">
        <v>3</v>
      </c>
      <c r="J2301" s="14">
        <v>80599000</v>
      </c>
      <c r="K2301" s="12">
        <v>62262000</v>
      </c>
      <c r="L2301" s="12" t="s">
        <v>9515</v>
      </c>
      <c r="M2301" s="12">
        <v>71430500</v>
      </c>
      <c r="N2301" s="12">
        <v>18.152200000000001</v>
      </c>
      <c r="O2301" s="12">
        <v>2</v>
      </c>
    </row>
    <row r="2302" spans="1:15" s="15" customFormat="1" x14ac:dyDescent="0.3">
      <c r="A2302" s="12" t="s">
        <v>6868</v>
      </c>
      <c r="B2302" s="12" t="s">
        <v>6870</v>
      </c>
      <c r="C2302" s="12" t="s">
        <v>6869</v>
      </c>
      <c r="D2302" s="14">
        <v>26003000</v>
      </c>
      <c r="E2302" s="12">
        <v>22056000</v>
      </c>
      <c r="F2302" s="12">
        <v>27386000</v>
      </c>
      <c r="G2302" s="12">
        <v>25148300</v>
      </c>
      <c r="H2302" s="12">
        <v>10.998199999999999</v>
      </c>
      <c r="I2302" s="13">
        <v>3</v>
      </c>
      <c r="J2302" s="14" t="s">
        <v>9515</v>
      </c>
      <c r="K2302" s="12">
        <v>14486000</v>
      </c>
      <c r="L2302" s="12" t="s">
        <v>9515</v>
      </c>
      <c r="M2302" s="12">
        <v>14486000</v>
      </c>
      <c r="N2302" s="12" t="s">
        <v>9515</v>
      </c>
      <c r="O2302" s="12">
        <v>1</v>
      </c>
    </row>
    <row r="2303" spans="1:15" s="15" customFormat="1" x14ac:dyDescent="0.3">
      <c r="A2303" s="12" t="s">
        <v>6871</v>
      </c>
      <c r="B2303" s="12" t="s">
        <v>6873</v>
      </c>
      <c r="C2303" s="12" t="s">
        <v>6872</v>
      </c>
      <c r="D2303" s="14">
        <v>8205800</v>
      </c>
      <c r="E2303" s="12">
        <v>9412200</v>
      </c>
      <c r="F2303" s="12">
        <v>8557500</v>
      </c>
      <c r="G2303" s="12">
        <v>8725170</v>
      </c>
      <c r="H2303" s="12">
        <v>7.1108199999999995</v>
      </c>
      <c r="I2303" s="13">
        <v>3</v>
      </c>
      <c r="J2303" s="14" t="s">
        <v>9515</v>
      </c>
      <c r="K2303" s="12" t="s">
        <v>9515</v>
      </c>
      <c r="L2303" s="12" t="s">
        <v>9515</v>
      </c>
      <c r="M2303" s="12" t="s">
        <v>9515</v>
      </c>
      <c r="N2303" s="12" t="s">
        <v>9515</v>
      </c>
      <c r="O2303" s="12">
        <v>0</v>
      </c>
    </row>
    <row r="2304" spans="1:15" s="15" customFormat="1" x14ac:dyDescent="0.3">
      <c r="A2304" s="12" t="s">
        <v>6874</v>
      </c>
      <c r="B2304" s="12" t="s">
        <v>6876</v>
      </c>
      <c r="C2304" s="12" t="s">
        <v>6875</v>
      </c>
      <c r="D2304" s="14">
        <v>11492000</v>
      </c>
      <c r="E2304" s="12">
        <v>17250000</v>
      </c>
      <c r="F2304" s="12" t="s">
        <v>9515</v>
      </c>
      <c r="G2304" s="12">
        <v>14371000</v>
      </c>
      <c r="H2304" s="12">
        <v>28.331499999999998</v>
      </c>
      <c r="I2304" s="13">
        <v>2</v>
      </c>
      <c r="J2304" s="14" t="s">
        <v>9515</v>
      </c>
      <c r="K2304" s="12" t="s">
        <v>9515</v>
      </c>
      <c r="L2304" s="12" t="s">
        <v>9515</v>
      </c>
      <c r="M2304" s="12" t="s">
        <v>9515</v>
      </c>
      <c r="N2304" s="12" t="s">
        <v>9515</v>
      </c>
      <c r="O2304" s="12">
        <v>0</v>
      </c>
    </row>
    <row r="2305" spans="1:15" s="15" customFormat="1" x14ac:dyDescent="0.3">
      <c r="A2305" s="12" t="s">
        <v>6877</v>
      </c>
      <c r="B2305" s="12" t="s">
        <v>6879</v>
      </c>
      <c r="C2305" s="12" t="s">
        <v>6878</v>
      </c>
      <c r="D2305" s="14">
        <v>14052000</v>
      </c>
      <c r="E2305" s="12">
        <v>18403000</v>
      </c>
      <c r="F2305" s="12">
        <v>15909000</v>
      </c>
      <c r="G2305" s="12">
        <v>16121300</v>
      </c>
      <c r="H2305" s="12">
        <v>13.5427</v>
      </c>
      <c r="I2305" s="13">
        <v>3</v>
      </c>
      <c r="J2305" s="14" t="s">
        <v>9515</v>
      </c>
      <c r="K2305" s="12" t="s">
        <v>9515</v>
      </c>
      <c r="L2305" s="12" t="s">
        <v>9515</v>
      </c>
      <c r="M2305" s="12" t="s">
        <v>9515</v>
      </c>
      <c r="N2305" s="12" t="s">
        <v>9515</v>
      </c>
      <c r="O2305" s="12">
        <v>0</v>
      </c>
    </row>
    <row r="2306" spans="1:15" s="15" customFormat="1" x14ac:dyDescent="0.3">
      <c r="A2306" s="12" t="s">
        <v>6880</v>
      </c>
      <c r="B2306" s="12" t="s">
        <v>6882</v>
      </c>
      <c r="C2306" s="12" t="s">
        <v>6881</v>
      </c>
      <c r="D2306" s="14">
        <v>47349000</v>
      </c>
      <c r="E2306" s="12">
        <v>43372000</v>
      </c>
      <c r="F2306" s="12">
        <v>59800000</v>
      </c>
      <c r="G2306" s="12">
        <v>50173700</v>
      </c>
      <c r="H2306" s="12">
        <v>17.081699999999998</v>
      </c>
      <c r="I2306" s="13">
        <v>3</v>
      </c>
      <c r="J2306" s="14" t="s">
        <v>9515</v>
      </c>
      <c r="K2306" s="12" t="s">
        <v>9515</v>
      </c>
      <c r="L2306" s="12" t="s">
        <v>9515</v>
      </c>
      <c r="M2306" s="12" t="s">
        <v>9515</v>
      </c>
      <c r="N2306" s="12" t="s">
        <v>9515</v>
      </c>
      <c r="O2306" s="12">
        <v>0</v>
      </c>
    </row>
    <row r="2307" spans="1:15" s="15" customFormat="1" x14ac:dyDescent="0.3">
      <c r="A2307" s="12" t="s">
        <v>6883</v>
      </c>
      <c r="B2307" s="12" t="s">
        <v>6885</v>
      </c>
      <c r="C2307" s="12" t="s">
        <v>6884</v>
      </c>
      <c r="D2307" s="14">
        <v>39479000</v>
      </c>
      <c r="E2307" s="12" t="s">
        <v>9515</v>
      </c>
      <c r="F2307" s="12" t="s">
        <v>9515</v>
      </c>
      <c r="G2307" s="12">
        <v>39479000</v>
      </c>
      <c r="H2307" s="12" t="s">
        <v>9515</v>
      </c>
      <c r="I2307" s="13">
        <v>1</v>
      </c>
      <c r="J2307" s="14" t="s">
        <v>9515</v>
      </c>
      <c r="K2307" s="12" t="s">
        <v>9515</v>
      </c>
      <c r="L2307" s="12" t="s">
        <v>9515</v>
      </c>
      <c r="M2307" s="12" t="s">
        <v>9515</v>
      </c>
      <c r="N2307" s="12" t="s">
        <v>9515</v>
      </c>
      <c r="O2307" s="12">
        <v>0</v>
      </c>
    </row>
    <row r="2308" spans="1:15" s="15" customFormat="1" x14ac:dyDescent="0.3">
      <c r="A2308" s="12" t="s">
        <v>6886</v>
      </c>
      <c r="B2308" s="12" t="s">
        <v>6888</v>
      </c>
      <c r="C2308" s="12" t="s">
        <v>6887</v>
      </c>
      <c r="D2308" s="14">
        <v>11123000</v>
      </c>
      <c r="E2308" s="12">
        <v>11318000</v>
      </c>
      <c r="F2308" s="12">
        <v>9243200</v>
      </c>
      <c r="G2308" s="12">
        <v>10561400</v>
      </c>
      <c r="H2308" s="12">
        <v>10.8485</v>
      </c>
      <c r="I2308" s="13">
        <v>3</v>
      </c>
      <c r="J2308" s="14" t="s">
        <v>9515</v>
      </c>
      <c r="K2308" s="12" t="s">
        <v>9515</v>
      </c>
      <c r="L2308" s="12" t="s">
        <v>9515</v>
      </c>
      <c r="M2308" s="12" t="s">
        <v>9515</v>
      </c>
      <c r="N2308" s="12" t="s">
        <v>9515</v>
      </c>
      <c r="O2308" s="12">
        <v>0</v>
      </c>
    </row>
    <row r="2309" spans="1:15" s="15" customFormat="1" x14ac:dyDescent="0.3">
      <c r="A2309" s="12" t="s">
        <v>6889</v>
      </c>
      <c r="B2309" s="12" t="s">
        <v>6891</v>
      </c>
      <c r="C2309" s="12" t="s">
        <v>6890</v>
      </c>
      <c r="D2309" s="14">
        <v>72049000</v>
      </c>
      <c r="E2309" s="12">
        <v>78219000</v>
      </c>
      <c r="F2309" s="12">
        <v>68717000</v>
      </c>
      <c r="G2309" s="12">
        <v>72995000</v>
      </c>
      <c r="H2309" s="12">
        <v>6.6047200000000004</v>
      </c>
      <c r="I2309" s="13">
        <v>3</v>
      </c>
      <c r="J2309" s="14" t="s">
        <v>9515</v>
      </c>
      <c r="K2309" s="12" t="s">
        <v>9515</v>
      </c>
      <c r="L2309" s="12" t="s">
        <v>9515</v>
      </c>
      <c r="M2309" s="12" t="s">
        <v>9515</v>
      </c>
      <c r="N2309" s="12" t="s">
        <v>9515</v>
      </c>
      <c r="O2309" s="12">
        <v>0</v>
      </c>
    </row>
    <row r="2310" spans="1:15" s="15" customFormat="1" x14ac:dyDescent="0.3">
      <c r="A2310" s="12" t="s">
        <v>6892</v>
      </c>
      <c r="B2310" s="12" t="s">
        <v>6894</v>
      </c>
      <c r="C2310" s="12" t="s">
        <v>6893</v>
      </c>
      <c r="D2310" s="14">
        <v>47750000</v>
      </c>
      <c r="E2310" s="12">
        <v>36600000</v>
      </c>
      <c r="F2310" s="12">
        <v>30676000</v>
      </c>
      <c r="G2310" s="12">
        <v>38342000</v>
      </c>
      <c r="H2310" s="12">
        <v>22.610399999999998</v>
      </c>
      <c r="I2310" s="13">
        <v>3</v>
      </c>
      <c r="J2310" s="14" t="s">
        <v>9515</v>
      </c>
      <c r="K2310" s="12" t="s">
        <v>9515</v>
      </c>
      <c r="L2310" s="12" t="s">
        <v>9515</v>
      </c>
      <c r="M2310" s="12" t="s">
        <v>9515</v>
      </c>
      <c r="N2310" s="12" t="s">
        <v>9515</v>
      </c>
      <c r="O2310" s="12">
        <v>0</v>
      </c>
    </row>
    <row r="2311" spans="1:15" s="15" customFormat="1" x14ac:dyDescent="0.3">
      <c r="A2311" s="12" t="s">
        <v>6895</v>
      </c>
      <c r="B2311" s="12" t="s">
        <v>6897</v>
      </c>
      <c r="C2311" s="12" t="s">
        <v>6896</v>
      </c>
      <c r="D2311" s="14">
        <v>83419000</v>
      </c>
      <c r="E2311" s="12">
        <v>68767000</v>
      </c>
      <c r="F2311" s="12">
        <v>65501000</v>
      </c>
      <c r="G2311" s="12">
        <v>72562300</v>
      </c>
      <c r="H2311" s="12">
        <v>13.151299999999999</v>
      </c>
      <c r="I2311" s="13">
        <v>3</v>
      </c>
      <c r="J2311" s="14" t="s">
        <v>9515</v>
      </c>
      <c r="K2311" s="12" t="s">
        <v>9515</v>
      </c>
      <c r="L2311" s="12" t="s">
        <v>9515</v>
      </c>
      <c r="M2311" s="12" t="s">
        <v>9515</v>
      </c>
      <c r="N2311" s="12" t="s">
        <v>9515</v>
      </c>
      <c r="O2311" s="12">
        <v>0</v>
      </c>
    </row>
    <row r="2312" spans="1:15" s="15" customFormat="1" x14ac:dyDescent="0.3">
      <c r="A2312" s="12" t="s">
        <v>6898</v>
      </c>
      <c r="B2312" s="12" t="s">
        <v>6900</v>
      </c>
      <c r="C2312" s="12" t="s">
        <v>6899</v>
      </c>
      <c r="D2312" s="14">
        <v>82792000</v>
      </c>
      <c r="E2312" s="12">
        <v>81159000</v>
      </c>
      <c r="F2312" s="12">
        <v>80930000</v>
      </c>
      <c r="G2312" s="12">
        <v>81627000</v>
      </c>
      <c r="H2312" s="12">
        <v>1.2439499999999999</v>
      </c>
      <c r="I2312" s="13">
        <v>3</v>
      </c>
      <c r="J2312" s="14" t="s">
        <v>9515</v>
      </c>
      <c r="K2312" s="12" t="s">
        <v>9515</v>
      </c>
      <c r="L2312" s="12" t="s">
        <v>9515</v>
      </c>
      <c r="M2312" s="12" t="s">
        <v>9515</v>
      </c>
      <c r="N2312" s="12" t="s">
        <v>9515</v>
      </c>
      <c r="O2312" s="12">
        <v>0</v>
      </c>
    </row>
    <row r="2313" spans="1:15" s="15" customFormat="1" x14ac:dyDescent="0.3">
      <c r="A2313" s="12" t="s">
        <v>6901</v>
      </c>
      <c r="B2313" s="12" t="s">
        <v>6903</v>
      </c>
      <c r="C2313" s="12" t="s">
        <v>6902</v>
      </c>
      <c r="D2313" s="14">
        <v>9707500</v>
      </c>
      <c r="E2313" s="12">
        <v>11245000</v>
      </c>
      <c r="F2313" s="12">
        <v>13038000</v>
      </c>
      <c r="G2313" s="12">
        <v>11330200</v>
      </c>
      <c r="H2313" s="12">
        <v>14.7119</v>
      </c>
      <c r="I2313" s="13">
        <v>3</v>
      </c>
      <c r="J2313" s="14" t="s">
        <v>9515</v>
      </c>
      <c r="K2313" s="12" t="s">
        <v>9515</v>
      </c>
      <c r="L2313" s="12" t="s">
        <v>9515</v>
      </c>
      <c r="M2313" s="12" t="s">
        <v>9515</v>
      </c>
      <c r="N2313" s="12" t="s">
        <v>9515</v>
      </c>
      <c r="O2313" s="12">
        <v>0</v>
      </c>
    </row>
    <row r="2314" spans="1:15" s="15" customFormat="1" x14ac:dyDescent="0.3">
      <c r="A2314" s="12" t="s">
        <v>6904</v>
      </c>
      <c r="B2314" s="12" t="s">
        <v>6906</v>
      </c>
      <c r="C2314" s="12" t="s">
        <v>6905</v>
      </c>
      <c r="D2314" s="14" t="s">
        <v>9515</v>
      </c>
      <c r="E2314" s="12" t="s">
        <v>9515</v>
      </c>
      <c r="F2314" s="12">
        <v>2538900</v>
      </c>
      <c r="G2314" s="12">
        <v>2538900</v>
      </c>
      <c r="H2314" s="12" t="s">
        <v>9515</v>
      </c>
      <c r="I2314" s="13">
        <v>1</v>
      </c>
      <c r="J2314" s="14" t="s">
        <v>9515</v>
      </c>
      <c r="K2314" s="12" t="s">
        <v>9515</v>
      </c>
      <c r="L2314" s="12" t="s">
        <v>9515</v>
      </c>
      <c r="M2314" s="12" t="s">
        <v>9515</v>
      </c>
      <c r="N2314" s="12" t="s">
        <v>9515</v>
      </c>
      <c r="O2314" s="12">
        <v>0</v>
      </c>
    </row>
    <row r="2315" spans="1:15" s="15" customFormat="1" x14ac:dyDescent="0.3">
      <c r="A2315" s="12" t="s">
        <v>6907</v>
      </c>
      <c r="B2315" s="12" t="s">
        <v>6909</v>
      </c>
      <c r="C2315" s="12" t="s">
        <v>6908</v>
      </c>
      <c r="D2315" s="14">
        <v>97175000</v>
      </c>
      <c r="E2315" s="12">
        <v>99901000</v>
      </c>
      <c r="F2315" s="12">
        <v>95912000</v>
      </c>
      <c r="G2315" s="12">
        <v>97662700</v>
      </c>
      <c r="H2315" s="12">
        <v>2.08752</v>
      </c>
      <c r="I2315" s="13">
        <v>3</v>
      </c>
      <c r="J2315" s="14">
        <v>155880000</v>
      </c>
      <c r="K2315" s="12">
        <v>145550000</v>
      </c>
      <c r="L2315" s="12">
        <v>143910000</v>
      </c>
      <c r="M2315" s="12">
        <v>148447000</v>
      </c>
      <c r="N2315" s="12">
        <v>4.3715799999999998</v>
      </c>
      <c r="O2315" s="12">
        <v>3</v>
      </c>
    </row>
    <row r="2316" spans="1:15" s="15" customFormat="1" x14ac:dyDescent="0.3">
      <c r="A2316" s="12" t="s">
        <v>6910</v>
      </c>
      <c r="B2316" s="12" t="s">
        <v>6912</v>
      </c>
      <c r="C2316" s="12" t="s">
        <v>6911</v>
      </c>
      <c r="D2316" s="14">
        <v>273660000</v>
      </c>
      <c r="E2316" s="12">
        <v>169900000</v>
      </c>
      <c r="F2316" s="12">
        <v>293030000</v>
      </c>
      <c r="G2316" s="12">
        <v>245530000</v>
      </c>
      <c r="H2316" s="12">
        <v>26.966000000000001</v>
      </c>
      <c r="I2316" s="13">
        <v>3</v>
      </c>
      <c r="J2316" s="14">
        <v>243510000</v>
      </c>
      <c r="K2316" s="12">
        <v>217750000</v>
      </c>
      <c r="L2316" s="12">
        <v>561250000</v>
      </c>
      <c r="M2316" s="12">
        <v>340837000</v>
      </c>
      <c r="N2316" s="12">
        <v>56.131799999999998</v>
      </c>
      <c r="O2316" s="12">
        <v>3</v>
      </c>
    </row>
    <row r="2317" spans="1:15" s="15" customFormat="1" x14ac:dyDescent="0.3">
      <c r="A2317" s="12" t="s">
        <v>6913</v>
      </c>
      <c r="B2317" s="12" t="s">
        <v>6915</v>
      </c>
      <c r="C2317" s="12" t="s">
        <v>6914</v>
      </c>
      <c r="D2317" s="14">
        <v>376730000</v>
      </c>
      <c r="E2317" s="12">
        <v>480120000</v>
      </c>
      <c r="F2317" s="12">
        <v>459170000</v>
      </c>
      <c r="G2317" s="12">
        <v>438673000</v>
      </c>
      <c r="H2317" s="12">
        <v>12.4598</v>
      </c>
      <c r="I2317" s="13">
        <v>3</v>
      </c>
      <c r="J2317" s="14">
        <v>1087500000</v>
      </c>
      <c r="K2317" s="12">
        <v>765590000</v>
      </c>
      <c r="L2317" s="12">
        <v>984470000</v>
      </c>
      <c r="M2317" s="12">
        <v>945853000</v>
      </c>
      <c r="N2317" s="12">
        <v>17.380399999999998</v>
      </c>
      <c r="O2317" s="12">
        <v>3</v>
      </c>
    </row>
    <row r="2318" spans="1:15" s="15" customFormat="1" x14ac:dyDescent="0.3">
      <c r="A2318" s="12" t="s">
        <v>6916</v>
      </c>
      <c r="B2318" s="12" t="s">
        <v>6918</v>
      </c>
      <c r="C2318" s="12" t="s">
        <v>6917</v>
      </c>
      <c r="D2318" s="14" t="s">
        <v>9515</v>
      </c>
      <c r="E2318" s="12" t="s">
        <v>9515</v>
      </c>
      <c r="F2318" s="12" t="s">
        <v>9515</v>
      </c>
      <c r="G2318" s="12" t="s">
        <v>9515</v>
      </c>
      <c r="H2318" s="12" t="s">
        <v>9515</v>
      </c>
      <c r="I2318" s="13">
        <v>0</v>
      </c>
      <c r="J2318" s="14" t="s">
        <v>9515</v>
      </c>
      <c r="K2318" s="12">
        <v>27746000</v>
      </c>
      <c r="L2318" s="12" t="s">
        <v>9515</v>
      </c>
      <c r="M2318" s="12">
        <v>27746000</v>
      </c>
      <c r="N2318" s="12" t="s">
        <v>9515</v>
      </c>
      <c r="O2318" s="12">
        <v>1</v>
      </c>
    </row>
    <row r="2319" spans="1:15" s="15" customFormat="1" x14ac:dyDescent="0.3">
      <c r="A2319" s="12" t="s">
        <v>6919</v>
      </c>
      <c r="B2319" s="12" t="s">
        <v>6921</v>
      </c>
      <c r="C2319" s="12" t="s">
        <v>6920</v>
      </c>
      <c r="D2319" s="14">
        <v>49966000</v>
      </c>
      <c r="E2319" s="12">
        <v>42815000</v>
      </c>
      <c r="F2319" s="12">
        <v>51796000</v>
      </c>
      <c r="G2319" s="12">
        <v>48192300</v>
      </c>
      <c r="H2319" s="12">
        <v>9.8479299999999999</v>
      </c>
      <c r="I2319" s="13">
        <v>3</v>
      </c>
      <c r="J2319" s="14" t="s">
        <v>9515</v>
      </c>
      <c r="K2319" s="12">
        <v>147030000</v>
      </c>
      <c r="L2319" s="12">
        <v>55067000</v>
      </c>
      <c r="M2319" s="12">
        <v>101048000</v>
      </c>
      <c r="N2319" s="12">
        <v>64.352900000000005</v>
      </c>
      <c r="O2319" s="12">
        <v>2</v>
      </c>
    </row>
    <row r="2320" spans="1:15" s="15" customFormat="1" x14ac:dyDescent="0.3">
      <c r="A2320" s="12" t="s">
        <v>6922</v>
      </c>
      <c r="B2320" s="12" t="s">
        <v>6924</v>
      </c>
      <c r="C2320" s="12" t="s">
        <v>6923</v>
      </c>
      <c r="D2320" s="14">
        <v>32402000</v>
      </c>
      <c r="E2320" s="12">
        <v>31319000</v>
      </c>
      <c r="F2320" s="12">
        <v>35629000</v>
      </c>
      <c r="G2320" s="12">
        <v>33116700</v>
      </c>
      <c r="H2320" s="12">
        <v>6.7703600000000002</v>
      </c>
      <c r="I2320" s="13">
        <v>3</v>
      </c>
      <c r="J2320" s="14" t="s">
        <v>9515</v>
      </c>
      <c r="K2320" s="12" t="s">
        <v>9515</v>
      </c>
      <c r="L2320" s="12" t="s">
        <v>9515</v>
      </c>
      <c r="M2320" s="12" t="s">
        <v>9515</v>
      </c>
      <c r="N2320" s="12" t="s">
        <v>9515</v>
      </c>
      <c r="O2320" s="12">
        <v>0</v>
      </c>
    </row>
    <row r="2321" spans="1:15" s="15" customFormat="1" x14ac:dyDescent="0.3">
      <c r="A2321" s="12" t="s">
        <v>6925</v>
      </c>
      <c r="B2321" s="12" t="s">
        <v>6927</v>
      </c>
      <c r="C2321" s="12" t="s">
        <v>6926</v>
      </c>
      <c r="D2321" s="14">
        <v>48118000</v>
      </c>
      <c r="E2321" s="12">
        <v>44968000</v>
      </c>
      <c r="F2321" s="12">
        <v>46579000</v>
      </c>
      <c r="G2321" s="12">
        <v>46555000</v>
      </c>
      <c r="H2321" s="12">
        <v>3.3833899999999999</v>
      </c>
      <c r="I2321" s="13">
        <v>3</v>
      </c>
      <c r="J2321" s="14" t="s">
        <v>9515</v>
      </c>
      <c r="K2321" s="12" t="s">
        <v>9515</v>
      </c>
      <c r="L2321" s="12" t="s">
        <v>9515</v>
      </c>
      <c r="M2321" s="12" t="s">
        <v>9515</v>
      </c>
      <c r="N2321" s="12" t="s">
        <v>9515</v>
      </c>
      <c r="O2321" s="12">
        <v>0</v>
      </c>
    </row>
    <row r="2322" spans="1:15" s="15" customFormat="1" x14ac:dyDescent="0.3">
      <c r="A2322" s="12" t="s">
        <v>6928</v>
      </c>
      <c r="B2322" s="12" t="s">
        <v>6930</v>
      </c>
      <c r="C2322" s="12" t="s">
        <v>6929</v>
      </c>
      <c r="D2322" s="14">
        <v>16986000</v>
      </c>
      <c r="E2322" s="12">
        <v>14040000</v>
      </c>
      <c r="F2322" s="12">
        <v>20707000</v>
      </c>
      <c r="G2322" s="12">
        <v>17244300</v>
      </c>
      <c r="H2322" s="12">
        <v>19.374500000000001</v>
      </c>
      <c r="I2322" s="13">
        <v>3</v>
      </c>
      <c r="J2322" s="14" t="s">
        <v>9515</v>
      </c>
      <c r="K2322" s="12" t="s">
        <v>9515</v>
      </c>
      <c r="L2322" s="12" t="s">
        <v>9515</v>
      </c>
      <c r="M2322" s="12" t="s">
        <v>9515</v>
      </c>
      <c r="N2322" s="12" t="s">
        <v>9515</v>
      </c>
      <c r="O2322" s="12">
        <v>0</v>
      </c>
    </row>
    <row r="2323" spans="1:15" s="15" customFormat="1" x14ac:dyDescent="0.3">
      <c r="A2323" s="12" t="s">
        <v>6931</v>
      </c>
      <c r="B2323" s="12" t="s">
        <v>6933</v>
      </c>
      <c r="C2323" s="12" t="s">
        <v>6932</v>
      </c>
      <c r="D2323" s="14" t="s">
        <v>9515</v>
      </c>
      <c r="E2323" s="12" t="s">
        <v>9515</v>
      </c>
      <c r="F2323" s="12">
        <v>2763200</v>
      </c>
      <c r="G2323" s="12">
        <v>2763200</v>
      </c>
      <c r="H2323" s="12" t="s">
        <v>9515</v>
      </c>
      <c r="I2323" s="13">
        <v>1</v>
      </c>
      <c r="J2323" s="14" t="s">
        <v>9515</v>
      </c>
      <c r="K2323" s="12" t="s">
        <v>9515</v>
      </c>
      <c r="L2323" s="12" t="s">
        <v>9515</v>
      </c>
      <c r="M2323" s="12" t="s">
        <v>9515</v>
      </c>
      <c r="N2323" s="12" t="s">
        <v>9515</v>
      </c>
      <c r="O2323" s="12">
        <v>0</v>
      </c>
    </row>
    <row r="2324" spans="1:15" s="15" customFormat="1" x14ac:dyDescent="0.3">
      <c r="A2324" s="12" t="s">
        <v>6934</v>
      </c>
      <c r="B2324" s="12" t="s">
        <v>6936</v>
      </c>
      <c r="C2324" s="12" t="s">
        <v>6935</v>
      </c>
      <c r="D2324" s="14">
        <v>23452000</v>
      </c>
      <c r="E2324" s="12">
        <v>25656000</v>
      </c>
      <c r="F2324" s="12" t="s">
        <v>9515</v>
      </c>
      <c r="G2324" s="12">
        <v>24554000</v>
      </c>
      <c r="H2324" s="12">
        <v>6.3470899999999997</v>
      </c>
      <c r="I2324" s="13">
        <v>2</v>
      </c>
      <c r="J2324" s="14" t="s">
        <v>9515</v>
      </c>
      <c r="K2324" s="12" t="s">
        <v>9515</v>
      </c>
      <c r="L2324" s="12" t="s">
        <v>9515</v>
      </c>
      <c r="M2324" s="12" t="s">
        <v>9515</v>
      </c>
      <c r="N2324" s="12" t="s">
        <v>9515</v>
      </c>
      <c r="O2324" s="12">
        <v>0</v>
      </c>
    </row>
    <row r="2325" spans="1:15" s="15" customFormat="1" x14ac:dyDescent="0.3">
      <c r="A2325" s="12" t="s">
        <v>6937</v>
      </c>
      <c r="B2325" s="12" t="s">
        <v>6939</v>
      </c>
      <c r="C2325" s="12" t="s">
        <v>6938</v>
      </c>
      <c r="D2325" s="14">
        <v>28262000</v>
      </c>
      <c r="E2325" s="12">
        <v>28283000</v>
      </c>
      <c r="F2325" s="12">
        <v>30232000</v>
      </c>
      <c r="G2325" s="12">
        <v>28925700</v>
      </c>
      <c r="H2325" s="12">
        <v>3.9112899999999997</v>
      </c>
      <c r="I2325" s="13">
        <v>3</v>
      </c>
      <c r="J2325" s="14" t="s">
        <v>9515</v>
      </c>
      <c r="K2325" s="12" t="s">
        <v>9515</v>
      </c>
      <c r="L2325" s="12" t="s">
        <v>9515</v>
      </c>
      <c r="M2325" s="12" t="s">
        <v>9515</v>
      </c>
      <c r="N2325" s="12" t="s">
        <v>9515</v>
      </c>
      <c r="O2325" s="12">
        <v>0</v>
      </c>
    </row>
    <row r="2326" spans="1:15" s="15" customFormat="1" x14ac:dyDescent="0.3">
      <c r="A2326" s="12" t="s">
        <v>6940</v>
      </c>
      <c r="B2326" s="12" t="s">
        <v>6942</v>
      </c>
      <c r="C2326" s="12" t="s">
        <v>6941</v>
      </c>
      <c r="D2326" s="14">
        <v>53209000</v>
      </c>
      <c r="E2326" s="12">
        <v>51010000</v>
      </c>
      <c r="F2326" s="12">
        <v>44952000</v>
      </c>
      <c r="G2326" s="12">
        <v>49723700</v>
      </c>
      <c r="H2326" s="12">
        <v>8.5998400000000004</v>
      </c>
      <c r="I2326" s="13">
        <v>3</v>
      </c>
      <c r="J2326" s="14">
        <v>32837000</v>
      </c>
      <c r="K2326" s="12">
        <v>25088000</v>
      </c>
      <c r="L2326" s="12">
        <v>34860000</v>
      </c>
      <c r="M2326" s="12">
        <v>30928300</v>
      </c>
      <c r="N2326" s="12">
        <v>16.677400000000002</v>
      </c>
      <c r="O2326" s="12">
        <v>3</v>
      </c>
    </row>
    <row r="2327" spans="1:15" s="15" customFormat="1" x14ac:dyDescent="0.3">
      <c r="A2327" s="12" t="s">
        <v>6943</v>
      </c>
      <c r="B2327" s="12" t="s">
        <v>6945</v>
      </c>
      <c r="C2327" s="12" t="s">
        <v>6944</v>
      </c>
      <c r="D2327" s="14" t="s">
        <v>9515</v>
      </c>
      <c r="E2327" s="12" t="s">
        <v>9515</v>
      </c>
      <c r="F2327" s="12">
        <v>7185700</v>
      </c>
      <c r="G2327" s="12">
        <v>7185700</v>
      </c>
      <c r="H2327" s="12" t="s">
        <v>9515</v>
      </c>
      <c r="I2327" s="13">
        <v>1</v>
      </c>
      <c r="J2327" s="14" t="s">
        <v>9515</v>
      </c>
      <c r="K2327" s="12" t="s">
        <v>9515</v>
      </c>
      <c r="L2327" s="12" t="s">
        <v>9515</v>
      </c>
      <c r="M2327" s="12" t="s">
        <v>9515</v>
      </c>
      <c r="N2327" s="12" t="s">
        <v>9515</v>
      </c>
      <c r="O2327" s="12">
        <v>0</v>
      </c>
    </row>
    <row r="2328" spans="1:15" s="15" customFormat="1" x14ac:dyDescent="0.3">
      <c r="A2328" s="12" t="s">
        <v>6946</v>
      </c>
      <c r="B2328" s="12" t="s">
        <v>6948</v>
      </c>
      <c r="C2328" s="12" t="s">
        <v>6947</v>
      </c>
      <c r="D2328" s="14" t="s">
        <v>9515</v>
      </c>
      <c r="E2328" s="12" t="s">
        <v>9515</v>
      </c>
      <c r="F2328" s="12">
        <v>3664300</v>
      </c>
      <c r="G2328" s="12">
        <v>3664300</v>
      </c>
      <c r="H2328" s="12" t="s">
        <v>9515</v>
      </c>
      <c r="I2328" s="13">
        <v>1</v>
      </c>
      <c r="J2328" s="14" t="s">
        <v>9515</v>
      </c>
      <c r="K2328" s="12" t="s">
        <v>9515</v>
      </c>
      <c r="L2328" s="12" t="s">
        <v>9515</v>
      </c>
      <c r="M2328" s="12" t="s">
        <v>9515</v>
      </c>
      <c r="N2328" s="12" t="s">
        <v>9515</v>
      </c>
      <c r="O2328" s="12">
        <v>0</v>
      </c>
    </row>
    <row r="2329" spans="1:15" s="15" customFormat="1" x14ac:dyDescent="0.3">
      <c r="A2329" s="12" t="s">
        <v>6949</v>
      </c>
      <c r="B2329" s="12" t="s">
        <v>6951</v>
      </c>
      <c r="C2329" s="12" t="s">
        <v>6950</v>
      </c>
      <c r="D2329" s="14">
        <v>19603000</v>
      </c>
      <c r="E2329" s="12">
        <v>19141000</v>
      </c>
      <c r="F2329" s="12">
        <v>19204000</v>
      </c>
      <c r="G2329" s="12">
        <v>19316000</v>
      </c>
      <c r="H2329" s="12">
        <v>1.29705</v>
      </c>
      <c r="I2329" s="13">
        <v>3</v>
      </c>
      <c r="J2329" s="14" t="s">
        <v>9515</v>
      </c>
      <c r="K2329" s="12" t="s">
        <v>9515</v>
      </c>
      <c r="L2329" s="12" t="s">
        <v>9515</v>
      </c>
      <c r="M2329" s="12" t="s">
        <v>9515</v>
      </c>
      <c r="N2329" s="12" t="s">
        <v>9515</v>
      </c>
      <c r="O2329" s="12">
        <v>0</v>
      </c>
    </row>
    <row r="2330" spans="1:15" s="15" customFormat="1" x14ac:dyDescent="0.3">
      <c r="A2330" s="12" t="s">
        <v>6952</v>
      </c>
      <c r="B2330" s="12" t="s">
        <v>6954</v>
      </c>
      <c r="C2330" s="12" t="s">
        <v>6953</v>
      </c>
      <c r="D2330" s="14">
        <v>19101000</v>
      </c>
      <c r="E2330" s="12">
        <v>21172000</v>
      </c>
      <c r="F2330" s="12">
        <v>21847000</v>
      </c>
      <c r="G2330" s="12">
        <v>20706700</v>
      </c>
      <c r="H2330" s="12">
        <v>6.910429999999999</v>
      </c>
      <c r="I2330" s="13">
        <v>3</v>
      </c>
      <c r="J2330" s="14">
        <v>5770100</v>
      </c>
      <c r="K2330" s="12" t="s">
        <v>9515</v>
      </c>
      <c r="L2330" s="12" t="s">
        <v>9515</v>
      </c>
      <c r="M2330" s="12">
        <v>5770100</v>
      </c>
      <c r="N2330" s="12" t="s">
        <v>9515</v>
      </c>
      <c r="O2330" s="12">
        <v>1</v>
      </c>
    </row>
    <row r="2331" spans="1:15" s="15" customFormat="1" x14ac:dyDescent="0.3">
      <c r="A2331" s="12" t="s">
        <v>6955</v>
      </c>
      <c r="B2331" s="12" t="s">
        <v>6957</v>
      </c>
      <c r="C2331" s="12" t="s">
        <v>6956</v>
      </c>
      <c r="D2331" s="14">
        <v>39332000</v>
      </c>
      <c r="E2331" s="12">
        <v>38001000</v>
      </c>
      <c r="F2331" s="12">
        <v>35777000</v>
      </c>
      <c r="G2331" s="12">
        <v>37703300</v>
      </c>
      <c r="H2331" s="12">
        <v>4.7637600000000004</v>
      </c>
      <c r="I2331" s="13">
        <v>3</v>
      </c>
      <c r="J2331" s="14" t="s">
        <v>9515</v>
      </c>
      <c r="K2331" s="12" t="s">
        <v>9515</v>
      </c>
      <c r="L2331" s="12" t="s">
        <v>9515</v>
      </c>
      <c r="M2331" s="12" t="s">
        <v>9515</v>
      </c>
      <c r="N2331" s="12" t="s">
        <v>9515</v>
      </c>
      <c r="O2331" s="12">
        <v>0</v>
      </c>
    </row>
    <row r="2332" spans="1:15" s="15" customFormat="1" x14ac:dyDescent="0.3">
      <c r="A2332" s="12" t="s">
        <v>6958</v>
      </c>
      <c r="B2332" s="12" t="s">
        <v>6960</v>
      </c>
      <c r="C2332" s="12" t="s">
        <v>6959</v>
      </c>
      <c r="D2332" s="14">
        <v>9272100</v>
      </c>
      <c r="E2332" s="12">
        <v>11237000</v>
      </c>
      <c r="F2332" s="12">
        <v>12727000</v>
      </c>
      <c r="G2332" s="12">
        <v>11078700</v>
      </c>
      <c r="H2332" s="12">
        <v>15.6416</v>
      </c>
      <c r="I2332" s="13">
        <v>3</v>
      </c>
      <c r="J2332" s="14" t="s">
        <v>9515</v>
      </c>
      <c r="K2332" s="12" t="s">
        <v>9515</v>
      </c>
      <c r="L2332" s="12" t="s">
        <v>9515</v>
      </c>
      <c r="M2332" s="12" t="s">
        <v>9515</v>
      </c>
      <c r="N2332" s="12" t="s">
        <v>9515</v>
      </c>
      <c r="O2332" s="12">
        <v>0</v>
      </c>
    </row>
    <row r="2333" spans="1:15" s="15" customFormat="1" x14ac:dyDescent="0.3">
      <c r="A2333" s="12" t="s">
        <v>6961</v>
      </c>
      <c r="B2333" s="12" t="s">
        <v>6963</v>
      </c>
      <c r="C2333" s="12" t="s">
        <v>6962</v>
      </c>
      <c r="D2333" s="14">
        <v>203150000</v>
      </c>
      <c r="E2333" s="12">
        <v>209750000</v>
      </c>
      <c r="F2333" s="12">
        <v>181410000</v>
      </c>
      <c r="G2333" s="12">
        <v>198103000</v>
      </c>
      <c r="H2333" s="12">
        <v>7.4853399999999999</v>
      </c>
      <c r="I2333" s="13">
        <v>3</v>
      </c>
      <c r="J2333" s="14">
        <v>194290000</v>
      </c>
      <c r="K2333" s="12">
        <v>142160000</v>
      </c>
      <c r="L2333" s="12">
        <v>189030000</v>
      </c>
      <c r="M2333" s="12">
        <v>175160000</v>
      </c>
      <c r="N2333" s="12">
        <v>16.384799999999998</v>
      </c>
      <c r="O2333" s="12">
        <v>3</v>
      </c>
    </row>
    <row r="2334" spans="1:15" s="15" customFormat="1" x14ac:dyDescent="0.3">
      <c r="A2334" s="12" t="s">
        <v>6964</v>
      </c>
      <c r="B2334" s="12" t="s">
        <v>6966</v>
      </c>
      <c r="C2334" s="12" t="s">
        <v>6965</v>
      </c>
      <c r="D2334" s="14">
        <v>153470000</v>
      </c>
      <c r="E2334" s="12">
        <v>168320000</v>
      </c>
      <c r="F2334" s="12">
        <v>191020000</v>
      </c>
      <c r="G2334" s="12">
        <v>170937000</v>
      </c>
      <c r="H2334" s="12">
        <v>11.0633</v>
      </c>
      <c r="I2334" s="13">
        <v>3</v>
      </c>
      <c r="J2334" s="14">
        <v>134230000</v>
      </c>
      <c r="K2334" s="12">
        <v>144680000</v>
      </c>
      <c r="L2334" s="12">
        <v>158990000</v>
      </c>
      <c r="M2334" s="12">
        <v>145967000</v>
      </c>
      <c r="N2334" s="12">
        <v>8.5156700000000001</v>
      </c>
      <c r="O2334" s="12">
        <v>3</v>
      </c>
    </row>
    <row r="2335" spans="1:15" s="15" customFormat="1" x14ac:dyDescent="0.3">
      <c r="A2335" s="12" t="s">
        <v>6967</v>
      </c>
      <c r="B2335" s="12" t="s">
        <v>6969</v>
      </c>
      <c r="C2335" s="12" t="s">
        <v>6968</v>
      </c>
      <c r="D2335" s="14">
        <v>79404000</v>
      </c>
      <c r="E2335" s="12">
        <v>73188000</v>
      </c>
      <c r="F2335" s="12">
        <v>65602000</v>
      </c>
      <c r="G2335" s="12">
        <v>72731300</v>
      </c>
      <c r="H2335" s="12">
        <v>9.5039099999999994</v>
      </c>
      <c r="I2335" s="13">
        <v>3</v>
      </c>
      <c r="J2335" s="14" t="s">
        <v>9515</v>
      </c>
      <c r="K2335" s="12" t="s">
        <v>9515</v>
      </c>
      <c r="L2335" s="12" t="s">
        <v>9515</v>
      </c>
      <c r="M2335" s="12" t="s">
        <v>9515</v>
      </c>
      <c r="N2335" s="12" t="s">
        <v>9515</v>
      </c>
      <c r="O2335" s="12">
        <v>0</v>
      </c>
    </row>
    <row r="2336" spans="1:15" s="15" customFormat="1" x14ac:dyDescent="0.3">
      <c r="A2336" s="12" t="s">
        <v>6970</v>
      </c>
      <c r="B2336" s="12" t="s">
        <v>6972</v>
      </c>
      <c r="C2336" s="12" t="s">
        <v>6971</v>
      </c>
      <c r="D2336" s="14">
        <v>72738000</v>
      </c>
      <c r="E2336" s="12">
        <v>69437000</v>
      </c>
      <c r="F2336" s="12">
        <v>76680000</v>
      </c>
      <c r="G2336" s="12">
        <v>72951700</v>
      </c>
      <c r="H2336" s="12">
        <v>4.97072</v>
      </c>
      <c r="I2336" s="13">
        <v>3</v>
      </c>
      <c r="J2336" s="14">
        <v>38001000</v>
      </c>
      <c r="K2336" s="12" t="s">
        <v>9515</v>
      </c>
      <c r="L2336" s="12">
        <v>29355000</v>
      </c>
      <c r="M2336" s="12">
        <v>33678000</v>
      </c>
      <c r="N2336" s="12">
        <v>18.153199999999998</v>
      </c>
      <c r="O2336" s="12">
        <v>2</v>
      </c>
    </row>
    <row r="2337" spans="1:15" s="15" customFormat="1" x14ac:dyDescent="0.3">
      <c r="A2337" s="12" t="s">
        <v>6973</v>
      </c>
      <c r="B2337" s="12" t="s">
        <v>6975</v>
      </c>
      <c r="C2337" s="12" t="s">
        <v>6974</v>
      </c>
      <c r="D2337" s="14">
        <v>22621000</v>
      </c>
      <c r="E2337" s="12" t="s">
        <v>9515</v>
      </c>
      <c r="F2337" s="12">
        <v>13284000</v>
      </c>
      <c r="G2337" s="12">
        <v>17952500</v>
      </c>
      <c r="H2337" s="12">
        <v>36.776199999999996</v>
      </c>
      <c r="I2337" s="13">
        <v>2</v>
      </c>
      <c r="J2337" s="14" t="s">
        <v>9515</v>
      </c>
      <c r="K2337" s="12" t="s">
        <v>9515</v>
      </c>
      <c r="L2337" s="12" t="s">
        <v>9515</v>
      </c>
      <c r="M2337" s="12" t="s">
        <v>9515</v>
      </c>
      <c r="N2337" s="12" t="s">
        <v>9515</v>
      </c>
      <c r="O2337" s="12">
        <v>0</v>
      </c>
    </row>
    <row r="2338" spans="1:15" s="15" customFormat="1" x14ac:dyDescent="0.3">
      <c r="A2338" s="12" t="s">
        <v>6976</v>
      </c>
      <c r="B2338" s="12" t="s">
        <v>6978</v>
      </c>
      <c r="C2338" s="12" t="s">
        <v>6977</v>
      </c>
      <c r="D2338" s="14">
        <v>160660000</v>
      </c>
      <c r="E2338" s="12">
        <v>137340000</v>
      </c>
      <c r="F2338" s="12">
        <v>168060000</v>
      </c>
      <c r="G2338" s="12">
        <v>155353000</v>
      </c>
      <c r="H2338" s="12">
        <v>10.3202</v>
      </c>
      <c r="I2338" s="13">
        <v>3</v>
      </c>
      <c r="J2338" s="14">
        <v>32619000</v>
      </c>
      <c r="K2338" s="12">
        <v>30422000</v>
      </c>
      <c r="L2338" s="12">
        <v>21027000</v>
      </c>
      <c r="M2338" s="12">
        <v>28022700</v>
      </c>
      <c r="N2338" s="12">
        <v>21.972200000000001</v>
      </c>
      <c r="O2338" s="12">
        <v>3</v>
      </c>
    </row>
    <row r="2339" spans="1:15" s="15" customFormat="1" x14ac:dyDescent="0.3">
      <c r="A2339" s="12" t="s">
        <v>6979</v>
      </c>
      <c r="B2339" s="12" t="s">
        <v>6981</v>
      </c>
      <c r="C2339" s="12" t="s">
        <v>6980</v>
      </c>
      <c r="D2339" s="14">
        <v>26706000</v>
      </c>
      <c r="E2339" s="12">
        <v>23060000</v>
      </c>
      <c r="F2339" s="12">
        <v>26941000</v>
      </c>
      <c r="G2339" s="12">
        <v>25569000</v>
      </c>
      <c r="H2339" s="12">
        <v>8.5104299999999995</v>
      </c>
      <c r="I2339" s="13">
        <v>3</v>
      </c>
      <c r="J2339" s="14" t="s">
        <v>9515</v>
      </c>
      <c r="K2339" s="12">
        <v>28629000</v>
      </c>
      <c r="L2339" s="12" t="s">
        <v>9515</v>
      </c>
      <c r="M2339" s="12">
        <v>28629000</v>
      </c>
      <c r="N2339" s="12" t="s">
        <v>9515</v>
      </c>
      <c r="O2339" s="12">
        <v>1</v>
      </c>
    </row>
    <row r="2340" spans="1:15" s="15" customFormat="1" x14ac:dyDescent="0.3">
      <c r="A2340" s="12" t="s">
        <v>6982</v>
      </c>
      <c r="B2340" s="12" t="s">
        <v>6984</v>
      </c>
      <c r="C2340" s="12" t="s">
        <v>6983</v>
      </c>
      <c r="D2340" s="14" t="s">
        <v>9515</v>
      </c>
      <c r="E2340" s="12" t="s">
        <v>9515</v>
      </c>
      <c r="F2340" s="12">
        <v>19242000</v>
      </c>
      <c r="G2340" s="12">
        <v>19242000</v>
      </c>
      <c r="H2340" s="12" t="s">
        <v>9515</v>
      </c>
      <c r="I2340" s="13">
        <v>1</v>
      </c>
      <c r="J2340" s="14" t="s">
        <v>9515</v>
      </c>
      <c r="K2340" s="12" t="s">
        <v>9515</v>
      </c>
      <c r="L2340" s="12" t="s">
        <v>9515</v>
      </c>
      <c r="M2340" s="12" t="s">
        <v>9515</v>
      </c>
      <c r="N2340" s="12" t="s">
        <v>9515</v>
      </c>
      <c r="O2340" s="12">
        <v>0</v>
      </c>
    </row>
    <row r="2341" spans="1:15" s="15" customFormat="1" x14ac:dyDescent="0.3">
      <c r="A2341" s="12" t="s">
        <v>6985</v>
      </c>
      <c r="B2341" s="12" t="s">
        <v>6987</v>
      </c>
      <c r="C2341" s="12" t="s">
        <v>6986</v>
      </c>
      <c r="D2341" s="14">
        <v>16389000</v>
      </c>
      <c r="E2341" s="12">
        <v>11987000</v>
      </c>
      <c r="F2341" s="12">
        <v>18325000</v>
      </c>
      <c r="G2341" s="12">
        <v>15567000</v>
      </c>
      <c r="H2341" s="12">
        <v>20.8645</v>
      </c>
      <c r="I2341" s="13">
        <v>3</v>
      </c>
      <c r="J2341" s="14" t="s">
        <v>9515</v>
      </c>
      <c r="K2341" s="12" t="s">
        <v>9515</v>
      </c>
      <c r="L2341" s="12" t="s">
        <v>9515</v>
      </c>
      <c r="M2341" s="12" t="s">
        <v>9515</v>
      </c>
      <c r="N2341" s="12" t="s">
        <v>9515</v>
      </c>
      <c r="O2341" s="12">
        <v>0</v>
      </c>
    </row>
    <row r="2342" spans="1:15" s="15" customFormat="1" x14ac:dyDescent="0.3">
      <c r="A2342" s="12" t="s">
        <v>6988</v>
      </c>
      <c r="B2342" s="12" t="s">
        <v>6990</v>
      </c>
      <c r="C2342" s="12" t="s">
        <v>6989</v>
      </c>
      <c r="D2342" s="14">
        <v>71457000</v>
      </c>
      <c r="E2342" s="12">
        <v>68700000</v>
      </c>
      <c r="F2342" s="12">
        <v>73118000</v>
      </c>
      <c r="G2342" s="12">
        <v>71091700</v>
      </c>
      <c r="H2342" s="12">
        <v>3.13897</v>
      </c>
      <c r="I2342" s="13">
        <v>3</v>
      </c>
      <c r="J2342" s="14" t="s">
        <v>9515</v>
      </c>
      <c r="K2342" s="12" t="s">
        <v>9515</v>
      </c>
      <c r="L2342" s="12" t="s">
        <v>9515</v>
      </c>
      <c r="M2342" s="12" t="s">
        <v>9515</v>
      </c>
      <c r="N2342" s="12" t="s">
        <v>9515</v>
      </c>
      <c r="O2342" s="12">
        <v>0</v>
      </c>
    </row>
    <row r="2343" spans="1:15" s="15" customFormat="1" x14ac:dyDescent="0.3">
      <c r="A2343" s="12" t="s">
        <v>6991</v>
      </c>
      <c r="B2343" s="12" t="s">
        <v>6993</v>
      </c>
      <c r="C2343" s="12" t="s">
        <v>6992</v>
      </c>
      <c r="D2343" s="14">
        <v>17663000</v>
      </c>
      <c r="E2343" s="12" t="s">
        <v>9515</v>
      </c>
      <c r="F2343" s="12" t="s">
        <v>9515</v>
      </c>
      <c r="G2343" s="12">
        <v>17663000</v>
      </c>
      <c r="H2343" s="12" t="s">
        <v>9515</v>
      </c>
      <c r="I2343" s="13">
        <v>1</v>
      </c>
      <c r="J2343" s="14" t="s">
        <v>9515</v>
      </c>
      <c r="K2343" s="12" t="s">
        <v>9515</v>
      </c>
      <c r="L2343" s="12" t="s">
        <v>9515</v>
      </c>
      <c r="M2343" s="12" t="s">
        <v>9515</v>
      </c>
      <c r="N2343" s="12" t="s">
        <v>9515</v>
      </c>
      <c r="O2343" s="12">
        <v>0</v>
      </c>
    </row>
    <row r="2344" spans="1:15" s="15" customFormat="1" x14ac:dyDescent="0.3">
      <c r="A2344" s="12" t="s">
        <v>6994</v>
      </c>
      <c r="B2344" s="12" t="s">
        <v>6996</v>
      </c>
      <c r="C2344" s="12" t="s">
        <v>6995</v>
      </c>
      <c r="D2344" s="14">
        <v>1091000000</v>
      </c>
      <c r="E2344" s="12">
        <v>1134300000</v>
      </c>
      <c r="F2344" s="12">
        <v>1146700000</v>
      </c>
      <c r="G2344" s="12">
        <v>1124000000</v>
      </c>
      <c r="H2344" s="12">
        <v>2.6017399999999999</v>
      </c>
      <c r="I2344" s="13">
        <v>3</v>
      </c>
      <c r="J2344" s="14">
        <v>314810000</v>
      </c>
      <c r="K2344" s="12">
        <v>251970000</v>
      </c>
      <c r="L2344" s="12">
        <v>258520000</v>
      </c>
      <c r="M2344" s="12">
        <v>275100000</v>
      </c>
      <c r="N2344" s="12">
        <v>12.557399999999999</v>
      </c>
      <c r="O2344" s="12">
        <v>3</v>
      </c>
    </row>
    <row r="2345" spans="1:15" s="15" customFormat="1" x14ac:dyDescent="0.3">
      <c r="A2345" s="12" t="s">
        <v>6997</v>
      </c>
      <c r="B2345" s="12" t="s">
        <v>6999</v>
      </c>
      <c r="C2345" s="12" t="s">
        <v>6998</v>
      </c>
      <c r="D2345" s="14">
        <v>952520000</v>
      </c>
      <c r="E2345" s="12">
        <v>787610000</v>
      </c>
      <c r="F2345" s="12">
        <v>950510000</v>
      </c>
      <c r="G2345" s="12">
        <v>896880000</v>
      </c>
      <c r="H2345" s="12">
        <v>10.5517</v>
      </c>
      <c r="I2345" s="13">
        <v>3</v>
      </c>
      <c r="J2345" s="14">
        <v>493640000</v>
      </c>
      <c r="K2345" s="12">
        <v>433670000</v>
      </c>
      <c r="L2345" s="12">
        <v>485340000</v>
      </c>
      <c r="M2345" s="12">
        <v>470883000</v>
      </c>
      <c r="N2345" s="12">
        <v>6.9005999999999998</v>
      </c>
      <c r="O2345" s="12">
        <v>3</v>
      </c>
    </row>
    <row r="2346" spans="1:15" s="15" customFormat="1" x14ac:dyDescent="0.3">
      <c r="A2346" s="12" t="s">
        <v>7000</v>
      </c>
      <c r="B2346" s="12" t="s">
        <v>7002</v>
      </c>
      <c r="C2346" s="12" t="s">
        <v>7001</v>
      </c>
      <c r="D2346" s="14">
        <v>361840000</v>
      </c>
      <c r="E2346" s="12">
        <v>426210000</v>
      </c>
      <c r="F2346" s="12" t="s">
        <v>9515</v>
      </c>
      <c r="G2346" s="12">
        <v>394025000</v>
      </c>
      <c r="H2346" s="12">
        <v>11.5517</v>
      </c>
      <c r="I2346" s="13">
        <v>2</v>
      </c>
      <c r="J2346" s="14">
        <v>359290000</v>
      </c>
      <c r="K2346" s="12">
        <v>177500000</v>
      </c>
      <c r="L2346" s="12">
        <v>196860000</v>
      </c>
      <c r="M2346" s="12">
        <v>244550000</v>
      </c>
      <c r="N2346" s="12">
        <v>40.825200000000002</v>
      </c>
      <c r="O2346" s="12">
        <v>3</v>
      </c>
    </row>
    <row r="2347" spans="1:15" s="15" customFormat="1" x14ac:dyDescent="0.3">
      <c r="A2347" s="12" t="s">
        <v>7003</v>
      </c>
      <c r="B2347" s="12" t="s">
        <v>7005</v>
      </c>
      <c r="C2347" s="12" t="s">
        <v>7004</v>
      </c>
      <c r="D2347" s="14">
        <v>550830000</v>
      </c>
      <c r="E2347" s="12">
        <v>501380000</v>
      </c>
      <c r="F2347" s="12">
        <v>497620000</v>
      </c>
      <c r="G2347" s="12">
        <v>516610000</v>
      </c>
      <c r="H2347" s="12">
        <v>5.7480400000000005</v>
      </c>
      <c r="I2347" s="13">
        <v>3</v>
      </c>
      <c r="J2347" s="14">
        <v>451770000</v>
      </c>
      <c r="K2347" s="12">
        <v>466940000</v>
      </c>
      <c r="L2347" s="12">
        <v>489700000</v>
      </c>
      <c r="M2347" s="12">
        <v>469470000</v>
      </c>
      <c r="N2347" s="12">
        <v>4.0665300000000002</v>
      </c>
      <c r="O2347" s="12">
        <v>3</v>
      </c>
    </row>
    <row r="2348" spans="1:15" s="15" customFormat="1" x14ac:dyDescent="0.3">
      <c r="A2348" s="12" t="s">
        <v>7006</v>
      </c>
      <c r="B2348" s="12" t="s">
        <v>7008</v>
      </c>
      <c r="C2348" s="12" t="s">
        <v>7007</v>
      </c>
      <c r="D2348" s="14">
        <v>720040000</v>
      </c>
      <c r="E2348" s="12">
        <v>809680000</v>
      </c>
      <c r="F2348" s="12">
        <v>844810000</v>
      </c>
      <c r="G2348" s="12">
        <v>791510000</v>
      </c>
      <c r="H2348" s="12">
        <v>8.1286300000000011</v>
      </c>
      <c r="I2348" s="13">
        <v>3</v>
      </c>
      <c r="J2348" s="14">
        <v>97654000</v>
      </c>
      <c r="K2348" s="12" t="s">
        <v>9515</v>
      </c>
      <c r="L2348" s="12">
        <v>91444000</v>
      </c>
      <c r="M2348" s="12">
        <v>94549000</v>
      </c>
      <c r="N2348" s="12">
        <v>4.6442899999999998</v>
      </c>
      <c r="O2348" s="12">
        <v>2</v>
      </c>
    </row>
    <row r="2349" spans="1:15" s="15" customFormat="1" x14ac:dyDescent="0.3">
      <c r="A2349" s="12" t="s">
        <v>7009</v>
      </c>
      <c r="B2349" s="12" t="s">
        <v>7011</v>
      </c>
      <c r="C2349" s="12" t="s">
        <v>7010</v>
      </c>
      <c r="D2349" s="14">
        <v>775740000</v>
      </c>
      <c r="E2349" s="12">
        <v>847890000</v>
      </c>
      <c r="F2349" s="12">
        <v>657410000</v>
      </c>
      <c r="G2349" s="12">
        <v>760347000</v>
      </c>
      <c r="H2349" s="12">
        <v>12.648000000000001</v>
      </c>
      <c r="I2349" s="13">
        <v>3</v>
      </c>
      <c r="J2349" s="14">
        <v>103010000</v>
      </c>
      <c r="K2349" s="12">
        <v>20672000</v>
      </c>
      <c r="L2349" s="12" t="s">
        <v>9515</v>
      </c>
      <c r="M2349" s="12">
        <v>61841000</v>
      </c>
      <c r="N2349" s="12">
        <v>94.147499999999994</v>
      </c>
      <c r="O2349" s="12">
        <v>2</v>
      </c>
    </row>
    <row r="2350" spans="1:15" s="15" customFormat="1" x14ac:dyDescent="0.3">
      <c r="A2350" s="12" t="s">
        <v>7012</v>
      </c>
      <c r="B2350" s="12" t="s">
        <v>7014</v>
      </c>
      <c r="C2350" s="12" t="s">
        <v>7013</v>
      </c>
      <c r="D2350" s="14">
        <v>683130000</v>
      </c>
      <c r="E2350" s="12">
        <v>749770000</v>
      </c>
      <c r="F2350" s="12">
        <v>705070000</v>
      </c>
      <c r="G2350" s="12">
        <v>712657000</v>
      </c>
      <c r="H2350" s="12">
        <v>4.7654899999999998</v>
      </c>
      <c r="I2350" s="13">
        <v>3</v>
      </c>
      <c r="J2350" s="14">
        <v>291610000</v>
      </c>
      <c r="K2350" s="12">
        <v>257050000</v>
      </c>
      <c r="L2350" s="12">
        <v>318240000</v>
      </c>
      <c r="M2350" s="12">
        <v>288967000</v>
      </c>
      <c r="N2350" s="12">
        <v>10.6173</v>
      </c>
      <c r="O2350" s="12">
        <v>3</v>
      </c>
    </row>
    <row r="2351" spans="1:15" s="15" customFormat="1" x14ac:dyDescent="0.3">
      <c r="A2351" s="12" t="s">
        <v>7015</v>
      </c>
      <c r="B2351" s="12" t="s">
        <v>7017</v>
      </c>
      <c r="C2351" s="12" t="s">
        <v>7016</v>
      </c>
      <c r="D2351" s="14">
        <v>693960000</v>
      </c>
      <c r="E2351" s="12">
        <v>506390000</v>
      </c>
      <c r="F2351" s="12">
        <v>799240000</v>
      </c>
      <c r="G2351" s="12">
        <v>666530000</v>
      </c>
      <c r="H2351" s="12">
        <v>22.255500000000001</v>
      </c>
      <c r="I2351" s="13">
        <v>3</v>
      </c>
      <c r="J2351" s="14">
        <v>134220000</v>
      </c>
      <c r="K2351" s="12">
        <v>118060000</v>
      </c>
      <c r="L2351" s="12">
        <v>132360000</v>
      </c>
      <c r="M2351" s="12">
        <v>128213000</v>
      </c>
      <c r="N2351" s="12">
        <v>6.8963899999999994</v>
      </c>
      <c r="O2351" s="12">
        <v>3</v>
      </c>
    </row>
    <row r="2352" spans="1:15" s="15" customFormat="1" x14ac:dyDescent="0.3">
      <c r="A2352" s="12" t="s">
        <v>7018</v>
      </c>
      <c r="B2352" s="12" t="s">
        <v>7020</v>
      </c>
      <c r="C2352" s="12" t="s">
        <v>7019</v>
      </c>
      <c r="D2352" s="14">
        <v>988730000</v>
      </c>
      <c r="E2352" s="12">
        <v>654600000</v>
      </c>
      <c r="F2352" s="12">
        <v>866810000</v>
      </c>
      <c r="G2352" s="12">
        <v>836713000</v>
      </c>
      <c r="H2352" s="12">
        <v>20.208400000000001</v>
      </c>
      <c r="I2352" s="13">
        <v>3</v>
      </c>
      <c r="J2352" s="14">
        <v>156380000</v>
      </c>
      <c r="K2352" s="12">
        <v>138650000</v>
      </c>
      <c r="L2352" s="12">
        <v>136900000</v>
      </c>
      <c r="M2352" s="12">
        <v>143977000</v>
      </c>
      <c r="N2352" s="12">
        <v>7.4853699999999996</v>
      </c>
      <c r="O2352" s="12">
        <v>3</v>
      </c>
    </row>
    <row r="2353" spans="1:15" s="15" customFormat="1" x14ac:dyDescent="0.3">
      <c r="A2353" s="12" t="s">
        <v>7021</v>
      </c>
      <c r="B2353" s="12" t="s">
        <v>7023</v>
      </c>
      <c r="C2353" s="12" t="s">
        <v>7022</v>
      </c>
      <c r="D2353" s="14">
        <v>778060000</v>
      </c>
      <c r="E2353" s="12">
        <v>546900000</v>
      </c>
      <c r="F2353" s="12">
        <v>557700000</v>
      </c>
      <c r="G2353" s="12">
        <v>627553000</v>
      </c>
      <c r="H2353" s="12">
        <v>20.787800000000001</v>
      </c>
      <c r="I2353" s="13">
        <v>3</v>
      </c>
      <c r="J2353" s="14">
        <v>143050000</v>
      </c>
      <c r="K2353" s="12">
        <v>162800000</v>
      </c>
      <c r="L2353" s="12">
        <v>126140000</v>
      </c>
      <c r="M2353" s="12">
        <v>143997000</v>
      </c>
      <c r="N2353" s="12">
        <v>12.7422</v>
      </c>
      <c r="O2353" s="12">
        <v>3</v>
      </c>
    </row>
    <row r="2354" spans="1:15" s="15" customFormat="1" x14ac:dyDescent="0.3">
      <c r="A2354" s="12" t="s">
        <v>7024</v>
      </c>
      <c r="B2354" s="12" t="s">
        <v>7026</v>
      </c>
      <c r="C2354" s="12" t="s">
        <v>7025</v>
      </c>
      <c r="D2354" s="14">
        <v>659170000</v>
      </c>
      <c r="E2354" s="12">
        <v>629120000</v>
      </c>
      <c r="F2354" s="12">
        <v>539500000</v>
      </c>
      <c r="G2354" s="12">
        <v>609263000</v>
      </c>
      <c r="H2354" s="12">
        <v>10.218399999999999</v>
      </c>
      <c r="I2354" s="13">
        <v>3</v>
      </c>
      <c r="J2354" s="14">
        <v>109060000</v>
      </c>
      <c r="K2354" s="12">
        <v>104780000</v>
      </c>
      <c r="L2354" s="12" t="s">
        <v>9515</v>
      </c>
      <c r="M2354" s="12">
        <v>106920000</v>
      </c>
      <c r="N2354" s="12">
        <v>2.8305400000000001</v>
      </c>
      <c r="O2354" s="12">
        <v>2</v>
      </c>
    </row>
    <row r="2355" spans="1:15" s="15" customFormat="1" x14ac:dyDescent="0.3">
      <c r="A2355" s="12" t="s">
        <v>7027</v>
      </c>
      <c r="B2355" s="12" t="s">
        <v>7029</v>
      </c>
      <c r="C2355" s="12" t="s">
        <v>7028</v>
      </c>
      <c r="D2355" s="14">
        <v>423220000</v>
      </c>
      <c r="E2355" s="12">
        <v>467820000</v>
      </c>
      <c r="F2355" s="12">
        <v>551340000</v>
      </c>
      <c r="G2355" s="12">
        <v>480793000</v>
      </c>
      <c r="H2355" s="12">
        <v>13.527200000000001</v>
      </c>
      <c r="I2355" s="13">
        <v>3</v>
      </c>
      <c r="J2355" s="14">
        <v>176990000</v>
      </c>
      <c r="K2355" s="12">
        <v>193020000</v>
      </c>
      <c r="L2355" s="12">
        <v>199480000</v>
      </c>
      <c r="M2355" s="12">
        <v>189830000</v>
      </c>
      <c r="N2355" s="12">
        <v>6.0998700000000001</v>
      </c>
      <c r="O2355" s="12">
        <v>3</v>
      </c>
    </row>
    <row r="2356" spans="1:15" s="15" customFormat="1" x14ac:dyDescent="0.3">
      <c r="A2356" s="12" t="s">
        <v>7030</v>
      </c>
      <c r="B2356" s="12" t="s">
        <v>7032</v>
      </c>
      <c r="C2356" s="12" t="s">
        <v>7031</v>
      </c>
      <c r="D2356" s="14">
        <v>683070000</v>
      </c>
      <c r="E2356" s="12">
        <v>731680000</v>
      </c>
      <c r="F2356" s="12">
        <v>631270000</v>
      </c>
      <c r="G2356" s="12">
        <v>682007000</v>
      </c>
      <c r="H2356" s="12">
        <v>7.3625999999999996</v>
      </c>
      <c r="I2356" s="13">
        <v>3</v>
      </c>
      <c r="J2356" s="14">
        <v>190280000</v>
      </c>
      <c r="K2356" s="12">
        <v>183410000</v>
      </c>
      <c r="L2356" s="12">
        <v>226300000</v>
      </c>
      <c r="M2356" s="12">
        <v>199997000</v>
      </c>
      <c r="N2356" s="12">
        <v>11.518599999999999</v>
      </c>
      <c r="O2356" s="12">
        <v>3</v>
      </c>
    </row>
    <row r="2357" spans="1:15" s="15" customFormat="1" x14ac:dyDescent="0.3">
      <c r="A2357" s="12" t="s">
        <v>7033</v>
      </c>
      <c r="B2357" s="12" t="s">
        <v>7035</v>
      </c>
      <c r="C2357" s="12" t="s">
        <v>7034</v>
      </c>
      <c r="D2357" s="14">
        <v>1105800000</v>
      </c>
      <c r="E2357" s="12">
        <v>959960000</v>
      </c>
      <c r="F2357" s="12">
        <v>1292000000</v>
      </c>
      <c r="G2357" s="12">
        <v>1119250000</v>
      </c>
      <c r="H2357" s="12">
        <v>14.8696</v>
      </c>
      <c r="I2357" s="13">
        <v>3</v>
      </c>
      <c r="J2357" s="14">
        <v>71181000</v>
      </c>
      <c r="K2357" s="12">
        <v>80644000</v>
      </c>
      <c r="L2357" s="12">
        <v>142610000</v>
      </c>
      <c r="M2357" s="12">
        <v>98145000</v>
      </c>
      <c r="N2357" s="12">
        <v>39.530700000000003</v>
      </c>
      <c r="O2357" s="12">
        <v>3</v>
      </c>
    </row>
    <row r="2358" spans="1:15" s="15" customFormat="1" x14ac:dyDescent="0.3">
      <c r="A2358" s="12" t="s">
        <v>7036</v>
      </c>
      <c r="B2358" s="12" t="s">
        <v>7038</v>
      </c>
      <c r="C2358" s="12" t="s">
        <v>7037</v>
      </c>
      <c r="D2358" s="14">
        <v>589390000</v>
      </c>
      <c r="E2358" s="12">
        <v>517600000</v>
      </c>
      <c r="F2358" s="12">
        <v>550670000</v>
      </c>
      <c r="G2358" s="12">
        <v>552553000</v>
      </c>
      <c r="H2358" s="12">
        <v>6.5029100000000009</v>
      </c>
      <c r="I2358" s="13">
        <v>3</v>
      </c>
      <c r="J2358" s="14">
        <v>109640000</v>
      </c>
      <c r="K2358" s="12">
        <v>110240000</v>
      </c>
      <c r="L2358" s="12">
        <v>122590000</v>
      </c>
      <c r="M2358" s="12">
        <v>114157000</v>
      </c>
      <c r="N2358" s="12">
        <v>6.4031699999999994</v>
      </c>
      <c r="O2358" s="12">
        <v>3</v>
      </c>
    </row>
    <row r="2359" spans="1:15" s="15" customFormat="1" x14ac:dyDescent="0.3">
      <c r="A2359" s="12" t="s">
        <v>7039</v>
      </c>
      <c r="B2359" s="12" t="s">
        <v>7041</v>
      </c>
      <c r="C2359" s="12" t="s">
        <v>7040</v>
      </c>
      <c r="D2359" s="14">
        <v>665180000</v>
      </c>
      <c r="E2359" s="12">
        <v>674010000</v>
      </c>
      <c r="F2359" s="12">
        <v>621340000</v>
      </c>
      <c r="G2359" s="12">
        <v>653510000</v>
      </c>
      <c r="H2359" s="12">
        <v>4.3163299999999998</v>
      </c>
      <c r="I2359" s="13">
        <v>3</v>
      </c>
      <c r="J2359" s="14">
        <v>96426000</v>
      </c>
      <c r="K2359" s="12">
        <v>147920000</v>
      </c>
      <c r="L2359" s="12">
        <v>65573000</v>
      </c>
      <c r="M2359" s="12">
        <v>103306000</v>
      </c>
      <c r="N2359" s="12">
        <v>40.270899999999997</v>
      </c>
      <c r="O2359" s="12">
        <v>3</v>
      </c>
    </row>
    <row r="2360" spans="1:15" s="15" customFormat="1" x14ac:dyDescent="0.3">
      <c r="A2360" s="12" t="s">
        <v>7042</v>
      </c>
      <c r="B2360" s="12" t="s">
        <v>7044</v>
      </c>
      <c r="C2360" s="12" t="s">
        <v>7043</v>
      </c>
      <c r="D2360" s="14">
        <v>22244000</v>
      </c>
      <c r="E2360" s="12">
        <v>23126000</v>
      </c>
      <c r="F2360" s="12">
        <v>22503000</v>
      </c>
      <c r="G2360" s="12">
        <v>22624300</v>
      </c>
      <c r="H2360" s="12">
        <v>2.0038</v>
      </c>
      <c r="I2360" s="13">
        <v>3</v>
      </c>
      <c r="J2360" s="14" t="s">
        <v>9515</v>
      </c>
      <c r="K2360" s="12" t="s">
        <v>9515</v>
      </c>
      <c r="L2360" s="12" t="s">
        <v>9515</v>
      </c>
      <c r="M2360" s="12" t="s">
        <v>9515</v>
      </c>
      <c r="N2360" s="12" t="s">
        <v>9515</v>
      </c>
      <c r="O2360" s="12">
        <v>0</v>
      </c>
    </row>
    <row r="2361" spans="1:15" s="15" customFormat="1" x14ac:dyDescent="0.3">
      <c r="A2361" s="12" t="s">
        <v>7045</v>
      </c>
      <c r="B2361" s="12" t="s">
        <v>7047</v>
      </c>
      <c r="C2361" s="12" t="s">
        <v>7046</v>
      </c>
      <c r="D2361" s="14">
        <v>1026700000</v>
      </c>
      <c r="E2361" s="12">
        <v>818430000</v>
      </c>
      <c r="F2361" s="12">
        <v>852980000</v>
      </c>
      <c r="G2361" s="12">
        <v>899370000</v>
      </c>
      <c r="H2361" s="12">
        <v>12.410499999999999</v>
      </c>
      <c r="I2361" s="13">
        <v>3</v>
      </c>
      <c r="J2361" s="14">
        <v>258270000</v>
      </c>
      <c r="K2361" s="12">
        <v>242900000</v>
      </c>
      <c r="L2361" s="12">
        <v>259450000</v>
      </c>
      <c r="M2361" s="12">
        <v>253540000</v>
      </c>
      <c r="N2361" s="12">
        <v>3.6417799999999998</v>
      </c>
      <c r="O2361" s="12">
        <v>3</v>
      </c>
    </row>
    <row r="2362" spans="1:15" s="15" customFormat="1" x14ac:dyDescent="0.3">
      <c r="A2362" s="12" t="s">
        <v>7048</v>
      </c>
      <c r="B2362" s="12" t="s">
        <v>7050</v>
      </c>
      <c r="C2362" s="12" t="s">
        <v>7049</v>
      </c>
      <c r="D2362" s="14">
        <v>627820000</v>
      </c>
      <c r="E2362" s="12">
        <v>627580000</v>
      </c>
      <c r="F2362" s="12">
        <v>723150000</v>
      </c>
      <c r="G2362" s="12">
        <v>659517000</v>
      </c>
      <c r="H2362" s="12">
        <v>8.3558500000000002</v>
      </c>
      <c r="I2362" s="13">
        <v>3</v>
      </c>
      <c r="J2362" s="14">
        <v>123310000</v>
      </c>
      <c r="K2362" s="12" t="s">
        <v>9515</v>
      </c>
      <c r="L2362" s="12" t="s">
        <v>9515</v>
      </c>
      <c r="M2362" s="12">
        <v>123310000</v>
      </c>
      <c r="N2362" s="12" t="s">
        <v>9515</v>
      </c>
      <c r="O2362" s="12">
        <v>1</v>
      </c>
    </row>
    <row r="2363" spans="1:15" s="15" customFormat="1" x14ac:dyDescent="0.3">
      <c r="A2363" s="12" t="s">
        <v>7051</v>
      </c>
      <c r="B2363" s="12" t="s">
        <v>7053</v>
      </c>
      <c r="C2363" s="12" t="s">
        <v>7052</v>
      </c>
      <c r="D2363" s="14">
        <v>392070000</v>
      </c>
      <c r="E2363" s="12">
        <v>440380000</v>
      </c>
      <c r="F2363" s="12">
        <v>347950000</v>
      </c>
      <c r="G2363" s="12">
        <v>393467000</v>
      </c>
      <c r="H2363" s="12">
        <v>11.749600000000001</v>
      </c>
      <c r="I2363" s="13">
        <v>3</v>
      </c>
      <c r="J2363" s="14">
        <v>168880000</v>
      </c>
      <c r="K2363" s="12" t="s">
        <v>9515</v>
      </c>
      <c r="L2363" s="12" t="s">
        <v>9515</v>
      </c>
      <c r="M2363" s="12">
        <v>168880000</v>
      </c>
      <c r="N2363" s="12" t="s">
        <v>9515</v>
      </c>
      <c r="O2363" s="12">
        <v>1</v>
      </c>
    </row>
    <row r="2364" spans="1:15" s="15" customFormat="1" x14ac:dyDescent="0.3">
      <c r="A2364" s="12" t="s">
        <v>7054</v>
      </c>
      <c r="B2364" s="12" t="s">
        <v>7056</v>
      </c>
      <c r="C2364" s="12" t="s">
        <v>7055</v>
      </c>
      <c r="D2364" s="14">
        <v>629690000</v>
      </c>
      <c r="E2364" s="12">
        <v>168740000</v>
      </c>
      <c r="F2364" s="12">
        <v>570560000</v>
      </c>
      <c r="G2364" s="12">
        <v>456330000</v>
      </c>
      <c r="H2364" s="12">
        <v>54.962200000000003</v>
      </c>
      <c r="I2364" s="13">
        <v>3</v>
      </c>
      <c r="J2364" s="14" t="s">
        <v>9515</v>
      </c>
      <c r="K2364" s="12" t="s">
        <v>9515</v>
      </c>
      <c r="L2364" s="12" t="s">
        <v>9515</v>
      </c>
      <c r="M2364" s="12" t="s">
        <v>9515</v>
      </c>
      <c r="N2364" s="12" t="s">
        <v>9515</v>
      </c>
      <c r="O2364" s="12">
        <v>0</v>
      </c>
    </row>
    <row r="2365" spans="1:15" s="15" customFormat="1" x14ac:dyDescent="0.3">
      <c r="A2365" s="12" t="s">
        <v>7057</v>
      </c>
      <c r="B2365" s="12" t="s">
        <v>7059</v>
      </c>
      <c r="C2365" s="12" t="s">
        <v>7058</v>
      </c>
      <c r="D2365" s="14">
        <v>1618700000</v>
      </c>
      <c r="E2365" s="12">
        <v>1518900000</v>
      </c>
      <c r="F2365" s="12">
        <v>1319200000</v>
      </c>
      <c r="G2365" s="12">
        <v>1485600000</v>
      </c>
      <c r="H2365" s="12">
        <v>10.2653</v>
      </c>
      <c r="I2365" s="13">
        <v>3</v>
      </c>
      <c r="J2365" s="14">
        <v>217090000</v>
      </c>
      <c r="K2365" s="12">
        <v>121620000</v>
      </c>
      <c r="L2365" s="12">
        <v>220420000</v>
      </c>
      <c r="M2365" s="12">
        <v>186377000</v>
      </c>
      <c r="N2365" s="12">
        <v>30.103400000000001</v>
      </c>
      <c r="O2365" s="12">
        <v>3</v>
      </c>
    </row>
    <row r="2366" spans="1:15" s="15" customFormat="1" x14ac:dyDescent="0.3">
      <c r="A2366" s="12" t="s">
        <v>7060</v>
      </c>
      <c r="B2366" s="12" t="s">
        <v>7062</v>
      </c>
      <c r="C2366" s="12" t="s">
        <v>7061</v>
      </c>
      <c r="D2366" s="14">
        <v>600010000</v>
      </c>
      <c r="E2366" s="12">
        <v>668350000</v>
      </c>
      <c r="F2366" s="12">
        <v>565660000</v>
      </c>
      <c r="G2366" s="12">
        <v>611340000</v>
      </c>
      <c r="H2366" s="12">
        <v>8.5507500000000007</v>
      </c>
      <c r="I2366" s="13">
        <v>3</v>
      </c>
      <c r="J2366" s="14">
        <v>230960000</v>
      </c>
      <c r="K2366" s="12">
        <v>277790000</v>
      </c>
      <c r="L2366" s="12">
        <v>239210000</v>
      </c>
      <c r="M2366" s="12">
        <v>249320000</v>
      </c>
      <c r="N2366" s="12">
        <v>10.0266</v>
      </c>
      <c r="O2366" s="12">
        <v>3</v>
      </c>
    </row>
    <row r="2367" spans="1:15" s="15" customFormat="1" x14ac:dyDescent="0.3">
      <c r="A2367" s="12" t="s">
        <v>7063</v>
      </c>
      <c r="B2367" s="12" t="s">
        <v>7065</v>
      </c>
      <c r="C2367" s="12" t="s">
        <v>7064</v>
      </c>
      <c r="D2367" s="14">
        <v>790850000</v>
      </c>
      <c r="E2367" s="12">
        <v>786310000</v>
      </c>
      <c r="F2367" s="12">
        <v>669050000</v>
      </c>
      <c r="G2367" s="12">
        <v>748737000</v>
      </c>
      <c r="H2367" s="12">
        <v>9.22194</v>
      </c>
      <c r="I2367" s="13">
        <v>3</v>
      </c>
      <c r="J2367" s="14" t="s">
        <v>9515</v>
      </c>
      <c r="K2367" s="12">
        <v>79592000</v>
      </c>
      <c r="L2367" s="12">
        <v>86902000</v>
      </c>
      <c r="M2367" s="12">
        <v>83247000</v>
      </c>
      <c r="N2367" s="12">
        <v>6.2091700000000003</v>
      </c>
      <c r="O2367" s="12">
        <v>2</v>
      </c>
    </row>
    <row r="2368" spans="1:15" s="15" customFormat="1" x14ac:dyDescent="0.3">
      <c r="A2368" s="12" t="s">
        <v>7066</v>
      </c>
      <c r="B2368" s="12" t="s">
        <v>7068</v>
      </c>
      <c r="C2368" s="12" t="s">
        <v>7067</v>
      </c>
      <c r="D2368" s="14">
        <v>586470000</v>
      </c>
      <c r="E2368" s="12">
        <v>615750000</v>
      </c>
      <c r="F2368" s="12">
        <v>532650000</v>
      </c>
      <c r="G2368" s="12">
        <v>578290000</v>
      </c>
      <c r="H2368" s="12">
        <v>7.2886599999999993</v>
      </c>
      <c r="I2368" s="13">
        <v>3</v>
      </c>
      <c r="J2368" s="14">
        <v>72010000</v>
      </c>
      <c r="K2368" s="12" t="s">
        <v>9515</v>
      </c>
      <c r="L2368" s="12">
        <v>78472000</v>
      </c>
      <c r="M2368" s="12">
        <v>75241000</v>
      </c>
      <c r="N2368" s="12">
        <v>6.0729199999999999</v>
      </c>
      <c r="O2368" s="12">
        <v>2</v>
      </c>
    </row>
    <row r="2369" spans="1:15" s="15" customFormat="1" x14ac:dyDescent="0.3">
      <c r="A2369" s="12" t="s">
        <v>7069</v>
      </c>
      <c r="B2369" s="12" t="s">
        <v>7071</v>
      </c>
      <c r="C2369" s="12" t="s">
        <v>7070</v>
      </c>
      <c r="D2369" s="14">
        <v>325810000</v>
      </c>
      <c r="E2369" s="12">
        <v>358590000</v>
      </c>
      <c r="F2369" s="12">
        <v>311010000</v>
      </c>
      <c r="G2369" s="12">
        <v>331803000</v>
      </c>
      <c r="H2369" s="12">
        <v>7.3385800000000003</v>
      </c>
      <c r="I2369" s="13">
        <v>3</v>
      </c>
      <c r="J2369" s="14" t="s">
        <v>9515</v>
      </c>
      <c r="K2369" s="12">
        <v>102180000</v>
      </c>
      <c r="L2369" s="12" t="s">
        <v>9515</v>
      </c>
      <c r="M2369" s="12">
        <v>102180000</v>
      </c>
      <c r="N2369" s="12" t="s">
        <v>9515</v>
      </c>
      <c r="O2369" s="12">
        <v>1</v>
      </c>
    </row>
    <row r="2370" spans="1:15" s="15" customFormat="1" x14ac:dyDescent="0.3">
      <c r="A2370" s="12" t="s">
        <v>7072</v>
      </c>
      <c r="B2370" s="12" t="s">
        <v>7074</v>
      </c>
      <c r="C2370" s="12" t="s">
        <v>7073</v>
      </c>
      <c r="D2370" s="14" t="s">
        <v>9515</v>
      </c>
      <c r="E2370" s="12">
        <v>622020000</v>
      </c>
      <c r="F2370" s="12">
        <v>676380000</v>
      </c>
      <c r="G2370" s="12">
        <v>649200000</v>
      </c>
      <c r="H2370" s="12">
        <v>5.9208799999999995</v>
      </c>
      <c r="I2370" s="13">
        <v>2</v>
      </c>
      <c r="J2370" s="14" t="s">
        <v>9515</v>
      </c>
      <c r="K2370" s="12">
        <v>119130000</v>
      </c>
      <c r="L2370" s="12" t="s">
        <v>9515</v>
      </c>
      <c r="M2370" s="12">
        <v>119130000</v>
      </c>
      <c r="N2370" s="12" t="s">
        <v>9515</v>
      </c>
      <c r="O2370" s="12">
        <v>1</v>
      </c>
    </row>
    <row r="2371" spans="1:15" s="15" customFormat="1" x14ac:dyDescent="0.3">
      <c r="A2371" s="12" t="s">
        <v>7075</v>
      </c>
      <c r="B2371" s="12" t="s">
        <v>7077</v>
      </c>
      <c r="C2371" s="12" t="s">
        <v>7076</v>
      </c>
      <c r="D2371" s="14">
        <v>362000000</v>
      </c>
      <c r="E2371" s="12">
        <v>301410000</v>
      </c>
      <c r="F2371" s="12">
        <v>372740000</v>
      </c>
      <c r="G2371" s="12">
        <v>345383000</v>
      </c>
      <c r="H2371" s="12">
        <v>11.135100000000001</v>
      </c>
      <c r="I2371" s="13">
        <v>3</v>
      </c>
      <c r="J2371" s="14">
        <v>106000000</v>
      </c>
      <c r="K2371" s="12">
        <v>101950000</v>
      </c>
      <c r="L2371" s="12">
        <v>88116000</v>
      </c>
      <c r="M2371" s="12">
        <v>98688700</v>
      </c>
      <c r="N2371" s="12">
        <v>9.5020499999999988</v>
      </c>
      <c r="O2371" s="12">
        <v>3</v>
      </c>
    </row>
    <row r="2372" spans="1:15" s="15" customFormat="1" x14ac:dyDescent="0.3">
      <c r="A2372" s="12" t="s">
        <v>7078</v>
      </c>
      <c r="B2372" s="12" t="s">
        <v>7080</v>
      </c>
      <c r="C2372" s="12" t="s">
        <v>7079</v>
      </c>
      <c r="D2372" s="14">
        <v>285270000</v>
      </c>
      <c r="E2372" s="12">
        <v>282100000</v>
      </c>
      <c r="F2372" s="12">
        <v>306100000</v>
      </c>
      <c r="G2372" s="12">
        <v>291157000</v>
      </c>
      <c r="H2372" s="12">
        <v>4.4779999999999998</v>
      </c>
      <c r="I2372" s="13">
        <v>3</v>
      </c>
      <c r="J2372" s="14">
        <v>124620000</v>
      </c>
      <c r="K2372" s="12">
        <v>69324000</v>
      </c>
      <c r="L2372" s="12">
        <v>29347000</v>
      </c>
      <c r="M2372" s="12">
        <v>74430300</v>
      </c>
      <c r="N2372" s="12">
        <v>64.276600000000002</v>
      </c>
      <c r="O2372" s="12">
        <v>3</v>
      </c>
    </row>
    <row r="2373" spans="1:15" s="15" customFormat="1" x14ac:dyDescent="0.3">
      <c r="A2373" s="12" t="s">
        <v>7081</v>
      </c>
      <c r="B2373" s="12" t="s">
        <v>7083</v>
      </c>
      <c r="C2373" s="12" t="s">
        <v>7082</v>
      </c>
      <c r="D2373" s="14">
        <v>72307000</v>
      </c>
      <c r="E2373" s="12">
        <v>61765000</v>
      </c>
      <c r="F2373" s="12" t="s">
        <v>9515</v>
      </c>
      <c r="G2373" s="12">
        <v>67036000</v>
      </c>
      <c r="H2373" s="12">
        <v>11.119900000000001</v>
      </c>
      <c r="I2373" s="13">
        <v>2</v>
      </c>
      <c r="J2373" s="14" t="s">
        <v>9515</v>
      </c>
      <c r="K2373" s="12" t="s">
        <v>9515</v>
      </c>
      <c r="L2373" s="12" t="s">
        <v>9515</v>
      </c>
      <c r="M2373" s="12" t="s">
        <v>9515</v>
      </c>
      <c r="N2373" s="12" t="s">
        <v>9515</v>
      </c>
      <c r="O2373" s="12">
        <v>0</v>
      </c>
    </row>
    <row r="2374" spans="1:15" s="15" customFormat="1" x14ac:dyDescent="0.3">
      <c r="A2374" s="12" t="s">
        <v>7084</v>
      </c>
      <c r="B2374" s="12" t="s">
        <v>7086</v>
      </c>
      <c r="C2374" s="12" t="s">
        <v>7085</v>
      </c>
      <c r="D2374" s="14">
        <v>64887000</v>
      </c>
      <c r="E2374" s="12">
        <v>108610000</v>
      </c>
      <c r="F2374" s="12" t="s">
        <v>9515</v>
      </c>
      <c r="G2374" s="12">
        <v>86748500</v>
      </c>
      <c r="H2374" s="12">
        <v>35.639600000000002</v>
      </c>
      <c r="I2374" s="13">
        <v>2</v>
      </c>
      <c r="J2374" s="14" t="s">
        <v>9515</v>
      </c>
      <c r="K2374" s="12" t="s">
        <v>9515</v>
      </c>
      <c r="L2374" s="12" t="s">
        <v>9515</v>
      </c>
      <c r="M2374" s="12" t="s">
        <v>9515</v>
      </c>
      <c r="N2374" s="12" t="s">
        <v>9515</v>
      </c>
      <c r="O2374" s="12">
        <v>0</v>
      </c>
    </row>
    <row r="2375" spans="1:15" s="15" customFormat="1" x14ac:dyDescent="0.3">
      <c r="A2375" s="12" t="s">
        <v>7087</v>
      </c>
      <c r="B2375" s="12" t="s">
        <v>7089</v>
      </c>
      <c r="C2375" s="12" t="s">
        <v>7088</v>
      </c>
      <c r="D2375" s="14">
        <v>186700000</v>
      </c>
      <c r="E2375" s="12">
        <v>192130000</v>
      </c>
      <c r="F2375" s="12" t="s">
        <v>9515</v>
      </c>
      <c r="G2375" s="12">
        <v>189415000</v>
      </c>
      <c r="H2375" s="12">
        <v>2.0270799999999998</v>
      </c>
      <c r="I2375" s="13">
        <v>2</v>
      </c>
      <c r="J2375" s="14">
        <v>103210000</v>
      </c>
      <c r="K2375" s="12" t="s">
        <v>9515</v>
      </c>
      <c r="L2375" s="12">
        <v>105070000</v>
      </c>
      <c r="M2375" s="12">
        <v>104140000</v>
      </c>
      <c r="N2375" s="12">
        <v>1.2629299999999999</v>
      </c>
      <c r="O2375" s="12">
        <v>2</v>
      </c>
    </row>
    <row r="2376" spans="1:15" s="15" customFormat="1" x14ac:dyDescent="0.3">
      <c r="A2376" s="12" t="s">
        <v>7090</v>
      </c>
      <c r="B2376" s="12" t="s">
        <v>7092</v>
      </c>
      <c r="C2376" s="12" t="s">
        <v>7091</v>
      </c>
      <c r="D2376" s="14">
        <v>66972000</v>
      </c>
      <c r="E2376" s="12">
        <v>142040000</v>
      </c>
      <c r="F2376" s="12">
        <v>56982000</v>
      </c>
      <c r="G2376" s="12">
        <v>88664700</v>
      </c>
      <c r="H2376" s="12">
        <v>52.4375</v>
      </c>
      <c r="I2376" s="13">
        <v>3</v>
      </c>
      <c r="J2376" s="14" t="s">
        <v>9515</v>
      </c>
      <c r="K2376" s="12" t="s">
        <v>9515</v>
      </c>
      <c r="L2376" s="12" t="s">
        <v>9515</v>
      </c>
      <c r="M2376" s="12" t="s">
        <v>9515</v>
      </c>
      <c r="N2376" s="12" t="s">
        <v>9515</v>
      </c>
      <c r="O2376" s="12">
        <v>0</v>
      </c>
    </row>
    <row r="2377" spans="1:15" s="15" customFormat="1" x14ac:dyDescent="0.3">
      <c r="A2377" s="12" t="s">
        <v>7093</v>
      </c>
      <c r="B2377" s="12" t="s">
        <v>7095</v>
      </c>
      <c r="C2377" s="12" t="s">
        <v>7094</v>
      </c>
      <c r="D2377" s="14">
        <v>1688800000</v>
      </c>
      <c r="E2377" s="12">
        <v>1380800000</v>
      </c>
      <c r="F2377" s="12">
        <v>1536000000</v>
      </c>
      <c r="G2377" s="12">
        <v>1535200000</v>
      </c>
      <c r="H2377" s="12">
        <v>10.0314</v>
      </c>
      <c r="I2377" s="13">
        <v>3</v>
      </c>
      <c r="J2377" s="14">
        <v>266850000</v>
      </c>
      <c r="K2377" s="12">
        <v>171600000</v>
      </c>
      <c r="L2377" s="12">
        <v>222240000</v>
      </c>
      <c r="M2377" s="12">
        <v>220230000</v>
      </c>
      <c r="N2377" s="12">
        <v>21.639600000000002</v>
      </c>
      <c r="O2377" s="12">
        <v>3</v>
      </c>
    </row>
    <row r="2378" spans="1:15" s="15" customFormat="1" x14ac:dyDescent="0.3">
      <c r="A2378" s="12" t="s">
        <v>7096</v>
      </c>
      <c r="B2378" s="12" t="s">
        <v>7098</v>
      </c>
      <c r="C2378" s="12" t="s">
        <v>7097</v>
      </c>
      <c r="D2378" s="14">
        <v>1309000000</v>
      </c>
      <c r="E2378" s="12">
        <v>1242600000</v>
      </c>
      <c r="F2378" s="12">
        <v>1250800000</v>
      </c>
      <c r="G2378" s="12">
        <v>1267470000</v>
      </c>
      <c r="H2378" s="12">
        <v>2.8562400000000001</v>
      </c>
      <c r="I2378" s="13">
        <v>3</v>
      </c>
      <c r="J2378" s="14">
        <v>724950000</v>
      </c>
      <c r="K2378" s="12">
        <v>687590000</v>
      </c>
      <c r="L2378" s="12">
        <v>679090000</v>
      </c>
      <c r="M2378" s="12">
        <v>697210000</v>
      </c>
      <c r="N2378" s="12">
        <v>3.4991699999999999</v>
      </c>
      <c r="O2378" s="12">
        <v>3</v>
      </c>
    </row>
    <row r="2379" spans="1:15" s="15" customFormat="1" x14ac:dyDescent="0.3">
      <c r="A2379" s="12" t="s">
        <v>7099</v>
      </c>
      <c r="B2379" s="12" t="s">
        <v>7101</v>
      </c>
      <c r="C2379" s="12" t="s">
        <v>7100</v>
      </c>
      <c r="D2379" s="14">
        <v>1236300000</v>
      </c>
      <c r="E2379" s="12">
        <v>1263900000</v>
      </c>
      <c r="F2379" s="12">
        <v>1382900000</v>
      </c>
      <c r="G2379" s="12">
        <v>1294370000</v>
      </c>
      <c r="H2379" s="12">
        <v>6.0186999999999999</v>
      </c>
      <c r="I2379" s="13">
        <v>3</v>
      </c>
      <c r="J2379" s="14">
        <v>220900000</v>
      </c>
      <c r="K2379" s="12">
        <v>199390000</v>
      </c>
      <c r="L2379" s="12">
        <v>271340000</v>
      </c>
      <c r="M2379" s="12">
        <v>230543000</v>
      </c>
      <c r="N2379" s="12">
        <v>16.019400000000001</v>
      </c>
      <c r="O2379" s="12">
        <v>3</v>
      </c>
    </row>
    <row r="2380" spans="1:15" s="15" customFormat="1" x14ac:dyDescent="0.3">
      <c r="A2380" s="12" t="s">
        <v>7102</v>
      </c>
      <c r="B2380" s="12" t="s">
        <v>7104</v>
      </c>
      <c r="C2380" s="12" t="s">
        <v>7103</v>
      </c>
      <c r="D2380" s="14">
        <v>1916200000</v>
      </c>
      <c r="E2380" s="12">
        <v>1790500000</v>
      </c>
      <c r="F2380" s="12">
        <v>1964800000</v>
      </c>
      <c r="G2380" s="12">
        <v>1890500000</v>
      </c>
      <c r="H2380" s="12">
        <v>4.7578500000000004</v>
      </c>
      <c r="I2380" s="13">
        <v>3</v>
      </c>
      <c r="J2380" s="14">
        <v>484700000</v>
      </c>
      <c r="K2380" s="12">
        <v>367970000</v>
      </c>
      <c r="L2380" s="12">
        <v>396110000</v>
      </c>
      <c r="M2380" s="12">
        <v>416260000</v>
      </c>
      <c r="N2380" s="12">
        <v>14.634600000000001</v>
      </c>
      <c r="O2380" s="12">
        <v>3</v>
      </c>
    </row>
    <row r="2381" spans="1:15" s="15" customFormat="1" x14ac:dyDescent="0.3">
      <c r="A2381" s="12" t="s">
        <v>7105</v>
      </c>
      <c r="B2381" s="12" t="s">
        <v>7107</v>
      </c>
      <c r="C2381" s="12" t="s">
        <v>7106</v>
      </c>
      <c r="D2381" s="14">
        <v>1568300000</v>
      </c>
      <c r="E2381" s="12">
        <v>1598400000</v>
      </c>
      <c r="F2381" s="12">
        <v>1822800000</v>
      </c>
      <c r="G2381" s="12">
        <v>1663170000</v>
      </c>
      <c r="H2381" s="12">
        <v>8.3613599999999995</v>
      </c>
      <c r="I2381" s="13">
        <v>3</v>
      </c>
      <c r="J2381" s="14">
        <v>271650000</v>
      </c>
      <c r="K2381" s="12">
        <v>324720000</v>
      </c>
      <c r="L2381" s="12">
        <v>313980000</v>
      </c>
      <c r="M2381" s="12">
        <v>303450000</v>
      </c>
      <c r="N2381" s="12">
        <v>9.2464300000000001</v>
      </c>
      <c r="O2381" s="12">
        <v>3</v>
      </c>
    </row>
    <row r="2382" spans="1:15" s="15" customFormat="1" x14ac:dyDescent="0.3">
      <c r="A2382" s="12" t="s">
        <v>7108</v>
      </c>
      <c r="B2382" s="12" t="s">
        <v>7110</v>
      </c>
      <c r="C2382" s="12" t="s">
        <v>7109</v>
      </c>
      <c r="D2382" s="14">
        <v>25725000</v>
      </c>
      <c r="E2382" s="12">
        <v>29017000</v>
      </c>
      <c r="F2382" s="12">
        <v>27783000</v>
      </c>
      <c r="G2382" s="12">
        <v>27508300</v>
      </c>
      <c r="H2382" s="12">
        <v>6.0457999999999998</v>
      </c>
      <c r="I2382" s="13">
        <v>3</v>
      </c>
      <c r="J2382" s="14" t="s">
        <v>9515</v>
      </c>
      <c r="K2382" s="12" t="s">
        <v>9515</v>
      </c>
      <c r="L2382" s="12" t="s">
        <v>9515</v>
      </c>
      <c r="M2382" s="12" t="s">
        <v>9515</v>
      </c>
      <c r="N2382" s="12" t="s">
        <v>9515</v>
      </c>
      <c r="O2382" s="12">
        <v>0</v>
      </c>
    </row>
    <row r="2383" spans="1:15" s="15" customFormat="1" x14ac:dyDescent="0.3">
      <c r="A2383" s="12" t="s">
        <v>7111</v>
      </c>
      <c r="B2383" s="12" t="s">
        <v>7113</v>
      </c>
      <c r="C2383" s="12" t="s">
        <v>7112</v>
      </c>
      <c r="D2383" s="14">
        <v>943610000</v>
      </c>
      <c r="E2383" s="12">
        <v>855290000</v>
      </c>
      <c r="F2383" s="12">
        <v>819910000</v>
      </c>
      <c r="G2383" s="12">
        <v>872937000</v>
      </c>
      <c r="H2383" s="12">
        <v>7.2983599999999997</v>
      </c>
      <c r="I2383" s="13">
        <v>3</v>
      </c>
      <c r="J2383" s="14">
        <v>138540000</v>
      </c>
      <c r="K2383" s="12">
        <v>208790000</v>
      </c>
      <c r="L2383" s="12">
        <v>219040000</v>
      </c>
      <c r="M2383" s="12">
        <v>188790000</v>
      </c>
      <c r="N2383" s="12">
        <v>23.2102</v>
      </c>
      <c r="O2383" s="12">
        <v>3</v>
      </c>
    </row>
    <row r="2384" spans="1:15" s="15" customFormat="1" x14ac:dyDescent="0.3">
      <c r="A2384" s="12" t="s">
        <v>7114</v>
      </c>
      <c r="B2384" s="12" t="s">
        <v>7116</v>
      </c>
      <c r="C2384" s="12" t="s">
        <v>7115</v>
      </c>
      <c r="D2384" s="14">
        <v>887430000</v>
      </c>
      <c r="E2384" s="12">
        <v>1000100000</v>
      </c>
      <c r="F2384" s="12">
        <v>1018300000</v>
      </c>
      <c r="G2384" s="12">
        <v>968610000</v>
      </c>
      <c r="H2384" s="12">
        <v>7.3187799999999994</v>
      </c>
      <c r="I2384" s="13">
        <v>3</v>
      </c>
      <c r="J2384" s="14">
        <v>346370000</v>
      </c>
      <c r="K2384" s="12">
        <v>172130000</v>
      </c>
      <c r="L2384" s="12">
        <v>260470000</v>
      </c>
      <c r="M2384" s="12">
        <v>259657000</v>
      </c>
      <c r="N2384" s="12">
        <v>33.553100000000001</v>
      </c>
      <c r="O2384" s="12">
        <v>3</v>
      </c>
    </row>
    <row r="2385" spans="1:15" s="15" customFormat="1" x14ac:dyDescent="0.3">
      <c r="A2385" s="12" t="s">
        <v>7117</v>
      </c>
      <c r="B2385" s="12" t="s">
        <v>7119</v>
      </c>
      <c r="C2385" s="12" t="s">
        <v>7118</v>
      </c>
      <c r="D2385" s="14">
        <v>1470200000</v>
      </c>
      <c r="E2385" s="12">
        <v>1587000000</v>
      </c>
      <c r="F2385" s="12">
        <v>1664900000</v>
      </c>
      <c r="G2385" s="12">
        <v>1574030000</v>
      </c>
      <c r="H2385" s="12">
        <v>6.2257600000000002</v>
      </c>
      <c r="I2385" s="13">
        <v>3</v>
      </c>
      <c r="J2385" s="14">
        <v>543950000</v>
      </c>
      <c r="K2385" s="12">
        <v>499300000</v>
      </c>
      <c r="L2385" s="12">
        <v>584260000</v>
      </c>
      <c r="M2385" s="12">
        <v>542503000</v>
      </c>
      <c r="N2385" s="12">
        <v>7.8337699999999995</v>
      </c>
      <c r="O2385" s="12">
        <v>3</v>
      </c>
    </row>
    <row r="2386" spans="1:15" s="15" customFormat="1" x14ac:dyDescent="0.3">
      <c r="A2386" s="12" t="s">
        <v>7120</v>
      </c>
      <c r="B2386" s="12" t="s">
        <v>7122</v>
      </c>
      <c r="C2386" s="12" t="s">
        <v>7121</v>
      </c>
      <c r="D2386" s="14" t="s">
        <v>9515</v>
      </c>
      <c r="E2386" s="12">
        <v>42365000</v>
      </c>
      <c r="F2386" s="12">
        <v>62882000</v>
      </c>
      <c r="G2386" s="12">
        <v>52623500</v>
      </c>
      <c r="H2386" s="12">
        <v>27.568900000000003</v>
      </c>
      <c r="I2386" s="13">
        <v>2</v>
      </c>
      <c r="J2386" s="14" t="s">
        <v>9515</v>
      </c>
      <c r="K2386" s="12" t="s">
        <v>9515</v>
      </c>
      <c r="L2386" s="12" t="s">
        <v>9515</v>
      </c>
      <c r="M2386" s="12" t="s">
        <v>9515</v>
      </c>
      <c r="N2386" s="12" t="s">
        <v>9515</v>
      </c>
      <c r="O2386" s="12">
        <v>0</v>
      </c>
    </row>
    <row r="2387" spans="1:15" s="15" customFormat="1" x14ac:dyDescent="0.3">
      <c r="A2387" s="12" t="s">
        <v>7123</v>
      </c>
      <c r="B2387" s="12" t="s">
        <v>7125</v>
      </c>
      <c r="C2387" s="12" t="s">
        <v>7124</v>
      </c>
      <c r="D2387" s="14">
        <v>1157800000</v>
      </c>
      <c r="E2387" s="12">
        <v>1124500000</v>
      </c>
      <c r="F2387" s="12">
        <v>1247100000</v>
      </c>
      <c r="G2387" s="12">
        <v>1176470000</v>
      </c>
      <c r="H2387" s="12">
        <v>5.3886599999999998</v>
      </c>
      <c r="I2387" s="13">
        <v>3</v>
      </c>
      <c r="J2387" s="14" t="s">
        <v>9515</v>
      </c>
      <c r="K2387" s="12" t="s">
        <v>9515</v>
      </c>
      <c r="L2387" s="12" t="s">
        <v>9515</v>
      </c>
      <c r="M2387" s="12" t="s">
        <v>9515</v>
      </c>
      <c r="N2387" s="12" t="s">
        <v>9515</v>
      </c>
      <c r="O2387" s="12">
        <v>0</v>
      </c>
    </row>
    <row r="2388" spans="1:15" s="15" customFormat="1" x14ac:dyDescent="0.3">
      <c r="A2388" s="12" t="s">
        <v>7126</v>
      </c>
      <c r="B2388" s="12" t="s">
        <v>7128</v>
      </c>
      <c r="C2388" s="12" t="s">
        <v>7127</v>
      </c>
      <c r="D2388" s="14">
        <v>1232600000</v>
      </c>
      <c r="E2388" s="12">
        <v>1186500000</v>
      </c>
      <c r="F2388" s="12">
        <v>1234000000</v>
      </c>
      <c r="G2388" s="12">
        <v>1217700000</v>
      </c>
      <c r="H2388" s="12">
        <v>2.2196799999999999</v>
      </c>
      <c r="I2388" s="13">
        <v>3</v>
      </c>
      <c r="J2388" s="14">
        <v>231810000</v>
      </c>
      <c r="K2388" s="12">
        <v>155860000</v>
      </c>
      <c r="L2388" s="12">
        <v>175770000</v>
      </c>
      <c r="M2388" s="12">
        <v>187813000</v>
      </c>
      <c r="N2388" s="12">
        <v>20.968299999999999</v>
      </c>
      <c r="O2388" s="12">
        <v>3</v>
      </c>
    </row>
    <row r="2389" spans="1:15" s="15" customFormat="1" x14ac:dyDescent="0.3">
      <c r="A2389" s="12" t="s">
        <v>7129</v>
      </c>
      <c r="B2389" s="12" t="s">
        <v>7131</v>
      </c>
      <c r="C2389" s="12" t="s">
        <v>7130</v>
      </c>
      <c r="D2389" s="14">
        <v>1196800000</v>
      </c>
      <c r="E2389" s="12">
        <v>1122900000</v>
      </c>
      <c r="F2389" s="12">
        <v>991410000</v>
      </c>
      <c r="G2389" s="12">
        <v>1103700000</v>
      </c>
      <c r="H2389" s="12">
        <v>9.4257200000000001</v>
      </c>
      <c r="I2389" s="13">
        <v>3</v>
      </c>
      <c r="J2389" s="14">
        <v>58268000</v>
      </c>
      <c r="K2389" s="12">
        <v>40181000</v>
      </c>
      <c r="L2389" s="12">
        <v>25214000</v>
      </c>
      <c r="M2389" s="12">
        <v>41221000</v>
      </c>
      <c r="N2389" s="12">
        <v>40.153100000000002</v>
      </c>
      <c r="O2389" s="12">
        <v>3</v>
      </c>
    </row>
    <row r="2390" spans="1:15" s="15" customFormat="1" x14ac:dyDescent="0.3">
      <c r="A2390" s="12" t="s">
        <v>7132</v>
      </c>
      <c r="B2390" s="12" t="s">
        <v>7134</v>
      </c>
      <c r="C2390" s="12" t="s">
        <v>7133</v>
      </c>
      <c r="D2390" s="14">
        <v>43098000</v>
      </c>
      <c r="E2390" s="12">
        <v>51611000</v>
      </c>
      <c r="F2390" s="12">
        <v>49868000</v>
      </c>
      <c r="G2390" s="12">
        <v>48192300</v>
      </c>
      <c r="H2390" s="12">
        <v>9.3315199999999994</v>
      </c>
      <c r="I2390" s="13">
        <v>3</v>
      </c>
      <c r="J2390" s="14" t="s">
        <v>9515</v>
      </c>
      <c r="K2390" s="12" t="s">
        <v>9515</v>
      </c>
      <c r="L2390" s="12" t="s">
        <v>9515</v>
      </c>
      <c r="M2390" s="12" t="s">
        <v>9515</v>
      </c>
      <c r="N2390" s="12" t="s">
        <v>9515</v>
      </c>
      <c r="O2390" s="12">
        <v>0</v>
      </c>
    </row>
    <row r="2391" spans="1:15" s="15" customFormat="1" x14ac:dyDescent="0.3">
      <c r="A2391" s="12" t="s">
        <v>7135</v>
      </c>
      <c r="B2391" s="12" t="s">
        <v>7137</v>
      </c>
      <c r="C2391" s="12" t="s">
        <v>7136</v>
      </c>
      <c r="D2391" s="14">
        <v>16721000</v>
      </c>
      <c r="E2391" s="12">
        <v>21641000</v>
      </c>
      <c r="F2391" s="12">
        <v>20999000</v>
      </c>
      <c r="G2391" s="12">
        <v>19787000</v>
      </c>
      <c r="H2391" s="12">
        <v>13.516800000000002</v>
      </c>
      <c r="I2391" s="13">
        <v>3</v>
      </c>
      <c r="J2391" s="14" t="s">
        <v>9515</v>
      </c>
      <c r="K2391" s="12" t="s">
        <v>9515</v>
      </c>
      <c r="L2391" s="12" t="s">
        <v>9515</v>
      </c>
      <c r="M2391" s="12" t="s">
        <v>9515</v>
      </c>
      <c r="N2391" s="12" t="s">
        <v>9515</v>
      </c>
      <c r="O2391" s="12">
        <v>0</v>
      </c>
    </row>
    <row r="2392" spans="1:15" s="15" customFormat="1" x14ac:dyDescent="0.3">
      <c r="A2392" s="12" t="s">
        <v>7138</v>
      </c>
      <c r="B2392" s="12" t="s">
        <v>7140</v>
      </c>
      <c r="C2392" s="12" t="s">
        <v>7139</v>
      </c>
      <c r="D2392" s="14">
        <v>87728000</v>
      </c>
      <c r="E2392" s="12">
        <v>73589000</v>
      </c>
      <c r="F2392" s="12">
        <v>71081000</v>
      </c>
      <c r="G2392" s="12">
        <v>77466000</v>
      </c>
      <c r="H2392" s="12">
        <v>11.586</v>
      </c>
      <c r="I2392" s="13">
        <v>3</v>
      </c>
      <c r="J2392" s="14">
        <v>37877000</v>
      </c>
      <c r="K2392" s="12" t="s">
        <v>9515</v>
      </c>
      <c r="L2392" s="12">
        <v>43140000</v>
      </c>
      <c r="M2392" s="12">
        <v>40508500</v>
      </c>
      <c r="N2392" s="12">
        <v>9.1869700000000005</v>
      </c>
      <c r="O2392" s="12">
        <v>2</v>
      </c>
    </row>
    <row r="2393" spans="1:15" s="15" customFormat="1" x14ac:dyDescent="0.3">
      <c r="A2393" s="12" t="s">
        <v>7141</v>
      </c>
      <c r="B2393" s="12" t="s">
        <v>7143</v>
      </c>
      <c r="C2393" s="12" t="s">
        <v>7142</v>
      </c>
      <c r="D2393" s="14">
        <v>315160000</v>
      </c>
      <c r="E2393" s="12">
        <v>369600000</v>
      </c>
      <c r="F2393" s="12">
        <v>404320000</v>
      </c>
      <c r="G2393" s="12">
        <v>363027000</v>
      </c>
      <c r="H2393" s="12">
        <v>12.379800000000001</v>
      </c>
      <c r="I2393" s="13">
        <v>3</v>
      </c>
      <c r="J2393" s="14">
        <v>121420000</v>
      </c>
      <c r="K2393" s="12">
        <v>102270000</v>
      </c>
      <c r="L2393" s="12">
        <v>122270000</v>
      </c>
      <c r="M2393" s="12">
        <v>115320000</v>
      </c>
      <c r="N2393" s="12">
        <v>9.8071599999999997</v>
      </c>
      <c r="O2393" s="12">
        <v>3</v>
      </c>
    </row>
    <row r="2394" spans="1:15" s="15" customFormat="1" x14ac:dyDescent="0.3">
      <c r="A2394" s="12" t="s">
        <v>7144</v>
      </c>
      <c r="B2394" s="12" t="s">
        <v>7146</v>
      </c>
      <c r="C2394" s="12" t="s">
        <v>7145</v>
      </c>
      <c r="D2394" s="14">
        <v>915810000</v>
      </c>
      <c r="E2394" s="12">
        <v>851930000</v>
      </c>
      <c r="F2394" s="12">
        <v>856120000</v>
      </c>
      <c r="G2394" s="12">
        <v>874620000</v>
      </c>
      <c r="H2394" s="12">
        <v>4.0855500000000005</v>
      </c>
      <c r="I2394" s="13">
        <v>3</v>
      </c>
      <c r="J2394" s="14">
        <v>273820000</v>
      </c>
      <c r="K2394" s="12">
        <v>294890000</v>
      </c>
      <c r="L2394" s="12">
        <v>364280000</v>
      </c>
      <c r="M2394" s="12">
        <v>310997000</v>
      </c>
      <c r="N2394" s="12">
        <v>15.2195</v>
      </c>
      <c r="O2394" s="12">
        <v>3</v>
      </c>
    </row>
    <row r="2395" spans="1:15" s="15" customFormat="1" x14ac:dyDescent="0.3">
      <c r="A2395" s="12" t="s">
        <v>7147</v>
      </c>
      <c r="B2395" s="12" t="s">
        <v>7149</v>
      </c>
      <c r="C2395" s="12" t="s">
        <v>7148</v>
      </c>
      <c r="D2395" s="14">
        <v>486550000</v>
      </c>
      <c r="E2395" s="12">
        <v>646870000</v>
      </c>
      <c r="F2395" s="12">
        <v>427630000</v>
      </c>
      <c r="G2395" s="12">
        <v>520350000</v>
      </c>
      <c r="H2395" s="12">
        <v>21.8047</v>
      </c>
      <c r="I2395" s="13">
        <v>3</v>
      </c>
      <c r="J2395" s="14">
        <v>190440000</v>
      </c>
      <c r="K2395" s="12">
        <v>208740000</v>
      </c>
      <c r="L2395" s="12">
        <v>186680000</v>
      </c>
      <c r="M2395" s="12">
        <v>195287000</v>
      </c>
      <c r="N2395" s="12">
        <v>6.0432399999999999</v>
      </c>
      <c r="O2395" s="12">
        <v>3</v>
      </c>
    </row>
    <row r="2396" spans="1:15" s="15" customFormat="1" x14ac:dyDescent="0.3">
      <c r="A2396" s="12" t="s">
        <v>7150</v>
      </c>
      <c r="B2396" s="12" t="s">
        <v>7152</v>
      </c>
      <c r="C2396" s="12" t="s">
        <v>7151</v>
      </c>
      <c r="D2396" s="14">
        <v>1023000000</v>
      </c>
      <c r="E2396" s="12">
        <v>988780000</v>
      </c>
      <c r="F2396" s="12">
        <v>968770000</v>
      </c>
      <c r="G2396" s="12">
        <v>993517000</v>
      </c>
      <c r="H2396" s="12">
        <v>2.7602499999999996</v>
      </c>
      <c r="I2396" s="13">
        <v>3</v>
      </c>
      <c r="J2396" s="14">
        <v>493130000</v>
      </c>
      <c r="K2396" s="12">
        <v>450210000</v>
      </c>
      <c r="L2396" s="12">
        <v>475460000</v>
      </c>
      <c r="M2396" s="12">
        <v>472933000</v>
      </c>
      <c r="N2396" s="12">
        <v>4.5611699999999997</v>
      </c>
      <c r="O2396" s="12">
        <v>3</v>
      </c>
    </row>
    <row r="2397" spans="1:15" s="15" customFormat="1" x14ac:dyDescent="0.3">
      <c r="A2397" s="12" t="s">
        <v>7153</v>
      </c>
      <c r="B2397" s="12" t="s">
        <v>7155</v>
      </c>
      <c r="C2397" s="12" t="s">
        <v>7154</v>
      </c>
      <c r="D2397" s="14">
        <v>987380000</v>
      </c>
      <c r="E2397" s="12">
        <v>869210000</v>
      </c>
      <c r="F2397" s="12">
        <v>918930000</v>
      </c>
      <c r="G2397" s="12">
        <v>925173000</v>
      </c>
      <c r="H2397" s="12">
        <v>6.4130499999999993</v>
      </c>
      <c r="I2397" s="13">
        <v>3</v>
      </c>
      <c r="J2397" s="14">
        <v>152830000</v>
      </c>
      <c r="K2397" s="12">
        <v>178320000</v>
      </c>
      <c r="L2397" s="12">
        <v>252780000</v>
      </c>
      <c r="M2397" s="12">
        <v>194643000</v>
      </c>
      <c r="N2397" s="12">
        <v>26.682600000000001</v>
      </c>
      <c r="O2397" s="12">
        <v>3</v>
      </c>
    </row>
    <row r="2398" spans="1:15" s="15" customFormat="1" x14ac:dyDescent="0.3">
      <c r="A2398" s="12" t="s">
        <v>7156</v>
      </c>
      <c r="B2398" s="12" t="s">
        <v>7158</v>
      </c>
      <c r="C2398" s="12" t="s">
        <v>7157</v>
      </c>
      <c r="D2398" s="14">
        <v>208280000</v>
      </c>
      <c r="E2398" s="12">
        <v>198670000</v>
      </c>
      <c r="F2398" s="12">
        <v>207060000</v>
      </c>
      <c r="G2398" s="12">
        <v>204670000</v>
      </c>
      <c r="H2398" s="12">
        <v>2.5562299999999998</v>
      </c>
      <c r="I2398" s="13">
        <v>3</v>
      </c>
      <c r="J2398" s="14">
        <v>54237000</v>
      </c>
      <c r="K2398" s="12">
        <v>53570000</v>
      </c>
      <c r="L2398" s="12" t="s">
        <v>9515</v>
      </c>
      <c r="M2398" s="12">
        <v>53903500</v>
      </c>
      <c r="N2398" s="12">
        <v>0.87497100000000005</v>
      </c>
      <c r="O2398" s="12">
        <v>2</v>
      </c>
    </row>
    <row r="2399" spans="1:15" s="15" customFormat="1" x14ac:dyDescent="0.3">
      <c r="A2399" s="12" t="s">
        <v>7159</v>
      </c>
      <c r="B2399" s="12" t="s">
        <v>7161</v>
      </c>
      <c r="C2399" s="12" t="s">
        <v>7160</v>
      </c>
      <c r="D2399" s="14">
        <v>433090000</v>
      </c>
      <c r="E2399" s="12">
        <v>593510000</v>
      </c>
      <c r="F2399" s="12">
        <v>545790000</v>
      </c>
      <c r="G2399" s="12">
        <v>524130000</v>
      </c>
      <c r="H2399" s="12">
        <v>15.7164</v>
      </c>
      <c r="I2399" s="13">
        <v>3</v>
      </c>
      <c r="J2399" s="14">
        <v>266820000</v>
      </c>
      <c r="K2399" s="12">
        <v>201480000</v>
      </c>
      <c r="L2399" s="12">
        <v>226240000</v>
      </c>
      <c r="M2399" s="12">
        <v>231513000</v>
      </c>
      <c r="N2399" s="12">
        <v>14.248699999999999</v>
      </c>
      <c r="O2399" s="12">
        <v>3</v>
      </c>
    </row>
    <row r="2400" spans="1:15" s="15" customFormat="1" x14ac:dyDescent="0.3">
      <c r="A2400" s="12" t="s">
        <v>7162</v>
      </c>
      <c r="B2400" s="12" t="s">
        <v>7164</v>
      </c>
      <c r="C2400" s="12" t="s">
        <v>7163</v>
      </c>
      <c r="D2400" s="14">
        <v>1078400000</v>
      </c>
      <c r="E2400" s="12">
        <v>1101100000</v>
      </c>
      <c r="F2400" s="12">
        <v>1022100000</v>
      </c>
      <c r="G2400" s="12">
        <v>1067200000</v>
      </c>
      <c r="H2400" s="12">
        <v>3.8112300000000001</v>
      </c>
      <c r="I2400" s="13">
        <v>3</v>
      </c>
      <c r="J2400" s="14">
        <v>639470000</v>
      </c>
      <c r="K2400" s="12">
        <v>685980000</v>
      </c>
      <c r="L2400" s="12">
        <v>709250000</v>
      </c>
      <c r="M2400" s="12">
        <v>678233000</v>
      </c>
      <c r="N2400" s="12">
        <v>5.23848</v>
      </c>
      <c r="O2400" s="12">
        <v>3</v>
      </c>
    </row>
    <row r="2401" spans="1:15" s="15" customFormat="1" x14ac:dyDescent="0.3">
      <c r="A2401" s="12" t="s">
        <v>7165</v>
      </c>
      <c r="B2401" s="12" t="s">
        <v>7167</v>
      </c>
      <c r="C2401" s="12" t="s">
        <v>7166</v>
      </c>
      <c r="D2401" s="14">
        <v>1691300000</v>
      </c>
      <c r="E2401" s="12">
        <v>1744600000</v>
      </c>
      <c r="F2401" s="12">
        <v>1429400000</v>
      </c>
      <c r="G2401" s="12">
        <v>1621770000</v>
      </c>
      <c r="H2401" s="12">
        <v>10.403</v>
      </c>
      <c r="I2401" s="13">
        <v>3</v>
      </c>
      <c r="J2401" s="14">
        <v>479770000</v>
      </c>
      <c r="K2401" s="12">
        <v>578220000</v>
      </c>
      <c r="L2401" s="12">
        <v>659810000</v>
      </c>
      <c r="M2401" s="12">
        <v>572600000</v>
      </c>
      <c r="N2401" s="12">
        <v>15.744199999999999</v>
      </c>
      <c r="O2401" s="12">
        <v>3</v>
      </c>
    </row>
    <row r="2402" spans="1:15" s="15" customFormat="1" x14ac:dyDescent="0.3">
      <c r="A2402" s="12" t="s">
        <v>7168</v>
      </c>
      <c r="B2402" s="12" t="s">
        <v>7170</v>
      </c>
      <c r="C2402" s="12" t="s">
        <v>7169</v>
      </c>
      <c r="D2402" s="14">
        <v>897810000</v>
      </c>
      <c r="E2402" s="12">
        <v>736020000</v>
      </c>
      <c r="F2402" s="12">
        <v>593070000</v>
      </c>
      <c r="G2402" s="12">
        <v>742300000</v>
      </c>
      <c r="H2402" s="12">
        <v>20.5398</v>
      </c>
      <c r="I2402" s="13">
        <v>3</v>
      </c>
      <c r="J2402" s="14">
        <v>306810000</v>
      </c>
      <c r="K2402" s="12">
        <v>342070000</v>
      </c>
      <c r="L2402" s="12">
        <v>382990000</v>
      </c>
      <c r="M2402" s="12">
        <v>343957000</v>
      </c>
      <c r="N2402" s="12">
        <v>11.084299999999999</v>
      </c>
      <c r="O2402" s="12">
        <v>3</v>
      </c>
    </row>
    <row r="2403" spans="1:15" s="15" customFormat="1" x14ac:dyDescent="0.3">
      <c r="A2403" s="12" t="s">
        <v>7171</v>
      </c>
      <c r="B2403" s="12" t="s">
        <v>7173</v>
      </c>
      <c r="C2403" s="12" t="s">
        <v>7172</v>
      </c>
      <c r="D2403" s="14">
        <v>1326500000</v>
      </c>
      <c r="E2403" s="12">
        <v>1426400000</v>
      </c>
      <c r="F2403" s="12">
        <v>1372600000</v>
      </c>
      <c r="G2403" s="12">
        <v>1375170000</v>
      </c>
      <c r="H2403" s="12">
        <v>3.6358799999999998</v>
      </c>
      <c r="I2403" s="13">
        <v>3</v>
      </c>
      <c r="J2403" s="14">
        <v>305270000</v>
      </c>
      <c r="K2403" s="12">
        <v>289390000</v>
      </c>
      <c r="L2403" s="12">
        <v>324050000</v>
      </c>
      <c r="M2403" s="12">
        <v>306237000</v>
      </c>
      <c r="N2403" s="12">
        <v>5.6656199999999997</v>
      </c>
      <c r="O2403" s="12">
        <v>3</v>
      </c>
    </row>
    <row r="2404" spans="1:15" s="15" customFormat="1" x14ac:dyDescent="0.3">
      <c r="A2404" s="12" t="s">
        <v>7174</v>
      </c>
      <c r="B2404" s="12" t="s">
        <v>7176</v>
      </c>
      <c r="C2404" s="12" t="s">
        <v>7175</v>
      </c>
      <c r="D2404" s="14">
        <v>616280000</v>
      </c>
      <c r="E2404" s="12">
        <v>654740000</v>
      </c>
      <c r="F2404" s="12">
        <v>518870000</v>
      </c>
      <c r="G2404" s="12">
        <v>596630000</v>
      </c>
      <c r="H2404" s="12">
        <v>11.738300000000001</v>
      </c>
      <c r="I2404" s="13">
        <v>3</v>
      </c>
      <c r="J2404" s="14">
        <v>140490000</v>
      </c>
      <c r="K2404" s="12">
        <v>139260000</v>
      </c>
      <c r="L2404" s="12">
        <v>213490000</v>
      </c>
      <c r="M2404" s="12">
        <v>164413000</v>
      </c>
      <c r="N2404" s="12">
        <v>25.853199999999998</v>
      </c>
      <c r="O2404" s="12">
        <v>3</v>
      </c>
    </row>
    <row r="2405" spans="1:15" s="15" customFormat="1" x14ac:dyDescent="0.3">
      <c r="A2405" s="12" t="s">
        <v>7177</v>
      </c>
      <c r="B2405" s="12" t="s">
        <v>7179</v>
      </c>
      <c r="C2405" s="12" t="s">
        <v>7178</v>
      </c>
      <c r="D2405" s="14">
        <v>524510000</v>
      </c>
      <c r="E2405" s="12">
        <v>473020000</v>
      </c>
      <c r="F2405" s="12">
        <v>432790000</v>
      </c>
      <c r="G2405" s="12">
        <v>476773000</v>
      </c>
      <c r="H2405" s="12">
        <v>9.6429600000000004</v>
      </c>
      <c r="I2405" s="13">
        <v>3</v>
      </c>
      <c r="J2405" s="14">
        <v>76036000</v>
      </c>
      <c r="K2405" s="12">
        <v>78617000</v>
      </c>
      <c r="L2405" s="12">
        <v>87392000</v>
      </c>
      <c r="M2405" s="12">
        <v>80681700</v>
      </c>
      <c r="N2405" s="12">
        <v>7.3782399999999999</v>
      </c>
      <c r="O2405" s="12">
        <v>3</v>
      </c>
    </row>
    <row r="2406" spans="1:15" s="15" customFormat="1" x14ac:dyDescent="0.3">
      <c r="A2406" s="12" t="s">
        <v>7180</v>
      </c>
      <c r="B2406" s="12" t="s">
        <v>7182</v>
      </c>
      <c r="C2406" s="12" t="s">
        <v>7181</v>
      </c>
      <c r="D2406" s="14">
        <v>390520000</v>
      </c>
      <c r="E2406" s="12">
        <v>508210000</v>
      </c>
      <c r="F2406" s="12">
        <v>459500000</v>
      </c>
      <c r="G2406" s="12">
        <v>452743000</v>
      </c>
      <c r="H2406" s="12">
        <v>13.061500000000001</v>
      </c>
      <c r="I2406" s="13">
        <v>3</v>
      </c>
      <c r="J2406" s="14">
        <v>124040000</v>
      </c>
      <c r="K2406" s="12">
        <v>169000000</v>
      </c>
      <c r="L2406" s="12">
        <v>114870000</v>
      </c>
      <c r="M2406" s="12">
        <v>135970000</v>
      </c>
      <c r="N2406" s="12">
        <v>21.306100000000001</v>
      </c>
      <c r="O2406" s="12">
        <v>3</v>
      </c>
    </row>
    <row r="2407" spans="1:15" s="15" customFormat="1" x14ac:dyDescent="0.3">
      <c r="A2407" s="12" t="s">
        <v>7183</v>
      </c>
      <c r="B2407" s="12" t="s">
        <v>7185</v>
      </c>
      <c r="C2407" s="12" t="s">
        <v>7184</v>
      </c>
      <c r="D2407" s="14">
        <v>450100000</v>
      </c>
      <c r="E2407" s="12">
        <v>447030000</v>
      </c>
      <c r="F2407" s="12">
        <v>443630000</v>
      </c>
      <c r="G2407" s="12">
        <v>446920000</v>
      </c>
      <c r="H2407" s="12">
        <v>0.72415499999999999</v>
      </c>
      <c r="I2407" s="13">
        <v>3</v>
      </c>
      <c r="J2407" s="14">
        <v>56148000</v>
      </c>
      <c r="K2407" s="12" t="s">
        <v>9515</v>
      </c>
      <c r="L2407" s="12">
        <v>83506000</v>
      </c>
      <c r="M2407" s="12">
        <v>69827000</v>
      </c>
      <c r="N2407" s="12">
        <v>27.7042</v>
      </c>
      <c r="O2407" s="12">
        <v>2</v>
      </c>
    </row>
    <row r="2408" spans="1:15" s="15" customFormat="1" x14ac:dyDescent="0.3">
      <c r="A2408" s="12" t="s">
        <v>7186</v>
      </c>
      <c r="B2408" s="12" t="s">
        <v>7188</v>
      </c>
      <c r="C2408" s="12" t="s">
        <v>7187</v>
      </c>
      <c r="D2408" s="14">
        <v>456510000</v>
      </c>
      <c r="E2408" s="12">
        <v>487340000</v>
      </c>
      <c r="F2408" s="12">
        <v>483340000</v>
      </c>
      <c r="G2408" s="12">
        <v>475730000</v>
      </c>
      <c r="H2408" s="12">
        <v>3.524</v>
      </c>
      <c r="I2408" s="13">
        <v>3</v>
      </c>
      <c r="J2408" s="14">
        <v>310170000</v>
      </c>
      <c r="K2408" s="12">
        <v>299110000</v>
      </c>
      <c r="L2408" s="12">
        <v>293590000</v>
      </c>
      <c r="M2408" s="12">
        <v>300957000</v>
      </c>
      <c r="N2408" s="12">
        <v>2.8053300000000001</v>
      </c>
      <c r="O2408" s="12">
        <v>3</v>
      </c>
    </row>
    <row r="2409" spans="1:15" s="15" customFormat="1" x14ac:dyDescent="0.3">
      <c r="A2409" s="12" t="s">
        <v>7189</v>
      </c>
      <c r="B2409" s="12" t="s">
        <v>7191</v>
      </c>
      <c r="C2409" s="12" t="s">
        <v>7190</v>
      </c>
      <c r="D2409" s="14">
        <v>461660000</v>
      </c>
      <c r="E2409" s="12">
        <v>477200000</v>
      </c>
      <c r="F2409" s="12">
        <v>414980000</v>
      </c>
      <c r="G2409" s="12">
        <v>451280000</v>
      </c>
      <c r="H2409" s="12">
        <v>7.1757499999999999</v>
      </c>
      <c r="I2409" s="13">
        <v>3</v>
      </c>
      <c r="J2409" s="14">
        <v>125190000</v>
      </c>
      <c r="K2409" s="12">
        <v>152170000</v>
      </c>
      <c r="L2409" s="12">
        <v>169490000</v>
      </c>
      <c r="M2409" s="12">
        <v>148950000</v>
      </c>
      <c r="N2409" s="12">
        <v>14.988099999999999</v>
      </c>
      <c r="O2409" s="12">
        <v>3</v>
      </c>
    </row>
    <row r="2410" spans="1:15" s="15" customFormat="1" x14ac:dyDescent="0.3">
      <c r="A2410" s="12" t="s">
        <v>7192</v>
      </c>
      <c r="B2410" s="12" t="s">
        <v>7194</v>
      </c>
      <c r="C2410" s="12" t="s">
        <v>7193</v>
      </c>
      <c r="D2410" s="14">
        <v>362860000</v>
      </c>
      <c r="E2410" s="12">
        <v>350470000</v>
      </c>
      <c r="F2410" s="12">
        <v>330580000</v>
      </c>
      <c r="G2410" s="12">
        <v>347970000</v>
      </c>
      <c r="H2410" s="12">
        <v>4.6798799999999998</v>
      </c>
      <c r="I2410" s="13">
        <v>3</v>
      </c>
      <c r="J2410" s="14">
        <v>281160000</v>
      </c>
      <c r="K2410" s="12">
        <v>285560000</v>
      </c>
      <c r="L2410" s="12">
        <v>296950000</v>
      </c>
      <c r="M2410" s="12">
        <v>287890000</v>
      </c>
      <c r="N2410" s="12">
        <v>2.8305199999999999</v>
      </c>
      <c r="O2410" s="12">
        <v>3</v>
      </c>
    </row>
    <row r="2411" spans="1:15" s="15" customFormat="1" x14ac:dyDescent="0.3">
      <c r="A2411" s="12" t="s">
        <v>7195</v>
      </c>
      <c r="B2411" s="12" t="s">
        <v>7197</v>
      </c>
      <c r="C2411" s="12" t="s">
        <v>7196</v>
      </c>
      <c r="D2411" s="14">
        <v>1980300000</v>
      </c>
      <c r="E2411" s="12">
        <v>2554300000</v>
      </c>
      <c r="F2411" s="12">
        <v>2342700000</v>
      </c>
      <c r="G2411" s="12">
        <v>2292430000</v>
      </c>
      <c r="H2411" s="12">
        <v>12.662599999999999</v>
      </c>
      <c r="I2411" s="13">
        <v>3</v>
      </c>
      <c r="J2411" s="14">
        <v>3304300000</v>
      </c>
      <c r="K2411" s="12">
        <v>3143500000</v>
      </c>
      <c r="L2411" s="12">
        <v>2290700000</v>
      </c>
      <c r="M2411" s="12">
        <v>2912830000</v>
      </c>
      <c r="N2411" s="12">
        <v>18.701699999999999</v>
      </c>
      <c r="O2411" s="12">
        <v>3</v>
      </c>
    </row>
    <row r="2412" spans="1:15" s="15" customFormat="1" x14ac:dyDescent="0.3">
      <c r="A2412" s="12" t="s">
        <v>7198</v>
      </c>
      <c r="B2412" s="12" t="s">
        <v>7200</v>
      </c>
      <c r="C2412" s="12" t="s">
        <v>7199</v>
      </c>
      <c r="D2412" s="14">
        <v>24098000</v>
      </c>
      <c r="E2412" s="12">
        <v>24414000</v>
      </c>
      <c r="F2412" s="12">
        <v>25662000</v>
      </c>
      <c r="G2412" s="12">
        <v>24724700</v>
      </c>
      <c r="H2412" s="12">
        <v>3.3447900000000002</v>
      </c>
      <c r="I2412" s="13">
        <v>3</v>
      </c>
      <c r="J2412" s="14" t="s">
        <v>9515</v>
      </c>
      <c r="K2412" s="12" t="s">
        <v>9515</v>
      </c>
      <c r="L2412" s="12" t="s">
        <v>9515</v>
      </c>
      <c r="M2412" s="12" t="s">
        <v>9515</v>
      </c>
      <c r="N2412" s="12" t="s">
        <v>9515</v>
      </c>
      <c r="O2412" s="12">
        <v>0</v>
      </c>
    </row>
    <row r="2413" spans="1:15" s="15" customFormat="1" x14ac:dyDescent="0.3">
      <c r="A2413" s="12" t="s">
        <v>7201</v>
      </c>
      <c r="B2413" s="12" t="s">
        <v>7203</v>
      </c>
      <c r="C2413" s="12" t="s">
        <v>7202</v>
      </c>
      <c r="D2413" s="14">
        <v>383320000</v>
      </c>
      <c r="E2413" s="12">
        <v>308900000</v>
      </c>
      <c r="F2413" s="12">
        <v>341040000</v>
      </c>
      <c r="G2413" s="12">
        <v>344420000</v>
      </c>
      <c r="H2413" s="12">
        <v>10.837</v>
      </c>
      <c r="I2413" s="13">
        <v>3</v>
      </c>
      <c r="J2413" s="14" t="s">
        <v>9515</v>
      </c>
      <c r="K2413" s="12" t="s">
        <v>9515</v>
      </c>
      <c r="L2413" s="12">
        <v>181830000</v>
      </c>
      <c r="M2413" s="12">
        <v>181830000</v>
      </c>
      <c r="N2413" s="12" t="s">
        <v>9515</v>
      </c>
      <c r="O2413" s="12">
        <v>1</v>
      </c>
    </row>
    <row r="2414" spans="1:15" s="15" customFormat="1" x14ac:dyDescent="0.3">
      <c r="A2414" s="12" t="s">
        <v>7204</v>
      </c>
      <c r="B2414" s="12" t="s">
        <v>7206</v>
      </c>
      <c r="C2414" s="12" t="s">
        <v>7205</v>
      </c>
      <c r="D2414" s="14">
        <v>285140000</v>
      </c>
      <c r="E2414" s="12">
        <v>374070000</v>
      </c>
      <c r="F2414" s="12">
        <v>284870000</v>
      </c>
      <c r="G2414" s="12">
        <v>314693000</v>
      </c>
      <c r="H2414" s="12">
        <v>16.340299999999999</v>
      </c>
      <c r="I2414" s="13">
        <v>3</v>
      </c>
      <c r="J2414" s="14">
        <v>64023000</v>
      </c>
      <c r="K2414" s="12">
        <v>58269000</v>
      </c>
      <c r="L2414" s="12">
        <v>53779000</v>
      </c>
      <c r="M2414" s="12">
        <v>58690300</v>
      </c>
      <c r="N2414" s="12">
        <v>8.7492799999999988</v>
      </c>
      <c r="O2414" s="12">
        <v>3</v>
      </c>
    </row>
    <row r="2415" spans="1:15" s="15" customFormat="1" x14ac:dyDescent="0.3">
      <c r="A2415" s="12" t="s">
        <v>7207</v>
      </c>
      <c r="B2415" s="12" t="s">
        <v>7209</v>
      </c>
      <c r="C2415" s="12" t="s">
        <v>7208</v>
      </c>
      <c r="D2415" s="14">
        <v>2399300000</v>
      </c>
      <c r="E2415" s="12">
        <v>2551400000</v>
      </c>
      <c r="F2415" s="12">
        <v>2434100000</v>
      </c>
      <c r="G2415" s="12">
        <v>2461600000</v>
      </c>
      <c r="H2415" s="12">
        <v>3.2374000000000001</v>
      </c>
      <c r="I2415" s="13">
        <v>3</v>
      </c>
      <c r="J2415" s="14">
        <v>1076100000</v>
      </c>
      <c r="K2415" s="12">
        <v>1114000000</v>
      </c>
      <c r="L2415" s="12">
        <v>1165000000</v>
      </c>
      <c r="M2415" s="12">
        <v>1118370000</v>
      </c>
      <c r="N2415" s="12">
        <v>3.9889000000000001</v>
      </c>
      <c r="O2415" s="12">
        <v>3</v>
      </c>
    </row>
    <row r="2416" spans="1:15" s="15" customFormat="1" x14ac:dyDescent="0.3">
      <c r="A2416" s="12" t="s">
        <v>7210</v>
      </c>
      <c r="B2416" s="12" t="s">
        <v>7212</v>
      </c>
      <c r="C2416" s="12" t="s">
        <v>7211</v>
      </c>
      <c r="D2416" s="14">
        <v>1556900000</v>
      </c>
      <c r="E2416" s="12">
        <v>1684200000</v>
      </c>
      <c r="F2416" s="12">
        <v>1470400000</v>
      </c>
      <c r="G2416" s="12">
        <v>1570500000</v>
      </c>
      <c r="H2416" s="12">
        <v>6.8479399999999995</v>
      </c>
      <c r="I2416" s="13">
        <v>3</v>
      </c>
      <c r="J2416" s="14">
        <v>719950000</v>
      </c>
      <c r="K2416" s="12">
        <v>543090000</v>
      </c>
      <c r="L2416" s="12">
        <v>655470000</v>
      </c>
      <c r="M2416" s="12">
        <v>639503000</v>
      </c>
      <c r="N2416" s="12">
        <v>13.996</v>
      </c>
      <c r="O2416" s="12">
        <v>3</v>
      </c>
    </row>
    <row r="2417" spans="1:15" s="15" customFormat="1" x14ac:dyDescent="0.3">
      <c r="A2417" s="12" t="s">
        <v>7213</v>
      </c>
      <c r="B2417" s="12" t="s">
        <v>7215</v>
      </c>
      <c r="C2417" s="12" t="s">
        <v>7214</v>
      </c>
      <c r="D2417" s="14">
        <v>1800200000</v>
      </c>
      <c r="E2417" s="12">
        <v>1834000000</v>
      </c>
      <c r="F2417" s="12">
        <v>1807300000</v>
      </c>
      <c r="G2417" s="12">
        <v>1813830000</v>
      </c>
      <c r="H2417" s="12">
        <v>0.98256100000000002</v>
      </c>
      <c r="I2417" s="13">
        <v>3</v>
      </c>
      <c r="J2417" s="14">
        <v>1084400000</v>
      </c>
      <c r="K2417" s="12">
        <v>1045100000</v>
      </c>
      <c r="L2417" s="12">
        <v>1010400000</v>
      </c>
      <c r="M2417" s="12">
        <v>1046630000</v>
      </c>
      <c r="N2417" s="12">
        <v>3.53742</v>
      </c>
      <c r="O2417" s="12">
        <v>3</v>
      </c>
    </row>
    <row r="2418" spans="1:15" s="15" customFormat="1" x14ac:dyDescent="0.3">
      <c r="A2418" s="12" t="s">
        <v>7216</v>
      </c>
      <c r="B2418" s="12" t="s">
        <v>7218</v>
      </c>
      <c r="C2418" s="12" t="s">
        <v>7217</v>
      </c>
      <c r="D2418" s="14">
        <v>762230000</v>
      </c>
      <c r="E2418" s="12">
        <v>903860000</v>
      </c>
      <c r="F2418" s="12">
        <v>833480000</v>
      </c>
      <c r="G2418" s="12">
        <v>833190000</v>
      </c>
      <c r="H2418" s="12">
        <v>8.4993099999999995</v>
      </c>
      <c r="I2418" s="13">
        <v>3</v>
      </c>
      <c r="J2418" s="14">
        <v>451640000</v>
      </c>
      <c r="K2418" s="12">
        <v>514680000</v>
      </c>
      <c r="L2418" s="12">
        <v>369820000</v>
      </c>
      <c r="M2418" s="12">
        <v>445380000</v>
      </c>
      <c r="N2418" s="12">
        <v>16.308</v>
      </c>
      <c r="O2418" s="12">
        <v>3</v>
      </c>
    </row>
    <row r="2419" spans="1:15" s="15" customFormat="1" x14ac:dyDescent="0.3">
      <c r="A2419" s="12" t="s">
        <v>7219</v>
      </c>
      <c r="B2419" s="12" t="s">
        <v>7221</v>
      </c>
      <c r="C2419" s="12" t="s">
        <v>7220</v>
      </c>
      <c r="D2419" s="14">
        <v>544990000</v>
      </c>
      <c r="E2419" s="12">
        <v>530620000</v>
      </c>
      <c r="F2419" s="12">
        <v>522560000</v>
      </c>
      <c r="G2419" s="12">
        <v>532723000</v>
      </c>
      <c r="H2419" s="12">
        <v>2.1328100000000001</v>
      </c>
      <c r="I2419" s="13">
        <v>3</v>
      </c>
      <c r="J2419" s="14">
        <v>169590000</v>
      </c>
      <c r="K2419" s="12" t="s">
        <v>9515</v>
      </c>
      <c r="L2419" s="12">
        <v>164840000</v>
      </c>
      <c r="M2419" s="12">
        <v>167215000</v>
      </c>
      <c r="N2419" s="12">
        <v>2.0086499999999998</v>
      </c>
      <c r="O2419" s="12">
        <v>2</v>
      </c>
    </row>
    <row r="2420" spans="1:15" s="15" customFormat="1" x14ac:dyDescent="0.3">
      <c r="A2420" s="12" t="s">
        <v>7222</v>
      </c>
      <c r="B2420" s="12" t="s">
        <v>7224</v>
      </c>
      <c r="C2420" s="12" t="s">
        <v>7223</v>
      </c>
      <c r="D2420" s="14">
        <v>213020000</v>
      </c>
      <c r="E2420" s="12">
        <v>196360000</v>
      </c>
      <c r="F2420" s="12">
        <v>216470000</v>
      </c>
      <c r="G2420" s="12">
        <v>208617000</v>
      </c>
      <c r="H2420" s="12">
        <v>5.1548299999999996</v>
      </c>
      <c r="I2420" s="13">
        <v>3</v>
      </c>
      <c r="J2420" s="14">
        <v>52908000</v>
      </c>
      <c r="K2420" s="12">
        <v>31481000</v>
      </c>
      <c r="L2420" s="12">
        <v>68477000</v>
      </c>
      <c r="M2420" s="12">
        <v>50955300</v>
      </c>
      <c r="N2420" s="12">
        <v>36.453799999999994</v>
      </c>
      <c r="O2420" s="12">
        <v>3</v>
      </c>
    </row>
    <row r="2421" spans="1:15" s="15" customFormat="1" x14ac:dyDescent="0.3">
      <c r="A2421" s="12" t="s">
        <v>7225</v>
      </c>
      <c r="B2421" s="12" t="s">
        <v>7227</v>
      </c>
      <c r="C2421" s="12" t="s">
        <v>7226</v>
      </c>
      <c r="D2421" s="14">
        <v>57852000</v>
      </c>
      <c r="E2421" s="12">
        <v>54443000</v>
      </c>
      <c r="F2421" s="12">
        <v>57251000</v>
      </c>
      <c r="G2421" s="12">
        <v>56515300</v>
      </c>
      <c r="H2421" s="12">
        <v>3.2197900000000002</v>
      </c>
      <c r="I2421" s="13">
        <v>3</v>
      </c>
      <c r="J2421" s="14" t="s">
        <v>9515</v>
      </c>
      <c r="K2421" s="12" t="s">
        <v>9515</v>
      </c>
      <c r="L2421" s="12" t="s">
        <v>9515</v>
      </c>
      <c r="M2421" s="12" t="s">
        <v>9515</v>
      </c>
      <c r="N2421" s="12" t="s">
        <v>9515</v>
      </c>
      <c r="O2421" s="12">
        <v>0</v>
      </c>
    </row>
    <row r="2422" spans="1:15" s="15" customFormat="1" x14ac:dyDescent="0.3">
      <c r="A2422" s="12" t="s">
        <v>7228</v>
      </c>
      <c r="B2422" s="12" t="s">
        <v>7230</v>
      </c>
      <c r="C2422" s="12" t="s">
        <v>7229</v>
      </c>
      <c r="D2422" s="14">
        <v>54679000</v>
      </c>
      <c r="E2422" s="12">
        <v>46725000</v>
      </c>
      <c r="F2422" s="12">
        <v>55186000</v>
      </c>
      <c r="G2422" s="12">
        <v>52196700</v>
      </c>
      <c r="H2422" s="12">
        <v>9.0913400000000006</v>
      </c>
      <c r="I2422" s="13">
        <v>3</v>
      </c>
      <c r="J2422" s="14" t="s">
        <v>9515</v>
      </c>
      <c r="K2422" s="12" t="s">
        <v>9515</v>
      </c>
      <c r="L2422" s="12" t="s">
        <v>9515</v>
      </c>
      <c r="M2422" s="12" t="s">
        <v>9515</v>
      </c>
      <c r="N2422" s="12" t="s">
        <v>9515</v>
      </c>
      <c r="O2422" s="12">
        <v>0</v>
      </c>
    </row>
    <row r="2423" spans="1:15" s="15" customFormat="1" x14ac:dyDescent="0.3">
      <c r="A2423" s="12" t="s">
        <v>7231</v>
      </c>
      <c r="B2423" s="12" t="s">
        <v>7233</v>
      </c>
      <c r="C2423" s="12" t="s">
        <v>7232</v>
      </c>
      <c r="D2423" s="14">
        <v>1018200000</v>
      </c>
      <c r="E2423" s="12">
        <v>864820000</v>
      </c>
      <c r="F2423" s="12">
        <v>991260000</v>
      </c>
      <c r="G2423" s="12">
        <v>958093000</v>
      </c>
      <c r="H2423" s="12">
        <v>8.5474399999999999</v>
      </c>
      <c r="I2423" s="13">
        <v>3</v>
      </c>
      <c r="J2423" s="14">
        <v>425060000</v>
      </c>
      <c r="K2423" s="12">
        <v>273590000</v>
      </c>
      <c r="L2423" s="12">
        <v>309060000</v>
      </c>
      <c r="M2423" s="12">
        <v>335903000</v>
      </c>
      <c r="N2423" s="12">
        <v>23.584900000000001</v>
      </c>
      <c r="O2423" s="12">
        <v>3</v>
      </c>
    </row>
    <row r="2424" spans="1:15" s="15" customFormat="1" x14ac:dyDescent="0.3">
      <c r="A2424" s="12" t="s">
        <v>7234</v>
      </c>
      <c r="B2424" s="12" t="s">
        <v>7236</v>
      </c>
      <c r="C2424" s="12" t="s">
        <v>7235</v>
      </c>
      <c r="D2424" s="14">
        <v>1105400000</v>
      </c>
      <c r="E2424" s="12">
        <v>1024100000</v>
      </c>
      <c r="F2424" s="12">
        <v>1130500000</v>
      </c>
      <c r="G2424" s="12">
        <v>1086670000</v>
      </c>
      <c r="H2424" s="12">
        <v>5.11829</v>
      </c>
      <c r="I2424" s="13">
        <v>3</v>
      </c>
      <c r="J2424" s="14">
        <v>189500000</v>
      </c>
      <c r="K2424" s="12">
        <v>173570000</v>
      </c>
      <c r="L2424" s="12">
        <v>166460000</v>
      </c>
      <c r="M2424" s="12">
        <v>176510000</v>
      </c>
      <c r="N2424" s="12">
        <v>6.68405</v>
      </c>
      <c r="O2424" s="12">
        <v>3</v>
      </c>
    </row>
    <row r="2425" spans="1:15" s="15" customFormat="1" x14ac:dyDescent="0.3">
      <c r="A2425" s="12" t="s">
        <v>7237</v>
      </c>
      <c r="B2425" s="12" t="s">
        <v>7239</v>
      </c>
      <c r="C2425" s="12" t="s">
        <v>7238</v>
      </c>
      <c r="D2425" s="14">
        <v>1690400000</v>
      </c>
      <c r="E2425" s="12">
        <v>1636100000</v>
      </c>
      <c r="F2425" s="12">
        <v>1674600000</v>
      </c>
      <c r="G2425" s="12">
        <v>1667030000</v>
      </c>
      <c r="H2425" s="12">
        <v>1.6754100000000001</v>
      </c>
      <c r="I2425" s="13">
        <v>3</v>
      </c>
      <c r="J2425" s="14">
        <v>359880000</v>
      </c>
      <c r="K2425" s="12">
        <v>441360000</v>
      </c>
      <c r="L2425" s="12">
        <v>391790000</v>
      </c>
      <c r="M2425" s="12">
        <v>397677000</v>
      </c>
      <c r="N2425" s="12">
        <v>10.324400000000001</v>
      </c>
      <c r="O2425" s="12">
        <v>3</v>
      </c>
    </row>
    <row r="2426" spans="1:15" s="15" customFormat="1" x14ac:dyDescent="0.3">
      <c r="A2426" s="12" t="s">
        <v>7240</v>
      </c>
      <c r="B2426" s="12" t="s">
        <v>7242</v>
      </c>
      <c r="C2426" s="12" t="s">
        <v>7241</v>
      </c>
      <c r="D2426" s="14">
        <v>1201900000</v>
      </c>
      <c r="E2426" s="12">
        <v>1221500000</v>
      </c>
      <c r="F2426" s="12">
        <v>1130100000</v>
      </c>
      <c r="G2426" s="12">
        <v>1184500000</v>
      </c>
      <c r="H2426" s="12">
        <v>4.0625</v>
      </c>
      <c r="I2426" s="13">
        <v>3</v>
      </c>
      <c r="J2426" s="14">
        <v>884500000</v>
      </c>
      <c r="K2426" s="12">
        <v>979860000</v>
      </c>
      <c r="L2426" s="12">
        <v>811380000</v>
      </c>
      <c r="M2426" s="12">
        <v>891913000</v>
      </c>
      <c r="N2426" s="12">
        <v>9.4722500000000007</v>
      </c>
      <c r="O2426" s="12">
        <v>3</v>
      </c>
    </row>
    <row r="2427" spans="1:15" s="15" customFormat="1" x14ac:dyDescent="0.3">
      <c r="A2427" s="12" t="s">
        <v>7243</v>
      </c>
      <c r="B2427" s="12" t="s">
        <v>7245</v>
      </c>
      <c r="C2427" s="12" t="s">
        <v>7244</v>
      </c>
      <c r="D2427" s="14" t="s">
        <v>9515</v>
      </c>
      <c r="E2427" s="12">
        <v>19094000</v>
      </c>
      <c r="F2427" s="12">
        <v>19777000</v>
      </c>
      <c r="G2427" s="12">
        <v>19435500</v>
      </c>
      <c r="H2427" s="12">
        <v>2.4849099999999997</v>
      </c>
      <c r="I2427" s="13">
        <v>2</v>
      </c>
      <c r="J2427" s="14" t="s">
        <v>9515</v>
      </c>
      <c r="K2427" s="12" t="s">
        <v>9515</v>
      </c>
      <c r="L2427" s="12" t="s">
        <v>9515</v>
      </c>
      <c r="M2427" s="12" t="s">
        <v>9515</v>
      </c>
      <c r="N2427" s="12" t="s">
        <v>9515</v>
      </c>
      <c r="O2427" s="12">
        <v>0</v>
      </c>
    </row>
    <row r="2428" spans="1:15" s="15" customFormat="1" x14ac:dyDescent="0.3">
      <c r="A2428" s="12" t="s">
        <v>7246</v>
      </c>
      <c r="B2428" s="12" t="s">
        <v>7248</v>
      </c>
      <c r="C2428" s="12" t="s">
        <v>7247</v>
      </c>
      <c r="D2428" s="14">
        <v>15930000</v>
      </c>
      <c r="E2428" s="12">
        <v>19732000</v>
      </c>
      <c r="F2428" s="12">
        <v>16049000</v>
      </c>
      <c r="G2428" s="12">
        <v>17237000</v>
      </c>
      <c r="H2428" s="12">
        <v>12.540200000000002</v>
      </c>
      <c r="I2428" s="13">
        <v>3</v>
      </c>
      <c r="J2428" s="14" t="s">
        <v>9515</v>
      </c>
      <c r="K2428" s="12" t="s">
        <v>9515</v>
      </c>
      <c r="L2428" s="12" t="s">
        <v>9515</v>
      </c>
      <c r="M2428" s="12" t="s">
        <v>9515</v>
      </c>
      <c r="N2428" s="12" t="s">
        <v>9515</v>
      </c>
      <c r="O2428" s="12">
        <v>0</v>
      </c>
    </row>
    <row r="2429" spans="1:15" s="15" customFormat="1" x14ac:dyDescent="0.3">
      <c r="A2429" s="12" t="s">
        <v>7249</v>
      </c>
      <c r="B2429" s="12" t="s">
        <v>7251</v>
      </c>
      <c r="C2429" s="12" t="s">
        <v>7250</v>
      </c>
      <c r="D2429" s="14">
        <v>66382000</v>
      </c>
      <c r="E2429" s="12">
        <v>30596000</v>
      </c>
      <c r="F2429" s="12">
        <v>47596000</v>
      </c>
      <c r="G2429" s="12">
        <v>48191300</v>
      </c>
      <c r="H2429" s="12">
        <v>37.144500000000001</v>
      </c>
      <c r="I2429" s="13">
        <v>3</v>
      </c>
      <c r="J2429" s="14">
        <v>166230000</v>
      </c>
      <c r="K2429" s="12">
        <v>147000000</v>
      </c>
      <c r="L2429" s="12">
        <v>163980000</v>
      </c>
      <c r="M2429" s="12">
        <v>159070000</v>
      </c>
      <c r="N2429" s="12">
        <v>6.6092200000000005</v>
      </c>
      <c r="O2429" s="12">
        <v>3</v>
      </c>
    </row>
    <row r="2430" spans="1:15" s="15" customFormat="1" x14ac:dyDescent="0.3">
      <c r="A2430" s="12" t="s">
        <v>7252</v>
      </c>
      <c r="B2430" s="12" t="s">
        <v>7254</v>
      </c>
      <c r="C2430" s="12" t="s">
        <v>7253</v>
      </c>
      <c r="D2430" s="14">
        <v>538080000</v>
      </c>
      <c r="E2430" s="12">
        <v>376730000</v>
      </c>
      <c r="F2430" s="12">
        <v>411560000</v>
      </c>
      <c r="G2430" s="12">
        <v>442123000</v>
      </c>
      <c r="H2430" s="12">
        <v>19.2042</v>
      </c>
      <c r="I2430" s="13">
        <v>3</v>
      </c>
      <c r="J2430" s="14" t="s">
        <v>9515</v>
      </c>
      <c r="K2430" s="12">
        <v>6809400</v>
      </c>
      <c r="L2430" s="12" t="s">
        <v>9515</v>
      </c>
      <c r="M2430" s="12">
        <v>6809400</v>
      </c>
      <c r="N2430" s="12" t="s">
        <v>9515</v>
      </c>
      <c r="O2430" s="12">
        <v>1</v>
      </c>
    </row>
    <row r="2431" spans="1:15" s="15" customFormat="1" x14ac:dyDescent="0.3">
      <c r="A2431" s="12" t="s">
        <v>7255</v>
      </c>
      <c r="B2431" s="12" t="s">
        <v>7257</v>
      </c>
      <c r="C2431" s="12" t="s">
        <v>7256</v>
      </c>
      <c r="D2431" s="14">
        <v>250150000</v>
      </c>
      <c r="E2431" s="12">
        <v>271520000</v>
      </c>
      <c r="F2431" s="12">
        <v>251540000</v>
      </c>
      <c r="G2431" s="12">
        <v>257737000</v>
      </c>
      <c r="H2431" s="12">
        <v>4.6392100000000003</v>
      </c>
      <c r="I2431" s="13">
        <v>3</v>
      </c>
      <c r="J2431" s="14">
        <v>404700000</v>
      </c>
      <c r="K2431" s="12">
        <v>291980000</v>
      </c>
      <c r="L2431" s="12">
        <v>335040000</v>
      </c>
      <c r="M2431" s="12">
        <v>343907000</v>
      </c>
      <c r="N2431" s="12">
        <v>16.5396</v>
      </c>
      <c r="O2431" s="12">
        <v>3</v>
      </c>
    </row>
    <row r="2432" spans="1:15" s="15" customFormat="1" x14ac:dyDescent="0.3">
      <c r="A2432" s="12" t="s">
        <v>7258</v>
      </c>
      <c r="B2432" s="12" t="s">
        <v>7260</v>
      </c>
      <c r="C2432" s="12" t="s">
        <v>7259</v>
      </c>
      <c r="D2432" s="14">
        <v>97084000</v>
      </c>
      <c r="E2432" s="12">
        <v>95559000</v>
      </c>
      <c r="F2432" s="12">
        <v>73568000</v>
      </c>
      <c r="G2432" s="12">
        <v>88737000</v>
      </c>
      <c r="H2432" s="12">
        <v>14.829000000000001</v>
      </c>
      <c r="I2432" s="13">
        <v>3</v>
      </c>
      <c r="J2432" s="14">
        <v>57832000</v>
      </c>
      <c r="K2432" s="12" t="s">
        <v>9515</v>
      </c>
      <c r="L2432" s="12">
        <v>50749000</v>
      </c>
      <c r="M2432" s="12">
        <v>54290500</v>
      </c>
      <c r="N2432" s="12">
        <v>9.2252600000000005</v>
      </c>
      <c r="O2432" s="12">
        <v>2</v>
      </c>
    </row>
    <row r="2433" spans="1:15" s="15" customFormat="1" x14ac:dyDescent="0.3">
      <c r="A2433" s="12" t="s">
        <v>7261</v>
      </c>
      <c r="B2433" s="12" t="s">
        <v>7263</v>
      </c>
      <c r="C2433" s="12" t="s">
        <v>7262</v>
      </c>
      <c r="D2433" s="14">
        <v>16559000</v>
      </c>
      <c r="E2433" s="12">
        <v>15179000</v>
      </c>
      <c r="F2433" s="12" t="s">
        <v>9515</v>
      </c>
      <c r="G2433" s="12">
        <v>15869000</v>
      </c>
      <c r="H2433" s="12">
        <v>6.1491400000000001</v>
      </c>
      <c r="I2433" s="13">
        <v>2</v>
      </c>
      <c r="J2433" s="14" t="s">
        <v>9515</v>
      </c>
      <c r="K2433" s="12" t="s">
        <v>9515</v>
      </c>
      <c r="L2433" s="12" t="s">
        <v>9515</v>
      </c>
      <c r="M2433" s="12" t="s">
        <v>9515</v>
      </c>
      <c r="N2433" s="12" t="s">
        <v>9515</v>
      </c>
      <c r="O2433" s="12">
        <v>0</v>
      </c>
    </row>
    <row r="2434" spans="1:15" s="15" customFormat="1" x14ac:dyDescent="0.3">
      <c r="A2434" s="12" t="s">
        <v>7264</v>
      </c>
      <c r="B2434" s="12" t="s">
        <v>7266</v>
      </c>
      <c r="C2434" s="12" t="s">
        <v>7265</v>
      </c>
      <c r="D2434" s="14">
        <v>109470000</v>
      </c>
      <c r="E2434" s="12">
        <v>124090000</v>
      </c>
      <c r="F2434" s="12">
        <v>118540000</v>
      </c>
      <c r="G2434" s="12">
        <v>117367000</v>
      </c>
      <c r="H2434" s="12">
        <v>6.2882300000000004</v>
      </c>
      <c r="I2434" s="13">
        <v>3</v>
      </c>
      <c r="J2434" s="14" t="s">
        <v>9515</v>
      </c>
      <c r="K2434" s="12" t="s">
        <v>9515</v>
      </c>
      <c r="L2434" s="12" t="s">
        <v>9515</v>
      </c>
      <c r="M2434" s="12" t="s">
        <v>9515</v>
      </c>
      <c r="N2434" s="12" t="s">
        <v>9515</v>
      </c>
      <c r="O2434" s="12">
        <v>0</v>
      </c>
    </row>
    <row r="2435" spans="1:15" s="15" customFormat="1" x14ac:dyDescent="0.3">
      <c r="A2435" s="12" t="s">
        <v>7267</v>
      </c>
      <c r="B2435" s="12" t="s">
        <v>7269</v>
      </c>
      <c r="C2435" s="12" t="s">
        <v>7268</v>
      </c>
      <c r="D2435" s="14" t="s">
        <v>9515</v>
      </c>
      <c r="E2435" s="12">
        <v>18559000</v>
      </c>
      <c r="F2435" s="12" t="s">
        <v>9515</v>
      </c>
      <c r="G2435" s="12">
        <v>18559000</v>
      </c>
      <c r="H2435" s="12" t="s">
        <v>9515</v>
      </c>
      <c r="I2435" s="13">
        <v>1</v>
      </c>
      <c r="J2435" s="14" t="s">
        <v>9515</v>
      </c>
      <c r="K2435" s="12" t="s">
        <v>9515</v>
      </c>
      <c r="L2435" s="12" t="s">
        <v>9515</v>
      </c>
      <c r="M2435" s="12" t="s">
        <v>9515</v>
      </c>
      <c r="N2435" s="12" t="s">
        <v>9515</v>
      </c>
      <c r="O2435" s="12">
        <v>0</v>
      </c>
    </row>
    <row r="2436" spans="1:15" s="15" customFormat="1" x14ac:dyDescent="0.3">
      <c r="A2436" s="12" t="s">
        <v>7270</v>
      </c>
      <c r="B2436" s="12" t="s">
        <v>7272</v>
      </c>
      <c r="C2436" s="12" t="s">
        <v>7271</v>
      </c>
      <c r="D2436" s="14" t="s">
        <v>9515</v>
      </c>
      <c r="E2436" s="12" t="s">
        <v>9515</v>
      </c>
      <c r="F2436" s="12">
        <v>30819000</v>
      </c>
      <c r="G2436" s="12">
        <v>30819000</v>
      </c>
      <c r="H2436" s="12" t="s">
        <v>9515</v>
      </c>
      <c r="I2436" s="13">
        <v>1</v>
      </c>
      <c r="J2436" s="14" t="s">
        <v>9515</v>
      </c>
      <c r="K2436" s="12" t="s">
        <v>9515</v>
      </c>
      <c r="L2436" s="12" t="s">
        <v>9515</v>
      </c>
      <c r="M2436" s="12" t="s">
        <v>9515</v>
      </c>
      <c r="N2436" s="12" t="s">
        <v>9515</v>
      </c>
      <c r="O2436" s="12">
        <v>0</v>
      </c>
    </row>
    <row r="2437" spans="1:15" s="15" customFormat="1" x14ac:dyDescent="0.3">
      <c r="A2437" s="12" t="s">
        <v>7273</v>
      </c>
      <c r="B2437" s="12" t="s">
        <v>7275</v>
      </c>
      <c r="C2437" s="12" t="s">
        <v>7274</v>
      </c>
      <c r="D2437" s="14">
        <v>31545000</v>
      </c>
      <c r="E2437" s="12">
        <v>33881000</v>
      </c>
      <c r="F2437" s="12">
        <v>26610000</v>
      </c>
      <c r="G2437" s="12">
        <v>30678700</v>
      </c>
      <c r="H2437" s="12">
        <v>12.1</v>
      </c>
      <c r="I2437" s="13">
        <v>3</v>
      </c>
      <c r="J2437" s="14" t="s">
        <v>9515</v>
      </c>
      <c r="K2437" s="12" t="s">
        <v>9515</v>
      </c>
      <c r="L2437" s="12" t="s">
        <v>9515</v>
      </c>
      <c r="M2437" s="12" t="s">
        <v>9515</v>
      </c>
      <c r="N2437" s="12" t="s">
        <v>9515</v>
      </c>
      <c r="O2437" s="12">
        <v>0</v>
      </c>
    </row>
    <row r="2438" spans="1:15" s="15" customFormat="1" x14ac:dyDescent="0.3">
      <c r="A2438" s="12" t="s">
        <v>7276</v>
      </c>
      <c r="B2438" s="12" t="s">
        <v>7278</v>
      </c>
      <c r="C2438" s="12" t="s">
        <v>7277</v>
      </c>
      <c r="D2438" s="14" t="s">
        <v>9515</v>
      </c>
      <c r="E2438" s="12" t="s">
        <v>9515</v>
      </c>
      <c r="F2438" s="12">
        <v>11472000</v>
      </c>
      <c r="G2438" s="12">
        <v>11472000</v>
      </c>
      <c r="H2438" s="12" t="s">
        <v>9515</v>
      </c>
      <c r="I2438" s="13">
        <v>1</v>
      </c>
      <c r="J2438" s="14" t="s">
        <v>9515</v>
      </c>
      <c r="K2438" s="12" t="s">
        <v>9515</v>
      </c>
      <c r="L2438" s="12" t="s">
        <v>9515</v>
      </c>
      <c r="M2438" s="12" t="s">
        <v>9515</v>
      </c>
      <c r="N2438" s="12" t="s">
        <v>9515</v>
      </c>
      <c r="O2438" s="12">
        <v>0</v>
      </c>
    </row>
    <row r="2439" spans="1:15" s="15" customFormat="1" x14ac:dyDescent="0.3">
      <c r="A2439" s="12" t="s">
        <v>7279</v>
      </c>
      <c r="B2439" s="12" t="s">
        <v>7281</v>
      </c>
      <c r="C2439" s="12" t="s">
        <v>7280</v>
      </c>
      <c r="D2439" s="14">
        <v>252640000</v>
      </c>
      <c r="E2439" s="12">
        <v>253660000</v>
      </c>
      <c r="F2439" s="12">
        <v>238070000</v>
      </c>
      <c r="G2439" s="12">
        <v>248123000</v>
      </c>
      <c r="H2439" s="12">
        <v>3.5149300000000001</v>
      </c>
      <c r="I2439" s="13">
        <v>3</v>
      </c>
      <c r="J2439" s="14" t="s">
        <v>9515</v>
      </c>
      <c r="K2439" s="12" t="s">
        <v>9515</v>
      </c>
      <c r="L2439" s="12" t="s">
        <v>9515</v>
      </c>
      <c r="M2439" s="12" t="s">
        <v>9515</v>
      </c>
      <c r="N2439" s="12" t="s">
        <v>9515</v>
      </c>
      <c r="O2439" s="12">
        <v>0</v>
      </c>
    </row>
    <row r="2440" spans="1:15" s="15" customFormat="1" x14ac:dyDescent="0.3">
      <c r="A2440" s="12" t="s">
        <v>7282</v>
      </c>
      <c r="B2440" s="12" t="s">
        <v>7284</v>
      </c>
      <c r="C2440" s="12" t="s">
        <v>7283</v>
      </c>
      <c r="D2440" s="14">
        <v>38536000</v>
      </c>
      <c r="E2440" s="12">
        <v>29621000</v>
      </c>
      <c r="F2440" s="12" t="s">
        <v>9515</v>
      </c>
      <c r="G2440" s="12">
        <v>34078500</v>
      </c>
      <c r="H2440" s="12">
        <v>18.498000000000001</v>
      </c>
      <c r="I2440" s="13">
        <v>2</v>
      </c>
      <c r="J2440" s="14" t="s">
        <v>9515</v>
      </c>
      <c r="K2440" s="12">
        <v>26030000</v>
      </c>
      <c r="L2440" s="12">
        <v>45139000</v>
      </c>
      <c r="M2440" s="12">
        <v>35584500</v>
      </c>
      <c r="N2440" s="12">
        <v>37.971899999999998</v>
      </c>
      <c r="O2440" s="12">
        <v>2</v>
      </c>
    </row>
    <row r="2441" spans="1:15" s="15" customFormat="1" x14ac:dyDescent="0.3">
      <c r="A2441" s="12" t="s">
        <v>7285</v>
      </c>
      <c r="B2441" s="12" t="s">
        <v>7287</v>
      </c>
      <c r="C2441" s="12" t="s">
        <v>7286</v>
      </c>
      <c r="D2441" s="14">
        <v>424900000</v>
      </c>
      <c r="E2441" s="12">
        <v>437770000</v>
      </c>
      <c r="F2441" s="12">
        <v>409140000</v>
      </c>
      <c r="G2441" s="12">
        <v>423937000</v>
      </c>
      <c r="H2441" s="12">
        <v>3.3824100000000001</v>
      </c>
      <c r="I2441" s="13">
        <v>3</v>
      </c>
      <c r="J2441" s="14">
        <v>316060000</v>
      </c>
      <c r="K2441" s="12">
        <v>323890000</v>
      </c>
      <c r="L2441" s="12">
        <v>329610000</v>
      </c>
      <c r="M2441" s="12">
        <v>323187000</v>
      </c>
      <c r="N2441" s="12">
        <v>2.1047599999999997</v>
      </c>
      <c r="O2441" s="12">
        <v>3</v>
      </c>
    </row>
    <row r="2442" spans="1:15" s="15" customFormat="1" x14ac:dyDescent="0.3">
      <c r="A2442" s="12" t="s">
        <v>7288</v>
      </c>
      <c r="B2442" s="12" t="s">
        <v>7290</v>
      </c>
      <c r="C2442" s="12" t="s">
        <v>7289</v>
      </c>
      <c r="D2442" s="14" t="s">
        <v>9515</v>
      </c>
      <c r="E2442" s="12">
        <v>17607000</v>
      </c>
      <c r="F2442" s="12" t="s">
        <v>9515</v>
      </c>
      <c r="G2442" s="12">
        <v>17607000</v>
      </c>
      <c r="H2442" s="12" t="s">
        <v>9515</v>
      </c>
      <c r="I2442" s="13">
        <v>1</v>
      </c>
      <c r="J2442" s="14" t="s">
        <v>9515</v>
      </c>
      <c r="K2442" s="12" t="s">
        <v>9515</v>
      </c>
      <c r="L2442" s="12" t="s">
        <v>9515</v>
      </c>
      <c r="M2442" s="12" t="s">
        <v>9515</v>
      </c>
      <c r="N2442" s="12" t="s">
        <v>9515</v>
      </c>
      <c r="O2442" s="12">
        <v>0</v>
      </c>
    </row>
    <row r="2443" spans="1:15" s="15" customFormat="1" x14ac:dyDescent="0.3">
      <c r="A2443" s="12" t="s">
        <v>7291</v>
      </c>
      <c r="B2443" s="12" t="s">
        <v>7293</v>
      </c>
      <c r="C2443" s="12" t="s">
        <v>7292</v>
      </c>
      <c r="D2443" s="14">
        <v>29203000</v>
      </c>
      <c r="E2443" s="12" t="s">
        <v>9515</v>
      </c>
      <c r="F2443" s="12" t="s">
        <v>9515</v>
      </c>
      <c r="G2443" s="12">
        <v>29203000</v>
      </c>
      <c r="H2443" s="12" t="s">
        <v>9515</v>
      </c>
      <c r="I2443" s="13">
        <v>1</v>
      </c>
      <c r="J2443" s="14" t="s">
        <v>9515</v>
      </c>
      <c r="K2443" s="12" t="s">
        <v>9515</v>
      </c>
      <c r="L2443" s="12" t="s">
        <v>9515</v>
      </c>
      <c r="M2443" s="12" t="s">
        <v>9515</v>
      </c>
      <c r="N2443" s="12" t="s">
        <v>9515</v>
      </c>
      <c r="O2443" s="12">
        <v>0</v>
      </c>
    </row>
    <row r="2444" spans="1:15" s="15" customFormat="1" x14ac:dyDescent="0.3">
      <c r="A2444" s="12" t="s">
        <v>7294</v>
      </c>
      <c r="B2444" s="12" t="s">
        <v>7296</v>
      </c>
      <c r="C2444" s="12" t="s">
        <v>7295</v>
      </c>
      <c r="D2444" s="14">
        <v>58858000</v>
      </c>
      <c r="E2444" s="12" t="s">
        <v>9515</v>
      </c>
      <c r="F2444" s="12" t="s">
        <v>9515</v>
      </c>
      <c r="G2444" s="12">
        <v>58858000</v>
      </c>
      <c r="H2444" s="12" t="s">
        <v>9515</v>
      </c>
      <c r="I2444" s="13">
        <v>1</v>
      </c>
      <c r="J2444" s="14" t="s">
        <v>9515</v>
      </c>
      <c r="K2444" s="12" t="s">
        <v>9515</v>
      </c>
      <c r="L2444" s="12" t="s">
        <v>9515</v>
      </c>
      <c r="M2444" s="12" t="s">
        <v>9515</v>
      </c>
      <c r="N2444" s="12" t="s">
        <v>9515</v>
      </c>
      <c r="O2444" s="12">
        <v>0</v>
      </c>
    </row>
    <row r="2445" spans="1:15" s="15" customFormat="1" x14ac:dyDescent="0.3">
      <c r="A2445" s="12" t="s">
        <v>7297</v>
      </c>
      <c r="B2445" s="12" t="s">
        <v>7299</v>
      </c>
      <c r="C2445" s="12" t="s">
        <v>7298</v>
      </c>
      <c r="D2445" s="14">
        <v>464310000</v>
      </c>
      <c r="E2445" s="12">
        <v>447830000</v>
      </c>
      <c r="F2445" s="12">
        <v>526810000</v>
      </c>
      <c r="G2445" s="12">
        <v>479650000</v>
      </c>
      <c r="H2445" s="12">
        <v>8.6864699999999999</v>
      </c>
      <c r="I2445" s="13">
        <v>3</v>
      </c>
      <c r="J2445" s="14">
        <v>257200000</v>
      </c>
      <c r="K2445" s="12">
        <v>287380000</v>
      </c>
      <c r="L2445" s="12">
        <v>256000000</v>
      </c>
      <c r="M2445" s="12">
        <v>266860000</v>
      </c>
      <c r="N2445" s="12">
        <v>6.66303</v>
      </c>
      <c r="O2445" s="12">
        <v>3</v>
      </c>
    </row>
    <row r="2446" spans="1:15" s="15" customFormat="1" x14ac:dyDescent="0.3">
      <c r="A2446" s="12" t="s">
        <v>7300</v>
      </c>
      <c r="B2446" s="12" t="s">
        <v>7302</v>
      </c>
      <c r="C2446" s="12" t="s">
        <v>7301</v>
      </c>
      <c r="D2446" s="14">
        <v>74366000</v>
      </c>
      <c r="E2446" s="12">
        <v>59458000</v>
      </c>
      <c r="F2446" s="12">
        <v>54728000</v>
      </c>
      <c r="G2446" s="12">
        <v>62850700</v>
      </c>
      <c r="H2446" s="12">
        <v>16.307199999999998</v>
      </c>
      <c r="I2446" s="13">
        <v>3</v>
      </c>
      <c r="J2446" s="14">
        <v>8867000</v>
      </c>
      <c r="K2446" s="12">
        <v>12923000</v>
      </c>
      <c r="L2446" s="12">
        <v>11193000</v>
      </c>
      <c r="M2446" s="12">
        <v>10994300</v>
      </c>
      <c r="N2446" s="12">
        <v>18.5121</v>
      </c>
      <c r="O2446" s="12">
        <v>3</v>
      </c>
    </row>
    <row r="2447" spans="1:15" s="15" customFormat="1" x14ac:dyDescent="0.3">
      <c r="A2447" s="12" t="s">
        <v>7303</v>
      </c>
      <c r="B2447" s="12" t="s">
        <v>7305</v>
      </c>
      <c r="C2447" s="12" t="s">
        <v>7304</v>
      </c>
      <c r="D2447" s="14">
        <v>16030000</v>
      </c>
      <c r="E2447" s="12" t="s">
        <v>9515</v>
      </c>
      <c r="F2447" s="12">
        <v>19797000</v>
      </c>
      <c r="G2447" s="12">
        <v>17913500</v>
      </c>
      <c r="H2447" s="12">
        <v>14.8696</v>
      </c>
      <c r="I2447" s="13">
        <v>2</v>
      </c>
      <c r="J2447" s="14" t="s">
        <v>9515</v>
      </c>
      <c r="K2447" s="12" t="s">
        <v>9515</v>
      </c>
      <c r="L2447" s="12" t="s">
        <v>9515</v>
      </c>
      <c r="M2447" s="12" t="s">
        <v>9515</v>
      </c>
      <c r="N2447" s="12" t="s">
        <v>9515</v>
      </c>
      <c r="O2447" s="12">
        <v>0</v>
      </c>
    </row>
    <row r="2448" spans="1:15" s="15" customFormat="1" x14ac:dyDescent="0.3">
      <c r="A2448" s="12" t="s">
        <v>7306</v>
      </c>
      <c r="B2448" s="12" t="s">
        <v>7308</v>
      </c>
      <c r="C2448" s="12" t="s">
        <v>7307</v>
      </c>
      <c r="D2448" s="14">
        <v>8809700</v>
      </c>
      <c r="E2448" s="12" t="s">
        <v>9515</v>
      </c>
      <c r="F2448" s="12">
        <v>5532500</v>
      </c>
      <c r="G2448" s="12">
        <v>7171100</v>
      </c>
      <c r="H2448" s="12">
        <v>32.314900000000002</v>
      </c>
      <c r="I2448" s="13">
        <v>2</v>
      </c>
      <c r="J2448" s="14" t="s">
        <v>9515</v>
      </c>
      <c r="K2448" s="12" t="s">
        <v>9515</v>
      </c>
      <c r="L2448" s="12" t="s">
        <v>9515</v>
      </c>
      <c r="M2448" s="12" t="s">
        <v>9515</v>
      </c>
      <c r="N2448" s="12" t="s">
        <v>9515</v>
      </c>
      <c r="O2448" s="12">
        <v>0</v>
      </c>
    </row>
    <row r="2449" spans="1:15" s="15" customFormat="1" x14ac:dyDescent="0.3">
      <c r="A2449" s="12" t="s">
        <v>7309</v>
      </c>
      <c r="B2449" s="12" t="s">
        <v>7311</v>
      </c>
      <c r="C2449" s="12" t="s">
        <v>7310</v>
      </c>
      <c r="D2449" s="14">
        <v>376260000</v>
      </c>
      <c r="E2449" s="12">
        <v>414800000</v>
      </c>
      <c r="F2449" s="12">
        <v>384560000</v>
      </c>
      <c r="G2449" s="12">
        <v>391873000</v>
      </c>
      <c r="H2449" s="12">
        <v>5.1762000000000006</v>
      </c>
      <c r="I2449" s="13">
        <v>3</v>
      </c>
      <c r="J2449" s="14">
        <v>330950000</v>
      </c>
      <c r="K2449" s="12">
        <v>319080000</v>
      </c>
      <c r="L2449" s="12">
        <v>340190000</v>
      </c>
      <c r="M2449" s="12">
        <v>330073000</v>
      </c>
      <c r="N2449" s="12">
        <v>3.2060400000000002</v>
      </c>
      <c r="O2449" s="12">
        <v>3</v>
      </c>
    </row>
    <row r="2450" spans="1:15" s="15" customFormat="1" x14ac:dyDescent="0.3">
      <c r="A2450" s="12" t="s">
        <v>7312</v>
      </c>
      <c r="B2450" s="12" t="s">
        <v>7314</v>
      </c>
      <c r="C2450" s="12" t="s">
        <v>7313</v>
      </c>
      <c r="D2450" s="14">
        <v>518190000</v>
      </c>
      <c r="E2450" s="12">
        <v>544870000</v>
      </c>
      <c r="F2450" s="12">
        <v>495240000</v>
      </c>
      <c r="G2450" s="12">
        <v>519433000</v>
      </c>
      <c r="H2450" s="12">
        <v>4.7818199999999997</v>
      </c>
      <c r="I2450" s="13">
        <v>3</v>
      </c>
      <c r="J2450" s="14">
        <v>380170000</v>
      </c>
      <c r="K2450" s="12">
        <v>374150000</v>
      </c>
      <c r="L2450" s="12">
        <v>376040000</v>
      </c>
      <c r="M2450" s="12">
        <v>376787000</v>
      </c>
      <c r="N2450" s="12">
        <v>0.817083</v>
      </c>
      <c r="O2450" s="12">
        <v>3</v>
      </c>
    </row>
    <row r="2451" spans="1:15" s="15" customFormat="1" x14ac:dyDescent="0.3">
      <c r="A2451" s="12" t="s">
        <v>7315</v>
      </c>
      <c r="B2451" s="12" t="s">
        <v>7317</v>
      </c>
      <c r="C2451" s="12" t="s">
        <v>7316</v>
      </c>
      <c r="D2451" s="14">
        <v>941670000</v>
      </c>
      <c r="E2451" s="12">
        <v>870830000</v>
      </c>
      <c r="F2451" s="12">
        <v>994010000</v>
      </c>
      <c r="G2451" s="12">
        <v>935503000</v>
      </c>
      <c r="H2451" s="12">
        <v>6.6083199999999991</v>
      </c>
      <c r="I2451" s="13">
        <v>3</v>
      </c>
      <c r="J2451" s="14">
        <v>1365300000</v>
      </c>
      <c r="K2451" s="12">
        <v>1686800000</v>
      </c>
      <c r="L2451" s="12">
        <v>1541700000</v>
      </c>
      <c r="M2451" s="12">
        <v>1531270000</v>
      </c>
      <c r="N2451" s="12">
        <v>10.5144</v>
      </c>
      <c r="O2451" s="12">
        <v>3</v>
      </c>
    </row>
    <row r="2452" spans="1:15" s="15" customFormat="1" x14ac:dyDescent="0.3">
      <c r="A2452" s="12" t="s">
        <v>7318</v>
      </c>
      <c r="B2452" s="12" t="s">
        <v>7320</v>
      </c>
      <c r="C2452" s="12" t="s">
        <v>7319</v>
      </c>
      <c r="D2452" s="14">
        <v>1521100000</v>
      </c>
      <c r="E2452" s="12">
        <v>1772700000</v>
      </c>
      <c r="F2452" s="12">
        <v>1560400000</v>
      </c>
      <c r="G2452" s="12">
        <v>1618070000</v>
      </c>
      <c r="H2452" s="12">
        <v>8.3649400000000007</v>
      </c>
      <c r="I2452" s="13">
        <v>3</v>
      </c>
      <c r="J2452" s="14">
        <v>1556100000</v>
      </c>
      <c r="K2452" s="12">
        <v>1789300000</v>
      </c>
      <c r="L2452" s="12">
        <v>1802300000</v>
      </c>
      <c r="M2452" s="12">
        <v>1715900000</v>
      </c>
      <c r="N2452" s="12">
        <v>8.0740999999999996</v>
      </c>
      <c r="O2452" s="12">
        <v>3</v>
      </c>
    </row>
    <row r="2453" spans="1:15" s="15" customFormat="1" x14ac:dyDescent="0.3">
      <c r="A2453" s="12" t="s">
        <v>7321</v>
      </c>
      <c r="B2453" s="12" t="s">
        <v>7323</v>
      </c>
      <c r="C2453" s="12" t="s">
        <v>7322</v>
      </c>
      <c r="D2453" s="14">
        <v>312650000</v>
      </c>
      <c r="E2453" s="12">
        <v>280060000</v>
      </c>
      <c r="F2453" s="12">
        <v>307320000</v>
      </c>
      <c r="G2453" s="12">
        <v>300010000</v>
      </c>
      <c r="H2453" s="12">
        <v>5.8269799999999998</v>
      </c>
      <c r="I2453" s="13">
        <v>3</v>
      </c>
      <c r="J2453" s="14">
        <v>196840000</v>
      </c>
      <c r="K2453" s="12">
        <v>195070000</v>
      </c>
      <c r="L2453" s="12">
        <v>178380000</v>
      </c>
      <c r="M2453" s="12">
        <v>190097000</v>
      </c>
      <c r="N2453" s="12">
        <v>5.3580399999999999</v>
      </c>
      <c r="O2453" s="12">
        <v>3</v>
      </c>
    </row>
    <row r="2454" spans="1:15" s="15" customFormat="1" x14ac:dyDescent="0.3">
      <c r="A2454" s="12" t="s">
        <v>7324</v>
      </c>
      <c r="B2454" s="12" t="s">
        <v>7326</v>
      </c>
      <c r="C2454" s="12" t="s">
        <v>7325</v>
      </c>
      <c r="D2454" s="14">
        <v>986990000</v>
      </c>
      <c r="E2454" s="12">
        <v>860900000</v>
      </c>
      <c r="F2454" s="12">
        <v>837100000</v>
      </c>
      <c r="G2454" s="12">
        <v>894997000</v>
      </c>
      <c r="H2454" s="12">
        <v>9.0002999999999993</v>
      </c>
      <c r="I2454" s="13">
        <v>3</v>
      </c>
      <c r="J2454" s="14">
        <v>528470000</v>
      </c>
      <c r="K2454" s="12">
        <v>719160000</v>
      </c>
      <c r="L2454" s="12">
        <v>696680000</v>
      </c>
      <c r="M2454" s="12">
        <v>648103000</v>
      </c>
      <c r="N2454" s="12">
        <v>16.079799999999999</v>
      </c>
      <c r="O2454" s="12">
        <v>3</v>
      </c>
    </row>
    <row r="2455" spans="1:15" s="15" customFormat="1" x14ac:dyDescent="0.3">
      <c r="A2455" s="12" t="s">
        <v>7327</v>
      </c>
      <c r="B2455" s="12" t="s">
        <v>7329</v>
      </c>
      <c r="C2455" s="12" t="s">
        <v>7328</v>
      </c>
      <c r="D2455" s="14">
        <v>14503000</v>
      </c>
      <c r="E2455" s="12" t="s">
        <v>9515</v>
      </c>
      <c r="F2455" s="12" t="s">
        <v>9515</v>
      </c>
      <c r="G2455" s="12">
        <v>14503000</v>
      </c>
      <c r="H2455" s="12" t="s">
        <v>9515</v>
      </c>
      <c r="I2455" s="13">
        <v>1</v>
      </c>
      <c r="J2455" s="14" t="s">
        <v>9515</v>
      </c>
      <c r="K2455" s="12" t="s">
        <v>9515</v>
      </c>
      <c r="L2455" s="12" t="s">
        <v>9515</v>
      </c>
      <c r="M2455" s="12" t="s">
        <v>9515</v>
      </c>
      <c r="N2455" s="12" t="s">
        <v>9515</v>
      </c>
      <c r="O2455" s="12">
        <v>0</v>
      </c>
    </row>
    <row r="2456" spans="1:15" s="15" customFormat="1" x14ac:dyDescent="0.3">
      <c r="A2456" s="12" t="s">
        <v>7330</v>
      </c>
      <c r="B2456" s="12" t="s">
        <v>7332</v>
      </c>
      <c r="C2456" s="12" t="s">
        <v>7331</v>
      </c>
      <c r="D2456" s="14">
        <v>594570000</v>
      </c>
      <c r="E2456" s="12">
        <v>827600000</v>
      </c>
      <c r="F2456" s="12">
        <v>1030400000</v>
      </c>
      <c r="G2456" s="12">
        <v>817523000</v>
      </c>
      <c r="H2456" s="12">
        <v>26.676899999999996</v>
      </c>
      <c r="I2456" s="13">
        <v>3</v>
      </c>
      <c r="J2456" s="14" t="s">
        <v>9515</v>
      </c>
      <c r="K2456" s="12" t="s">
        <v>9515</v>
      </c>
      <c r="L2456" s="12" t="s">
        <v>9515</v>
      </c>
      <c r="M2456" s="12" t="s">
        <v>9515</v>
      </c>
      <c r="N2456" s="12" t="s">
        <v>9515</v>
      </c>
      <c r="O2456" s="12">
        <v>0</v>
      </c>
    </row>
    <row r="2457" spans="1:15" s="15" customFormat="1" x14ac:dyDescent="0.3">
      <c r="A2457" s="12" t="s">
        <v>7333</v>
      </c>
      <c r="B2457" s="12" t="s">
        <v>7335</v>
      </c>
      <c r="C2457" s="12" t="s">
        <v>7334</v>
      </c>
      <c r="D2457" s="14">
        <v>162490000</v>
      </c>
      <c r="E2457" s="12">
        <v>61726000</v>
      </c>
      <c r="F2457" s="12">
        <v>38972000</v>
      </c>
      <c r="G2457" s="12">
        <v>87729300</v>
      </c>
      <c r="H2457" s="12">
        <v>74.931200000000004</v>
      </c>
      <c r="I2457" s="13">
        <v>3</v>
      </c>
      <c r="J2457" s="14">
        <v>79436000</v>
      </c>
      <c r="K2457" s="12">
        <v>405270000</v>
      </c>
      <c r="L2457" s="12">
        <v>228230000</v>
      </c>
      <c r="M2457" s="12">
        <v>237645000</v>
      </c>
      <c r="N2457" s="12">
        <v>68.640500000000003</v>
      </c>
      <c r="O2457" s="12">
        <v>3</v>
      </c>
    </row>
    <row r="2458" spans="1:15" s="15" customFormat="1" x14ac:dyDescent="0.3">
      <c r="A2458" s="12" t="s">
        <v>7336</v>
      </c>
      <c r="B2458" s="12" t="s">
        <v>7338</v>
      </c>
      <c r="C2458" s="12" t="s">
        <v>7337</v>
      </c>
      <c r="D2458" s="14">
        <v>125970000</v>
      </c>
      <c r="E2458" s="12">
        <v>89784000</v>
      </c>
      <c r="F2458" s="12">
        <v>52395000</v>
      </c>
      <c r="G2458" s="12">
        <v>89383000</v>
      </c>
      <c r="H2458" s="12">
        <v>41.158999999999999</v>
      </c>
      <c r="I2458" s="13">
        <v>3</v>
      </c>
      <c r="J2458" s="14">
        <v>151360000</v>
      </c>
      <c r="K2458" s="12">
        <v>949570000</v>
      </c>
      <c r="L2458" s="12">
        <v>300410000</v>
      </c>
      <c r="M2458" s="12">
        <v>467113000</v>
      </c>
      <c r="N2458" s="12">
        <v>90.858899999999991</v>
      </c>
      <c r="O2458" s="12">
        <v>3</v>
      </c>
    </row>
    <row r="2459" spans="1:15" s="15" customFormat="1" x14ac:dyDescent="0.3">
      <c r="A2459" s="12" t="s">
        <v>7339</v>
      </c>
      <c r="B2459" s="12" t="s">
        <v>7341</v>
      </c>
      <c r="C2459" s="12" t="s">
        <v>7340</v>
      </c>
      <c r="D2459" s="14">
        <v>177750000</v>
      </c>
      <c r="E2459" s="12" t="s">
        <v>9515</v>
      </c>
      <c r="F2459" s="12">
        <v>73574000</v>
      </c>
      <c r="G2459" s="12">
        <v>125662000</v>
      </c>
      <c r="H2459" s="12">
        <v>58.620399999999997</v>
      </c>
      <c r="I2459" s="13">
        <v>2</v>
      </c>
      <c r="J2459" s="14">
        <v>145850000</v>
      </c>
      <c r="K2459" s="12">
        <v>615480000</v>
      </c>
      <c r="L2459" s="12">
        <v>256200000</v>
      </c>
      <c r="M2459" s="12">
        <v>339177000</v>
      </c>
      <c r="N2459" s="12">
        <v>72.400199999999998</v>
      </c>
      <c r="O2459" s="12">
        <v>3</v>
      </c>
    </row>
    <row r="2460" spans="1:15" s="15" customFormat="1" x14ac:dyDescent="0.3">
      <c r="A2460" s="12" t="s">
        <v>7342</v>
      </c>
      <c r="B2460" s="12" t="s">
        <v>7344</v>
      </c>
      <c r="C2460" s="12" t="s">
        <v>7343</v>
      </c>
      <c r="D2460" s="14" t="s">
        <v>9515</v>
      </c>
      <c r="E2460" s="12" t="s">
        <v>9515</v>
      </c>
      <c r="F2460" s="12" t="s">
        <v>9515</v>
      </c>
      <c r="G2460" s="12" t="s">
        <v>9515</v>
      </c>
      <c r="H2460" s="12" t="s">
        <v>9515</v>
      </c>
      <c r="I2460" s="13">
        <v>0</v>
      </c>
      <c r="J2460" s="14">
        <v>134320000</v>
      </c>
      <c r="K2460" s="12">
        <v>139640000</v>
      </c>
      <c r="L2460" s="12">
        <v>193040000</v>
      </c>
      <c r="M2460" s="12">
        <v>155667000</v>
      </c>
      <c r="N2460" s="12">
        <v>20.862100000000002</v>
      </c>
      <c r="O2460" s="12">
        <v>3</v>
      </c>
    </row>
    <row r="2461" spans="1:15" s="15" customFormat="1" x14ac:dyDescent="0.3">
      <c r="A2461" s="12" t="s">
        <v>7345</v>
      </c>
      <c r="B2461" s="12" t="s">
        <v>7347</v>
      </c>
      <c r="C2461" s="12" t="s">
        <v>7346</v>
      </c>
      <c r="D2461" s="14">
        <v>67271000</v>
      </c>
      <c r="E2461" s="12">
        <v>58228000</v>
      </c>
      <c r="F2461" s="12">
        <v>71981000</v>
      </c>
      <c r="G2461" s="12">
        <v>65826700</v>
      </c>
      <c r="H2461" s="12">
        <v>10.617799999999999</v>
      </c>
      <c r="I2461" s="13">
        <v>3</v>
      </c>
      <c r="J2461" s="14">
        <v>35756000</v>
      </c>
      <c r="K2461" s="12" t="s">
        <v>9515</v>
      </c>
      <c r="L2461" s="12">
        <v>29291000</v>
      </c>
      <c r="M2461" s="12">
        <v>32523500</v>
      </c>
      <c r="N2461" s="12">
        <v>14.0558</v>
      </c>
      <c r="O2461" s="12">
        <v>2</v>
      </c>
    </row>
    <row r="2462" spans="1:15" s="15" customFormat="1" x14ac:dyDescent="0.3">
      <c r="A2462" s="12" t="s">
        <v>7348</v>
      </c>
      <c r="B2462" s="12" t="s">
        <v>7350</v>
      </c>
      <c r="C2462" s="12" t="s">
        <v>7349</v>
      </c>
      <c r="D2462" s="14">
        <v>140300000</v>
      </c>
      <c r="E2462" s="12">
        <v>135630000</v>
      </c>
      <c r="F2462" s="12">
        <v>132940000</v>
      </c>
      <c r="G2462" s="12">
        <v>136290000</v>
      </c>
      <c r="H2462" s="12">
        <v>2.7324999999999999</v>
      </c>
      <c r="I2462" s="13">
        <v>3</v>
      </c>
      <c r="J2462" s="14">
        <v>102110000</v>
      </c>
      <c r="K2462" s="12" t="s">
        <v>9515</v>
      </c>
      <c r="L2462" s="12">
        <v>66152000</v>
      </c>
      <c r="M2462" s="12">
        <v>84131000</v>
      </c>
      <c r="N2462" s="12">
        <v>30.222100000000001</v>
      </c>
      <c r="O2462" s="12">
        <v>2</v>
      </c>
    </row>
    <row r="2463" spans="1:15" s="15" customFormat="1" x14ac:dyDescent="0.3">
      <c r="A2463" s="12" t="s">
        <v>7351</v>
      </c>
      <c r="B2463" s="12" t="s">
        <v>7353</v>
      </c>
      <c r="C2463" s="12" t="s">
        <v>7352</v>
      </c>
      <c r="D2463" s="14">
        <v>35084000</v>
      </c>
      <c r="E2463" s="12">
        <v>39060000</v>
      </c>
      <c r="F2463" s="12">
        <v>41697000</v>
      </c>
      <c r="G2463" s="12">
        <v>38613700</v>
      </c>
      <c r="H2463" s="12">
        <v>8.62134</v>
      </c>
      <c r="I2463" s="13">
        <v>3</v>
      </c>
      <c r="J2463" s="14" t="s">
        <v>9515</v>
      </c>
      <c r="K2463" s="12" t="s">
        <v>9515</v>
      </c>
      <c r="L2463" s="12" t="s">
        <v>9515</v>
      </c>
      <c r="M2463" s="12" t="s">
        <v>9515</v>
      </c>
      <c r="N2463" s="12" t="s">
        <v>9515</v>
      </c>
      <c r="O2463" s="12">
        <v>0</v>
      </c>
    </row>
    <row r="2464" spans="1:15" s="15" customFormat="1" x14ac:dyDescent="0.3">
      <c r="A2464" s="12" t="s">
        <v>7354</v>
      </c>
      <c r="B2464" s="12" t="s">
        <v>7356</v>
      </c>
      <c r="C2464" s="12" t="s">
        <v>7355</v>
      </c>
      <c r="D2464" s="14" t="s">
        <v>9515</v>
      </c>
      <c r="E2464" s="12">
        <v>6902800</v>
      </c>
      <c r="F2464" s="12" t="s">
        <v>9515</v>
      </c>
      <c r="G2464" s="12">
        <v>6902800</v>
      </c>
      <c r="H2464" s="12" t="s">
        <v>9515</v>
      </c>
      <c r="I2464" s="13">
        <v>1</v>
      </c>
      <c r="J2464" s="14" t="s">
        <v>9515</v>
      </c>
      <c r="K2464" s="12" t="s">
        <v>9515</v>
      </c>
      <c r="L2464" s="12" t="s">
        <v>9515</v>
      </c>
      <c r="M2464" s="12" t="s">
        <v>9515</v>
      </c>
      <c r="N2464" s="12" t="s">
        <v>9515</v>
      </c>
      <c r="O2464" s="12">
        <v>0</v>
      </c>
    </row>
    <row r="2465" spans="1:15" s="15" customFormat="1" x14ac:dyDescent="0.3">
      <c r="A2465" s="12" t="s">
        <v>7357</v>
      </c>
      <c r="B2465" s="12" t="s">
        <v>7359</v>
      </c>
      <c r="C2465" s="12" t="s">
        <v>7358</v>
      </c>
      <c r="D2465" s="14">
        <v>103960000</v>
      </c>
      <c r="E2465" s="12">
        <v>134600000</v>
      </c>
      <c r="F2465" s="12">
        <v>137570000</v>
      </c>
      <c r="G2465" s="12">
        <v>125377000</v>
      </c>
      <c r="H2465" s="12">
        <v>14.840700000000002</v>
      </c>
      <c r="I2465" s="13">
        <v>3</v>
      </c>
      <c r="J2465" s="14">
        <v>10450000</v>
      </c>
      <c r="K2465" s="12" t="s">
        <v>9515</v>
      </c>
      <c r="L2465" s="12" t="s">
        <v>9515</v>
      </c>
      <c r="M2465" s="12">
        <v>10450000</v>
      </c>
      <c r="N2465" s="12" t="s">
        <v>9515</v>
      </c>
      <c r="O2465" s="12">
        <v>1</v>
      </c>
    </row>
    <row r="2466" spans="1:15" s="15" customFormat="1" x14ac:dyDescent="0.3">
      <c r="A2466" s="12" t="s">
        <v>7360</v>
      </c>
      <c r="B2466" s="12" t="s">
        <v>7362</v>
      </c>
      <c r="C2466" s="12" t="s">
        <v>7361</v>
      </c>
      <c r="D2466" s="14">
        <v>191320000</v>
      </c>
      <c r="E2466" s="12">
        <v>225000000</v>
      </c>
      <c r="F2466" s="12">
        <v>212830000</v>
      </c>
      <c r="G2466" s="12">
        <v>209717000</v>
      </c>
      <c r="H2466" s="12">
        <v>8.1321500000000011</v>
      </c>
      <c r="I2466" s="13">
        <v>3</v>
      </c>
      <c r="J2466" s="14">
        <v>69108000</v>
      </c>
      <c r="K2466" s="12">
        <v>49209000</v>
      </c>
      <c r="L2466" s="12">
        <v>78019000</v>
      </c>
      <c r="M2466" s="12">
        <v>65445300</v>
      </c>
      <c r="N2466" s="12">
        <v>22.538</v>
      </c>
      <c r="O2466" s="12">
        <v>3</v>
      </c>
    </row>
    <row r="2467" spans="1:15" s="15" customFormat="1" x14ac:dyDescent="0.3">
      <c r="A2467" s="12" t="s">
        <v>7363</v>
      </c>
      <c r="B2467" s="12" t="s">
        <v>7365</v>
      </c>
      <c r="C2467" s="12" t="s">
        <v>7364</v>
      </c>
      <c r="D2467" s="14">
        <v>88107000</v>
      </c>
      <c r="E2467" s="12">
        <v>101290000</v>
      </c>
      <c r="F2467" s="12">
        <v>94620000</v>
      </c>
      <c r="G2467" s="12">
        <v>94672300</v>
      </c>
      <c r="H2467" s="12">
        <v>6.9625999999999992</v>
      </c>
      <c r="I2467" s="13">
        <v>3</v>
      </c>
      <c r="J2467" s="14" t="s">
        <v>9515</v>
      </c>
      <c r="K2467" s="12" t="s">
        <v>9515</v>
      </c>
      <c r="L2467" s="12" t="s">
        <v>9515</v>
      </c>
      <c r="M2467" s="12" t="s">
        <v>9515</v>
      </c>
      <c r="N2467" s="12" t="s">
        <v>9515</v>
      </c>
      <c r="O2467" s="12">
        <v>0</v>
      </c>
    </row>
    <row r="2468" spans="1:15" s="15" customFormat="1" x14ac:dyDescent="0.3">
      <c r="A2468" s="12" t="s">
        <v>7366</v>
      </c>
      <c r="B2468" s="12" t="s">
        <v>7368</v>
      </c>
      <c r="C2468" s="12" t="s">
        <v>7367</v>
      </c>
      <c r="D2468" s="14" t="s">
        <v>9515</v>
      </c>
      <c r="E2468" s="12">
        <v>11374000</v>
      </c>
      <c r="F2468" s="12">
        <v>12756000</v>
      </c>
      <c r="G2468" s="12">
        <v>12065000</v>
      </c>
      <c r="H2468" s="12">
        <v>8.0996399999999991</v>
      </c>
      <c r="I2468" s="13">
        <v>2</v>
      </c>
      <c r="J2468" s="14" t="s">
        <v>9515</v>
      </c>
      <c r="K2468" s="12" t="s">
        <v>9515</v>
      </c>
      <c r="L2468" s="12" t="s">
        <v>9515</v>
      </c>
      <c r="M2468" s="12" t="s">
        <v>9515</v>
      </c>
      <c r="N2468" s="12" t="s">
        <v>9515</v>
      </c>
      <c r="O2468" s="12">
        <v>0</v>
      </c>
    </row>
    <row r="2469" spans="1:15" s="15" customFormat="1" x14ac:dyDescent="0.3">
      <c r="A2469" s="12" t="s">
        <v>7369</v>
      </c>
      <c r="B2469" s="12" t="s">
        <v>7371</v>
      </c>
      <c r="C2469" s="12" t="s">
        <v>7370</v>
      </c>
      <c r="D2469" s="14">
        <v>185640000</v>
      </c>
      <c r="E2469" s="12">
        <v>147060000</v>
      </c>
      <c r="F2469" s="12">
        <v>176970000</v>
      </c>
      <c r="G2469" s="12">
        <v>169890000</v>
      </c>
      <c r="H2469" s="12">
        <v>11.914199999999999</v>
      </c>
      <c r="I2469" s="13">
        <v>3</v>
      </c>
      <c r="J2469" s="14">
        <v>364410000</v>
      </c>
      <c r="K2469" s="12">
        <v>315250000</v>
      </c>
      <c r="L2469" s="12">
        <v>317980000</v>
      </c>
      <c r="M2469" s="12">
        <v>332547000</v>
      </c>
      <c r="N2469" s="12">
        <v>8.3080600000000011</v>
      </c>
      <c r="O2469" s="12">
        <v>3</v>
      </c>
    </row>
    <row r="2470" spans="1:15" s="15" customFormat="1" x14ac:dyDescent="0.3">
      <c r="A2470" s="12" t="s">
        <v>7372</v>
      </c>
      <c r="B2470" s="12" t="s">
        <v>7374</v>
      </c>
      <c r="C2470" s="12" t="s">
        <v>7373</v>
      </c>
      <c r="D2470" s="14">
        <v>50734000</v>
      </c>
      <c r="E2470" s="12">
        <v>43310000</v>
      </c>
      <c r="F2470" s="12">
        <v>43349000</v>
      </c>
      <c r="G2470" s="12">
        <v>45797700</v>
      </c>
      <c r="H2470" s="12">
        <v>9.3346099999999996</v>
      </c>
      <c r="I2470" s="13">
        <v>3</v>
      </c>
      <c r="J2470" s="14">
        <v>58412000</v>
      </c>
      <c r="K2470" s="12">
        <v>37496000</v>
      </c>
      <c r="L2470" s="12">
        <v>36914000</v>
      </c>
      <c r="M2470" s="12">
        <v>44274000</v>
      </c>
      <c r="N2470" s="12">
        <v>27.662599999999998</v>
      </c>
      <c r="O2470" s="12">
        <v>3</v>
      </c>
    </row>
    <row r="2471" spans="1:15" s="15" customFormat="1" x14ac:dyDescent="0.3">
      <c r="A2471" s="12" t="s">
        <v>7375</v>
      </c>
      <c r="B2471" s="12" t="s">
        <v>7377</v>
      </c>
      <c r="C2471" s="12" t="s">
        <v>7376</v>
      </c>
      <c r="D2471" s="14">
        <v>22246000</v>
      </c>
      <c r="E2471" s="12" t="s">
        <v>9515</v>
      </c>
      <c r="F2471" s="12" t="s">
        <v>9515</v>
      </c>
      <c r="G2471" s="12">
        <v>22246000</v>
      </c>
      <c r="H2471" s="12" t="s">
        <v>9515</v>
      </c>
      <c r="I2471" s="13">
        <v>1</v>
      </c>
      <c r="J2471" s="14" t="s">
        <v>9515</v>
      </c>
      <c r="K2471" s="12" t="s">
        <v>9515</v>
      </c>
      <c r="L2471" s="12" t="s">
        <v>9515</v>
      </c>
      <c r="M2471" s="12" t="s">
        <v>9515</v>
      </c>
      <c r="N2471" s="12" t="s">
        <v>9515</v>
      </c>
      <c r="O2471" s="12">
        <v>0</v>
      </c>
    </row>
    <row r="2472" spans="1:15" s="15" customFormat="1" x14ac:dyDescent="0.3">
      <c r="A2472" s="12" t="s">
        <v>7378</v>
      </c>
      <c r="B2472" s="12" t="s">
        <v>7380</v>
      </c>
      <c r="C2472" s="12" t="s">
        <v>7379</v>
      </c>
      <c r="D2472" s="14">
        <v>31795000</v>
      </c>
      <c r="E2472" s="12">
        <v>28780000</v>
      </c>
      <c r="F2472" s="12">
        <v>35480000</v>
      </c>
      <c r="G2472" s="12">
        <v>32018300</v>
      </c>
      <c r="H2472" s="12">
        <v>10.4802</v>
      </c>
      <c r="I2472" s="13">
        <v>3</v>
      </c>
      <c r="J2472" s="14" t="s">
        <v>9515</v>
      </c>
      <c r="K2472" s="12" t="s">
        <v>9515</v>
      </c>
      <c r="L2472" s="12" t="s">
        <v>9515</v>
      </c>
      <c r="M2472" s="12" t="s">
        <v>9515</v>
      </c>
      <c r="N2472" s="12" t="s">
        <v>9515</v>
      </c>
      <c r="O2472" s="12">
        <v>0</v>
      </c>
    </row>
    <row r="2473" spans="1:15" s="15" customFormat="1" x14ac:dyDescent="0.3">
      <c r="A2473" s="12" t="s">
        <v>7381</v>
      </c>
      <c r="B2473" s="12" t="s">
        <v>7383</v>
      </c>
      <c r="C2473" s="12" t="s">
        <v>7382</v>
      </c>
      <c r="D2473" s="14">
        <v>303090000</v>
      </c>
      <c r="E2473" s="12">
        <v>293450000</v>
      </c>
      <c r="F2473" s="12">
        <v>269570000</v>
      </c>
      <c r="G2473" s="12">
        <v>288703000</v>
      </c>
      <c r="H2473" s="12">
        <v>5.9773300000000003</v>
      </c>
      <c r="I2473" s="13">
        <v>3</v>
      </c>
      <c r="J2473" s="14">
        <v>462940000</v>
      </c>
      <c r="K2473" s="12">
        <v>373950000</v>
      </c>
      <c r="L2473" s="12">
        <v>352180000</v>
      </c>
      <c r="M2473" s="12">
        <v>396357000</v>
      </c>
      <c r="N2473" s="12">
        <v>14.805199999999999</v>
      </c>
      <c r="O2473" s="12">
        <v>3</v>
      </c>
    </row>
    <row r="2474" spans="1:15" s="15" customFormat="1" x14ac:dyDescent="0.3">
      <c r="A2474" s="12" t="s">
        <v>7384</v>
      </c>
      <c r="B2474" s="12" t="s">
        <v>7386</v>
      </c>
      <c r="C2474" s="12" t="s">
        <v>7385</v>
      </c>
      <c r="D2474" s="14">
        <v>23172000</v>
      </c>
      <c r="E2474" s="12">
        <v>27673000</v>
      </c>
      <c r="F2474" s="12">
        <v>19945000</v>
      </c>
      <c r="G2474" s="12">
        <v>23596700</v>
      </c>
      <c r="H2474" s="12">
        <v>16.449200000000001</v>
      </c>
      <c r="I2474" s="13">
        <v>3</v>
      </c>
      <c r="J2474" s="14" t="s">
        <v>9515</v>
      </c>
      <c r="K2474" s="12" t="s">
        <v>9515</v>
      </c>
      <c r="L2474" s="12" t="s">
        <v>9515</v>
      </c>
      <c r="M2474" s="12" t="s">
        <v>9515</v>
      </c>
      <c r="N2474" s="12" t="s">
        <v>9515</v>
      </c>
      <c r="O2474" s="12">
        <v>0</v>
      </c>
    </row>
    <row r="2475" spans="1:15" s="15" customFormat="1" x14ac:dyDescent="0.3">
      <c r="A2475" s="12" t="s">
        <v>7387</v>
      </c>
      <c r="B2475" s="12" t="s">
        <v>7389</v>
      </c>
      <c r="C2475" s="12" t="s">
        <v>7388</v>
      </c>
      <c r="D2475" s="14">
        <v>22634000</v>
      </c>
      <c r="E2475" s="12">
        <v>24492000</v>
      </c>
      <c r="F2475" s="12">
        <v>20230000</v>
      </c>
      <c r="G2475" s="12">
        <v>22452000</v>
      </c>
      <c r="H2475" s="12">
        <v>9.5172900000000009</v>
      </c>
      <c r="I2475" s="13">
        <v>3</v>
      </c>
      <c r="J2475" s="14" t="s">
        <v>9515</v>
      </c>
      <c r="K2475" s="12" t="s">
        <v>9515</v>
      </c>
      <c r="L2475" s="12" t="s">
        <v>9515</v>
      </c>
      <c r="M2475" s="12" t="s">
        <v>9515</v>
      </c>
      <c r="N2475" s="12" t="s">
        <v>9515</v>
      </c>
      <c r="O2475" s="12">
        <v>0</v>
      </c>
    </row>
    <row r="2476" spans="1:15" s="15" customFormat="1" x14ac:dyDescent="0.3">
      <c r="A2476" s="12" t="s">
        <v>7390</v>
      </c>
      <c r="B2476" s="12" t="s">
        <v>7392</v>
      </c>
      <c r="C2476" s="12" t="s">
        <v>7391</v>
      </c>
      <c r="D2476" s="14">
        <v>192340000</v>
      </c>
      <c r="E2476" s="12">
        <v>228610000</v>
      </c>
      <c r="F2476" s="12">
        <v>169330000</v>
      </c>
      <c r="G2476" s="12">
        <v>196760000</v>
      </c>
      <c r="H2476" s="12">
        <v>15.1891</v>
      </c>
      <c r="I2476" s="13">
        <v>3</v>
      </c>
      <c r="J2476" s="14">
        <v>69859000</v>
      </c>
      <c r="K2476" s="12">
        <v>93686000</v>
      </c>
      <c r="L2476" s="12">
        <v>60073000</v>
      </c>
      <c r="M2476" s="12">
        <v>74539300</v>
      </c>
      <c r="N2476" s="12">
        <v>23.1936</v>
      </c>
      <c r="O2476" s="12">
        <v>3</v>
      </c>
    </row>
    <row r="2477" spans="1:15" s="15" customFormat="1" x14ac:dyDescent="0.3">
      <c r="A2477" s="12" t="s">
        <v>7393</v>
      </c>
      <c r="B2477" s="12" t="s">
        <v>7395</v>
      </c>
      <c r="C2477" s="12" t="s">
        <v>7394</v>
      </c>
      <c r="D2477" s="14">
        <v>19523000</v>
      </c>
      <c r="E2477" s="12">
        <v>17455000</v>
      </c>
      <c r="F2477" s="12">
        <v>11287000</v>
      </c>
      <c r="G2477" s="12">
        <v>16088300</v>
      </c>
      <c r="H2477" s="12">
        <v>26.632400000000001</v>
      </c>
      <c r="I2477" s="13">
        <v>3</v>
      </c>
      <c r="J2477" s="14" t="s">
        <v>9515</v>
      </c>
      <c r="K2477" s="12">
        <v>28452000</v>
      </c>
      <c r="L2477" s="12">
        <v>24046000</v>
      </c>
      <c r="M2477" s="12">
        <v>26249000</v>
      </c>
      <c r="N2477" s="12">
        <v>11.869100000000001</v>
      </c>
      <c r="O2477" s="12">
        <v>2</v>
      </c>
    </row>
    <row r="2478" spans="1:15" s="15" customFormat="1" x14ac:dyDescent="0.3">
      <c r="A2478" s="12" t="s">
        <v>7396</v>
      </c>
      <c r="B2478" s="12" t="s">
        <v>7398</v>
      </c>
      <c r="C2478" s="12" t="s">
        <v>7397</v>
      </c>
      <c r="D2478" s="14">
        <v>11989000</v>
      </c>
      <c r="E2478" s="12">
        <v>11922000</v>
      </c>
      <c r="F2478" s="12">
        <v>13883000</v>
      </c>
      <c r="G2478" s="12">
        <v>12598000</v>
      </c>
      <c r="H2478" s="12">
        <v>8.8374900000000007</v>
      </c>
      <c r="I2478" s="13">
        <v>3</v>
      </c>
      <c r="J2478" s="14" t="s">
        <v>9515</v>
      </c>
      <c r="K2478" s="12" t="s">
        <v>9515</v>
      </c>
      <c r="L2478" s="12" t="s">
        <v>9515</v>
      </c>
      <c r="M2478" s="12" t="s">
        <v>9515</v>
      </c>
      <c r="N2478" s="12" t="s">
        <v>9515</v>
      </c>
      <c r="O2478" s="12">
        <v>0</v>
      </c>
    </row>
    <row r="2479" spans="1:15" s="15" customFormat="1" x14ac:dyDescent="0.3">
      <c r="A2479" s="12" t="s">
        <v>7399</v>
      </c>
      <c r="B2479" s="12" t="s">
        <v>7401</v>
      </c>
      <c r="C2479" s="12" t="s">
        <v>7400</v>
      </c>
      <c r="D2479" s="14">
        <v>11590000</v>
      </c>
      <c r="E2479" s="12" t="s">
        <v>9515</v>
      </c>
      <c r="F2479" s="12" t="s">
        <v>9515</v>
      </c>
      <c r="G2479" s="12">
        <v>11590000</v>
      </c>
      <c r="H2479" s="12" t="s">
        <v>9515</v>
      </c>
      <c r="I2479" s="13">
        <v>1</v>
      </c>
      <c r="J2479" s="14" t="s">
        <v>9515</v>
      </c>
      <c r="K2479" s="12" t="s">
        <v>9515</v>
      </c>
      <c r="L2479" s="12" t="s">
        <v>9515</v>
      </c>
      <c r="M2479" s="12" t="s">
        <v>9515</v>
      </c>
      <c r="N2479" s="12" t="s">
        <v>9515</v>
      </c>
      <c r="O2479" s="12">
        <v>0</v>
      </c>
    </row>
    <row r="2480" spans="1:15" s="15" customFormat="1" x14ac:dyDescent="0.3">
      <c r="A2480" s="12" t="s">
        <v>7402</v>
      </c>
      <c r="B2480" s="12" t="s">
        <v>7404</v>
      </c>
      <c r="C2480" s="12" t="s">
        <v>7403</v>
      </c>
      <c r="D2480" s="14">
        <v>92736000</v>
      </c>
      <c r="E2480" s="12">
        <v>96354000</v>
      </c>
      <c r="F2480" s="12">
        <v>99508000</v>
      </c>
      <c r="G2480" s="12">
        <v>96199300</v>
      </c>
      <c r="H2480" s="12">
        <v>3.5225300000000002</v>
      </c>
      <c r="I2480" s="13">
        <v>3</v>
      </c>
      <c r="J2480" s="14" t="s">
        <v>9515</v>
      </c>
      <c r="K2480" s="12" t="s">
        <v>9515</v>
      </c>
      <c r="L2480" s="12" t="s">
        <v>9515</v>
      </c>
      <c r="M2480" s="12" t="s">
        <v>9515</v>
      </c>
      <c r="N2480" s="12" t="s">
        <v>9515</v>
      </c>
      <c r="O2480" s="12">
        <v>0</v>
      </c>
    </row>
    <row r="2481" spans="1:15" s="15" customFormat="1" x14ac:dyDescent="0.3">
      <c r="A2481" s="12" t="s">
        <v>7405</v>
      </c>
      <c r="B2481" s="12" t="s">
        <v>7407</v>
      </c>
      <c r="C2481" s="12" t="s">
        <v>7406</v>
      </c>
      <c r="D2481" s="14">
        <v>43713000</v>
      </c>
      <c r="E2481" s="12">
        <v>40672000</v>
      </c>
      <c r="F2481" s="12">
        <v>40205000</v>
      </c>
      <c r="G2481" s="12">
        <v>41530000</v>
      </c>
      <c r="H2481" s="12">
        <v>4.5868000000000002</v>
      </c>
      <c r="I2481" s="13">
        <v>3</v>
      </c>
      <c r="J2481" s="14" t="s">
        <v>9515</v>
      </c>
      <c r="K2481" s="12" t="s">
        <v>9515</v>
      </c>
      <c r="L2481" s="12" t="s">
        <v>9515</v>
      </c>
      <c r="M2481" s="12" t="s">
        <v>9515</v>
      </c>
      <c r="N2481" s="12" t="s">
        <v>9515</v>
      </c>
      <c r="O2481" s="12">
        <v>0</v>
      </c>
    </row>
    <row r="2482" spans="1:15" s="15" customFormat="1" x14ac:dyDescent="0.3">
      <c r="A2482" s="12" t="s">
        <v>7408</v>
      </c>
      <c r="B2482" s="12" t="s">
        <v>7410</v>
      </c>
      <c r="C2482" s="12" t="s">
        <v>7409</v>
      </c>
      <c r="D2482" s="14">
        <v>32533000</v>
      </c>
      <c r="E2482" s="12">
        <v>31077000</v>
      </c>
      <c r="F2482" s="12">
        <v>29826000</v>
      </c>
      <c r="G2482" s="12">
        <v>31145300</v>
      </c>
      <c r="H2482" s="12">
        <v>4.3499099999999995</v>
      </c>
      <c r="I2482" s="13">
        <v>3</v>
      </c>
      <c r="J2482" s="14" t="s">
        <v>9515</v>
      </c>
      <c r="K2482" s="12" t="s">
        <v>9515</v>
      </c>
      <c r="L2482" s="12" t="s">
        <v>9515</v>
      </c>
      <c r="M2482" s="12" t="s">
        <v>9515</v>
      </c>
      <c r="N2482" s="12" t="s">
        <v>9515</v>
      </c>
      <c r="O2482" s="12">
        <v>0</v>
      </c>
    </row>
    <row r="2483" spans="1:15" s="15" customFormat="1" x14ac:dyDescent="0.3">
      <c r="A2483" s="12" t="s">
        <v>7411</v>
      </c>
      <c r="B2483" s="12" t="s">
        <v>7413</v>
      </c>
      <c r="C2483" s="12" t="s">
        <v>7412</v>
      </c>
      <c r="D2483" s="14">
        <v>104470000</v>
      </c>
      <c r="E2483" s="12">
        <v>125310000</v>
      </c>
      <c r="F2483" s="12">
        <v>125190000</v>
      </c>
      <c r="G2483" s="12">
        <v>118323000</v>
      </c>
      <c r="H2483" s="12">
        <v>10.1396</v>
      </c>
      <c r="I2483" s="13">
        <v>3</v>
      </c>
      <c r="J2483" s="14">
        <v>38251000</v>
      </c>
      <c r="K2483" s="12" t="s">
        <v>9515</v>
      </c>
      <c r="L2483" s="12">
        <v>36947000</v>
      </c>
      <c r="M2483" s="12">
        <v>37599000</v>
      </c>
      <c r="N2483" s="12">
        <v>2.4523699999999997</v>
      </c>
      <c r="O2483" s="12">
        <v>2</v>
      </c>
    </row>
    <row r="2484" spans="1:15" s="15" customFormat="1" x14ac:dyDescent="0.3">
      <c r="A2484" s="12" t="s">
        <v>7414</v>
      </c>
      <c r="B2484" s="12" t="s">
        <v>7416</v>
      </c>
      <c r="C2484" s="12" t="s">
        <v>7415</v>
      </c>
      <c r="D2484" s="14">
        <v>48310000</v>
      </c>
      <c r="E2484" s="12">
        <v>49119000</v>
      </c>
      <c r="F2484" s="12">
        <v>48362000</v>
      </c>
      <c r="G2484" s="12">
        <v>48597000</v>
      </c>
      <c r="H2484" s="12">
        <v>0.93176999999999999</v>
      </c>
      <c r="I2484" s="13">
        <v>3</v>
      </c>
      <c r="J2484" s="14" t="s">
        <v>9515</v>
      </c>
      <c r="K2484" s="12" t="s">
        <v>9515</v>
      </c>
      <c r="L2484" s="12" t="s">
        <v>9515</v>
      </c>
      <c r="M2484" s="12" t="s">
        <v>9515</v>
      </c>
      <c r="N2484" s="12" t="s">
        <v>9515</v>
      </c>
      <c r="O2484" s="12">
        <v>0</v>
      </c>
    </row>
    <row r="2485" spans="1:15" s="15" customFormat="1" x14ac:dyDescent="0.3">
      <c r="A2485" s="12" t="s">
        <v>7417</v>
      </c>
      <c r="B2485" s="12" t="s">
        <v>7419</v>
      </c>
      <c r="C2485" s="12" t="s">
        <v>7418</v>
      </c>
      <c r="D2485" s="14">
        <v>327660000</v>
      </c>
      <c r="E2485" s="12">
        <v>340970000</v>
      </c>
      <c r="F2485" s="12">
        <v>402270000</v>
      </c>
      <c r="G2485" s="12">
        <v>356967000</v>
      </c>
      <c r="H2485" s="12">
        <v>11.1479</v>
      </c>
      <c r="I2485" s="13">
        <v>3</v>
      </c>
      <c r="J2485" s="14" t="s">
        <v>9515</v>
      </c>
      <c r="K2485" s="12" t="s">
        <v>9515</v>
      </c>
      <c r="L2485" s="12" t="s">
        <v>9515</v>
      </c>
      <c r="M2485" s="12" t="s">
        <v>9515</v>
      </c>
      <c r="N2485" s="12" t="s">
        <v>9515</v>
      </c>
      <c r="O2485" s="12">
        <v>0</v>
      </c>
    </row>
    <row r="2486" spans="1:15" s="15" customFormat="1" x14ac:dyDescent="0.3">
      <c r="A2486" s="12" t="s">
        <v>7420</v>
      </c>
      <c r="B2486" s="12" t="s">
        <v>7422</v>
      </c>
      <c r="C2486" s="12" t="s">
        <v>7421</v>
      </c>
      <c r="D2486" s="14" t="s">
        <v>9515</v>
      </c>
      <c r="E2486" s="12" t="s">
        <v>9515</v>
      </c>
      <c r="F2486" s="12">
        <v>1976100</v>
      </c>
      <c r="G2486" s="12">
        <v>1976100</v>
      </c>
      <c r="H2486" s="12" t="s">
        <v>9515</v>
      </c>
      <c r="I2486" s="13">
        <v>1</v>
      </c>
      <c r="J2486" s="14" t="s">
        <v>9515</v>
      </c>
      <c r="K2486" s="12" t="s">
        <v>9515</v>
      </c>
      <c r="L2486" s="12" t="s">
        <v>9515</v>
      </c>
      <c r="M2486" s="12" t="s">
        <v>9515</v>
      </c>
      <c r="N2486" s="12" t="s">
        <v>9515</v>
      </c>
      <c r="O2486" s="12">
        <v>0</v>
      </c>
    </row>
    <row r="2487" spans="1:15" s="15" customFormat="1" x14ac:dyDescent="0.3">
      <c r="A2487" s="12" t="s">
        <v>7423</v>
      </c>
      <c r="B2487" s="12" t="s">
        <v>7425</v>
      </c>
      <c r="C2487" s="12" t="s">
        <v>7424</v>
      </c>
      <c r="D2487" s="14">
        <v>27358000</v>
      </c>
      <c r="E2487" s="12">
        <v>27345000</v>
      </c>
      <c r="F2487" s="12">
        <v>34376000</v>
      </c>
      <c r="G2487" s="12">
        <v>29693000</v>
      </c>
      <c r="H2487" s="12">
        <v>13.6584</v>
      </c>
      <c r="I2487" s="13">
        <v>3</v>
      </c>
      <c r="J2487" s="14" t="s">
        <v>9515</v>
      </c>
      <c r="K2487" s="12">
        <v>34005000</v>
      </c>
      <c r="L2487" s="12">
        <v>32279000</v>
      </c>
      <c r="M2487" s="12">
        <v>33142000</v>
      </c>
      <c r="N2487" s="12">
        <v>3.6825399999999999</v>
      </c>
      <c r="O2487" s="12">
        <v>2</v>
      </c>
    </row>
    <row r="2488" spans="1:15" s="15" customFormat="1" x14ac:dyDescent="0.3">
      <c r="A2488" s="12" t="s">
        <v>7426</v>
      </c>
      <c r="B2488" s="12" t="s">
        <v>7428</v>
      </c>
      <c r="C2488" s="12" t="s">
        <v>7427</v>
      </c>
      <c r="D2488" s="14">
        <v>144180000</v>
      </c>
      <c r="E2488" s="12">
        <v>167300000</v>
      </c>
      <c r="F2488" s="12">
        <v>136970000</v>
      </c>
      <c r="G2488" s="12">
        <v>149483000</v>
      </c>
      <c r="H2488" s="12">
        <v>10.6</v>
      </c>
      <c r="I2488" s="13">
        <v>3</v>
      </c>
      <c r="J2488" s="14">
        <v>37245000</v>
      </c>
      <c r="K2488" s="12" t="s">
        <v>9515</v>
      </c>
      <c r="L2488" s="12">
        <v>24283000</v>
      </c>
      <c r="M2488" s="12">
        <v>30764000</v>
      </c>
      <c r="N2488" s="12">
        <v>29.792999999999996</v>
      </c>
      <c r="O2488" s="12">
        <v>2</v>
      </c>
    </row>
    <row r="2489" spans="1:15" s="15" customFormat="1" x14ac:dyDescent="0.3">
      <c r="A2489" s="12" t="s">
        <v>7429</v>
      </c>
      <c r="B2489" s="12" t="s">
        <v>7431</v>
      </c>
      <c r="C2489" s="12" t="s">
        <v>7430</v>
      </c>
      <c r="D2489" s="14">
        <v>60439000</v>
      </c>
      <c r="E2489" s="12">
        <v>57994000</v>
      </c>
      <c r="F2489" s="12">
        <v>65279000</v>
      </c>
      <c r="G2489" s="12">
        <v>61237300</v>
      </c>
      <c r="H2489" s="12">
        <v>6.0543699999999996</v>
      </c>
      <c r="I2489" s="13">
        <v>3</v>
      </c>
      <c r="J2489" s="14">
        <v>32290000</v>
      </c>
      <c r="K2489" s="12" t="s">
        <v>9515</v>
      </c>
      <c r="L2489" s="12">
        <v>23220000</v>
      </c>
      <c r="M2489" s="12">
        <v>27755000</v>
      </c>
      <c r="N2489" s="12">
        <v>23.107399999999998</v>
      </c>
      <c r="O2489" s="12">
        <v>2</v>
      </c>
    </row>
    <row r="2490" spans="1:15" s="15" customFormat="1" x14ac:dyDescent="0.3">
      <c r="A2490" s="12" t="s">
        <v>7432</v>
      </c>
      <c r="B2490" s="12" t="s">
        <v>7434</v>
      </c>
      <c r="C2490" s="12" t="s">
        <v>7433</v>
      </c>
      <c r="D2490" s="14">
        <v>15317000</v>
      </c>
      <c r="E2490" s="12">
        <v>14930000</v>
      </c>
      <c r="F2490" s="12">
        <v>15017000</v>
      </c>
      <c r="G2490" s="12">
        <v>15088000</v>
      </c>
      <c r="H2490" s="12">
        <v>1.3456699999999999</v>
      </c>
      <c r="I2490" s="13">
        <v>3</v>
      </c>
      <c r="J2490" s="14">
        <v>14290000</v>
      </c>
      <c r="K2490" s="12" t="s">
        <v>9515</v>
      </c>
      <c r="L2490" s="12" t="s">
        <v>9515</v>
      </c>
      <c r="M2490" s="12">
        <v>14290000</v>
      </c>
      <c r="N2490" s="12" t="s">
        <v>9515</v>
      </c>
      <c r="O2490" s="12">
        <v>1</v>
      </c>
    </row>
    <row r="2491" spans="1:15" s="15" customFormat="1" x14ac:dyDescent="0.3">
      <c r="A2491" s="12" t="s">
        <v>7435</v>
      </c>
      <c r="B2491" s="12" t="s">
        <v>7437</v>
      </c>
      <c r="C2491" s="12" t="s">
        <v>7436</v>
      </c>
      <c r="D2491" s="14" t="s">
        <v>9515</v>
      </c>
      <c r="E2491" s="12" t="s">
        <v>9515</v>
      </c>
      <c r="F2491" s="12">
        <v>8845600</v>
      </c>
      <c r="G2491" s="12">
        <v>8845600</v>
      </c>
      <c r="H2491" s="12" t="s">
        <v>9515</v>
      </c>
      <c r="I2491" s="13">
        <v>1</v>
      </c>
      <c r="J2491" s="14" t="s">
        <v>9515</v>
      </c>
      <c r="K2491" s="12" t="s">
        <v>9515</v>
      </c>
      <c r="L2491" s="12" t="s">
        <v>9515</v>
      </c>
      <c r="M2491" s="12" t="s">
        <v>9515</v>
      </c>
      <c r="N2491" s="12" t="s">
        <v>9515</v>
      </c>
      <c r="O2491" s="12">
        <v>0</v>
      </c>
    </row>
    <row r="2492" spans="1:15" s="15" customFormat="1" x14ac:dyDescent="0.3">
      <c r="A2492" s="12" t="s">
        <v>7438</v>
      </c>
      <c r="B2492" s="12" t="s">
        <v>7440</v>
      </c>
      <c r="C2492" s="12" t="s">
        <v>7439</v>
      </c>
      <c r="D2492" s="14" t="s">
        <v>9515</v>
      </c>
      <c r="E2492" s="12" t="s">
        <v>9515</v>
      </c>
      <c r="F2492" s="12" t="s">
        <v>9515</v>
      </c>
      <c r="G2492" s="12" t="s">
        <v>9515</v>
      </c>
      <c r="H2492" s="12" t="s">
        <v>9515</v>
      </c>
      <c r="I2492" s="13">
        <v>0</v>
      </c>
      <c r="J2492" s="14">
        <v>137020000</v>
      </c>
      <c r="K2492" s="12">
        <v>155530000</v>
      </c>
      <c r="L2492" s="12">
        <v>164900000</v>
      </c>
      <c r="M2492" s="12">
        <v>152483000</v>
      </c>
      <c r="N2492" s="12">
        <v>9.3042999999999996</v>
      </c>
      <c r="O2492" s="12">
        <v>3</v>
      </c>
    </row>
    <row r="2493" spans="1:15" s="15" customFormat="1" x14ac:dyDescent="0.3">
      <c r="A2493" s="12" t="s">
        <v>7441</v>
      </c>
      <c r="B2493" s="12" t="s">
        <v>7443</v>
      </c>
      <c r="C2493" s="12" t="s">
        <v>7442</v>
      </c>
      <c r="D2493" s="14" t="s">
        <v>9515</v>
      </c>
      <c r="E2493" s="12" t="s">
        <v>9515</v>
      </c>
      <c r="F2493" s="12" t="s">
        <v>9515</v>
      </c>
      <c r="G2493" s="12" t="s">
        <v>9515</v>
      </c>
      <c r="H2493" s="12" t="s">
        <v>9515</v>
      </c>
      <c r="I2493" s="13">
        <v>0</v>
      </c>
      <c r="J2493" s="14">
        <v>31582000</v>
      </c>
      <c r="K2493" s="12">
        <v>42657000</v>
      </c>
      <c r="L2493" s="12" t="s">
        <v>9515</v>
      </c>
      <c r="M2493" s="12">
        <v>37119500</v>
      </c>
      <c r="N2493" s="12">
        <v>21.097300000000001</v>
      </c>
      <c r="O2493" s="12">
        <v>2</v>
      </c>
    </row>
    <row r="2494" spans="1:15" s="15" customFormat="1" x14ac:dyDescent="0.3">
      <c r="A2494" s="12" t="s">
        <v>7444</v>
      </c>
      <c r="B2494" s="12" t="s">
        <v>7446</v>
      </c>
      <c r="C2494" s="12" t="s">
        <v>7445</v>
      </c>
      <c r="D2494" s="14" t="s">
        <v>9515</v>
      </c>
      <c r="E2494" s="12" t="s">
        <v>9515</v>
      </c>
      <c r="F2494" s="12">
        <v>21483000</v>
      </c>
      <c r="G2494" s="12">
        <v>21483000</v>
      </c>
      <c r="H2494" s="12" t="s">
        <v>9515</v>
      </c>
      <c r="I2494" s="13">
        <v>1</v>
      </c>
      <c r="J2494" s="14" t="s">
        <v>9515</v>
      </c>
      <c r="K2494" s="12" t="s">
        <v>9515</v>
      </c>
      <c r="L2494" s="12" t="s">
        <v>9515</v>
      </c>
      <c r="M2494" s="12" t="s">
        <v>9515</v>
      </c>
      <c r="N2494" s="12" t="s">
        <v>9515</v>
      </c>
      <c r="O2494" s="12">
        <v>0</v>
      </c>
    </row>
    <row r="2495" spans="1:15" s="15" customFormat="1" x14ac:dyDescent="0.3">
      <c r="A2495" s="12" t="s">
        <v>7447</v>
      </c>
      <c r="B2495" s="12" t="s">
        <v>7449</v>
      </c>
      <c r="C2495" s="12" t="s">
        <v>7448</v>
      </c>
      <c r="D2495" s="14">
        <v>138880000</v>
      </c>
      <c r="E2495" s="12">
        <v>141760000</v>
      </c>
      <c r="F2495" s="12">
        <v>91349000</v>
      </c>
      <c r="G2495" s="12">
        <v>123996000</v>
      </c>
      <c r="H2495" s="12">
        <v>22.831399999999999</v>
      </c>
      <c r="I2495" s="13">
        <v>3</v>
      </c>
      <c r="J2495" s="14" t="s">
        <v>9515</v>
      </c>
      <c r="K2495" s="12" t="s">
        <v>9515</v>
      </c>
      <c r="L2495" s="12" t="s">
        <v>9515</v>
      </c>
      <c r="M2495" s="12" t="s">
        <v>9515</v>
      </c>
      <c r="N2495" s="12" t="s">
        <v>9515</v>
      </c>
      <c r="O2495" s="12">
        <v>0</v>
      </c>
    </row>
    <row r="2496" spans="1:15" s="15" customFormat="1" x14ac:dyDescent="0.3">
      <c r="A2496" s="12" t="s">
        <v>7450</v>
      </c>
      <c r="B2496" s="12" t="s">
        <v>7452</v>
      </c>
      <c r="C2496" s="12" t="s">
        <v>7451</v>
      </c>
      <c r="D2496" s="14">
        <v>58217000</v>
      </c>
      <c r="E2496" s="12">
        <v>62997000</v>
      </c>
      <c r="F2496" s="12">
        <v>55674000</v>
      </c>
      <c r="G2496" s="12">
        <v>58962700</v>
      </c>
      <c r="H2496" s="12">
        <v>6.3056999999999999</v>
      </c>
      <c r="I2496" s="13">
        <v>3</v>
      </c>
      <c r="J2496" s="14">
        <v>77912000</v>
      </c>
      <c r="K2496" s="12">
        <v>73278000</v>
      </c>
      <c r="L2496" s="12">
        <v>55733000</v>
      </c>
      <c r="M2496" s="12">
        <v>68974300</v>
      </c>
      <c r="N2496" s="12">
        <v>16.961499999999997</v>
      </c>
      <c r="O2496" s="12">
        <v>3</v>
      </c>
    </row>
    <row r="2497" spans="1:15" s="15" customFormat="1" x14ac:dyDescent="0.3">
      <c r="A2497" s="12" t="s">
        <v>7453</v>
      </c>
      <c r="B2497" s="12" t="s">
        <v>7455</v>
      </c>
      <c r="C2497" s="12" t="s">
        <v>7454</v>
      </c>
      <c r="D2497" s="14">
        <v>254730000</v>
      </c>
      <c r="E2497" s="12">
        <v>249190000</v>
      </c>
      <c r="F2497" s="12">
        <v>242400000</v>
      </c>
      <c r="G2497" s="12">
        <v>248773000</v>
      </c>
      <c r="H2497" s="12">
        <v>2.4823999999999997</v>
      </c>
      <c r="I2497" s="13">
        <v>3</v>
      </c>
      <c r="J2497" s="14" t="s">
        <v>9515</v>
      </c>
      <c r="K2497" s="12" t="s">
        <v>9515</v>
      </c>
      <c r="L2497" s="12" t="s">
        <v>9515</v>
      </c>
      <c r="M2497" s="12" t="s">
        <v>9515</v>
      </c>
      <c r="N2497" s="12" t="s">
        <v>9515</v>
      </c>
      <c r="O2497" s="12">
        <v>0</v>
      </c>
    </row>
    <row r="2498" spans="1:15" s="15" customFormat="1" x14ac:dyDescent="0.3">
      <c r="A2498" s="12" t="s">
        <v>7456</v>
      </c>
      <c r="B2498" s="12" t="s">
        <v>7458</v>
      </c>
      <c r="C2498" s="12" t="s">
        <v>7457</v>
      </c>
      <c r="D2498" s="14">
        <v>79029000</v>
      </c>
      <c r="E2498" s="12">
        <v>55280000</v>
      </c>
      <c r="F2498" s="12">
        <v>78699000</v>
      </c>
      <c r="G2498" s="12">
        <v>71002700</v>
      </c>
      <c r="H2498" s="12">
        <v>19.1785</v>
      </c>
      <c r="I2498" s="13">
        <v>3</v>
      </c>
      <c r="J2498" s="14" t="s">
        <v>9515</v>
      </c>
      <c r="K2498" s="12" t="s">
        <v>9515</v>
      </c>
      <c r="L2498" s="12" t="s">
        <v>9515</v>
      </c>
      <c r="M2498" s="12" t="s">
        <v>9515</v>
      </c>
      <c r="N2498" s="12" t="s">
        <v>9515</v>
      </c>
      <c r="O2498" s="12">
        <v>0</v>
      </c>
    </row>
    <row r="2499" spans="1:15" s="15" customFormat="1" x14ac:dyDescent="0.3">
      <c r="A2499" s="12" t="s">
        <v>7459</v>
      </c>
      <c r="B2499" s="12" t="s">
        <v>7461</v>
      </c>
      <c r="C2499" s="12" t="s">
        <v>7460</v>
      </c>
      <c r="D2499" s="14" t="s">
        <v>9515</v>
      </c>
      <c r="E2499" s="12">
        <v>12878000</v>
      </c>
      <c r="F2499" s="12" t="s">
        <v>9515</v>
      </c>
      <c r="G2499" s="12">
        <v>12878000</v>
      </c>
      <c r="H2499" s="12" t="s">
        <v>9515</v>
      </c>
      <c r="I2499" s="13">
        <v>1</v>
      </c>
      <c r="J2499" s="14">
        <v>20370000</v>
      </c>
      <c r="K2499" s="12" t="s">
        <v>9515</v>
      </c>
      <c r="L2499" s="12" t="s">
        <v>9515</v>
      </c>
      <c r="M2499" s="12">
        <v>20370000</v>
      </c>
      <c r="N2499" s="12" t="s">
        <v>9515</v>
      </c>
      <c r="O2499" s="12">
        <v>1</v>
      </c>
    </row>
    <row r="2500" spans="1:15" s="15" customFormat="1" x14ac:dyDescent="0.3">
      <c r="A2500" s="12" t="s">
        <v>7462</v>
      </c>
      <c r="B2500" s="12" t="s">
        <v>7464</v>
      </c>
      <c r="C2500" s="12" t="s">
        <v>7463</v>
      </c>
      <c r="D2500" s="14">
        <v>71844000</v>
      </c>
      <c r="E2500" s="12">
        <v>74458000</v>
      </c>
      <c r="F2500" s="12">
        <v>64815000</v>
      </c>
      <c r="G2500" s="12">
        <v>70372300</v>
      </c>
      <c r="H2500" s="12">
        <v>7.0867399999999998</v>
      </c>
      <c r="I2500" s="13">
        <v>3</v>
      </c>
      <c r="J2500" s="14" t="s">
        <v>9515</v>
      </c>
      <c r="K2500" s="12" t="s">
        <v>9515</v>
      </c>
      <c r="L2500" s="12" t="s">
        <v>9515</v>
      </c>
      <c r="M2500" s="12" t="s">
        <v>9515</v>
      </c>
      <c r="N2500" s="12" t="s">
        <v>9515</v>
      </c>
      <c r="O2500" s="12">
        <v>0</v>
      </c>
    </row>
    <row r="2501" spans="1:15" s="15" customFormat="1" x14ac:dyDescent="0.3">
      <c r="A2501" s="12" t="s">
        <v>7465</v>
      </c>
      <c r="B2501" s="12" t="s">
        <v>7467</v>
      </c>
      <c r="C2501" s="12" t="s">
        <v>7466</v>
      </c>
      <c r="D2501" s="14" t="s">
        <v>9515</v>
      </c>
      <c r="E2501" s="12">
        <v>13521000</v>
      </c>
      <c r="F2501" s="12" t="s">
        <v>9515</v>
      </c>
      <c r="G2501" s="12">
        <v>13521000</v>
      </c>
      <c r="H2501" s="12" t="s">
        <v>9515</v>
      </c>
      <c r="I2501" s="13">
        <v>1</v>
      </c>
      <c r="J2501" s="14" t="s">
        <v>9515</v>
      </c>
      <c r="K2501" s="12" t="s">
        <v>9515</v>
      </c>
      <c r="L2501" s="12" t="s">
        <v>9515</v>
      </c>
      <c r="M2501" s="12" t="s">
        <v>9515</v>
      </c>
      <c r="N2501" s="12" t="s">
        <v>9515</v>
      </c>
      <c r="O2501" s="12">
        <v>0</v>
      </c>
    </row>
    <row r="2502" spans="1:15" s="15" customFormat="1" x14ac:dyDescent="0.3">
      <c r="A2502" s="12" t="s">
        <v>7468</v>
      </c>
      <c r="B2502" s="12" t="s">
        <v>7470</v>
      </c>
      <c r="C2502" s="12" t="s">
        <v>7469</v>
      </c>
      <c r="D2502" s="14">
        <v>167170000</v>
      </c>
      <c r="E2502" s="12">
        <v>197820000</v>
      </c>
      <c r="F2502" s="12">
        <v>181100000</v>
      </c>
      <c r="G2502" s="12">
        <v>182030000</v>
      </c>
      <c r="H2502" s="12">
        <v>8.4305599999999998</v>
      </c>
      <c r="I2502" s="13">
        <v>3</v>
      </c>
      <c r="J2502" s="14">
        <v>52169000</v>
      </c>
      <c r="K2502" s="12">
        <v>21718000</v>
      </c>
      <c r="L2502" s="12" t="s">
        <v>9515</v>
      </c>
      <c r="M2502" s="12">
        <v>36943500</v>
      </c>
      <c r="N2502" s="12">
        <v>58.283900000000003</v>
      </c>
      <c r="O2502" s="12">
        <v>2</v>
      </c>
    </row>
    <row r="2503" spans="1:15" s="15" customFormat="1" x14ac:dyDescent="0.3">
      <c r="A2503" s="12" t="s">
        <v>7471</v>
      </c>
      <c r="B2503" s="12" t="s">
        <v>7473</v>
      </c>
      <c r="C2503" s="12" t="s">
        <v>7472</v>
      </c>
      <c r="D2503" s="14">
        <v>51682000</v>
      </c>
      <c r="E2503" s="12">
        <v>43573000</v>
      </c>
      <c r="F2503" s="12">
        <v>49671000</v>
      </c>
      <c r="G2503" s="12">
        <v>48308700</v>
      </c>
      <c r="H2503" s="12">
        <v>8.7410199999999989</v>
      </c>
      <c r="I2503" s="13">
        <v>3</v>
      </c>
      <c r="J2503" s="14" t="s">
        <v>9515</v>
      </c>
      <c r="K2503" s="12" t="s">
        <v>9515</v>
      </c>
      <c r="L2503" s="12" t="s">
        <v>9515</v>
      </c>
      <c r="M2503" s="12" t="s">
        <v>9515</v>
      </c>
      <c r="N2503" s="12" t="s">
        <v>9515</v>
      </c>
      <c r="O2503" s="12">
        <v>0</v>
      </c>
    </row>
    <row r="2504" spans="1:15" s="15" customFormat="1" x14ac:dyDescent="0.3">
      <c r="A2504" s="12" t="s">
        <v>7474</v>
      </c>
      <c r="B2504" s="12" t="s">
        <v>7476</v>
      </c>
      <c r="C2504" s="12" t="s">
        <v>7475</v>
      </c>
      <c r="D2504" s="14">
        <v>7693000</v>
      </c>
      <c r="E2504" s="12" t="s">
        <v>9515</v>
      </c>
      <c r="F2504" s="12">
        <v>7991000</v>
      </c>
      <c r="G2504" s="12">
        <v>7842000</v>
      </c>
      <c r="H2504" s="12">
        <v>2.6870400000000001</v>
      </c>
      <c r="I2504" s="13">
        <v>2</v>
      </c>
      <c r="J2504" s="14" t="s">
        <v>9515</v>
      </c>
      <c r="K2504" s="12" t="s">
        <v>9515</v>
      </c>
      <c r="L2504" s="12" t="s">
        <v>9515</v>
      </c>
      <c r="M2504" s="12" t="s">
        <v>9515</v>
      </c>
      <c r="N2504" s="12" t="s">
        <v>9515</v>
      </c>
      <c r="O2504" s="12">
        <v>0</v>
      </c>
    </row>
    <row r="2505" spans="1:15" s="15" customFormat="1" x14ac:dyDescent="0.3">
      <c r="A2505" s="12" t="s">
        <v>7477</v>
      </c>
      <c r="B2505" s="12" t="s">
        <v>7479</v>
      </c>
      <c r="C2505" s="12" t="s">
        <v>7478</v>
      </c>
      <c r="D2505" s="14">
        <v>186580000</v>
      </c>
      <c r="E2505" s="12">
        <v>133510000</v>
      </c>
      <c r="F2505" s="12">
        <v>114940000</v>
      </c>
      <c r="G2505" s="12">
        <v>145010000</v>
      </c>
      <c r="H2505" s="12">
        <v>25.6388</v>
      </c>
      <c r="I2505" s="13">
        <v>3</v>
      </c>
      <c r="J2505" s="14" t="s">
        <v>9515</v>
      </c>
      <c r="K2505" s="12">
        <v>39676000</v>
      </c>
      <c r="L2505" s="12">
        <v>42432000</v>
      </c>
      <c r="M2505" s="12">
        <v>41054000</v>
      </c>
      <c r="N2505" s="12">
        <v>4.7468900000000005</v>
      </c>
      <c r="O2505" s="12">
        <v>2</v>
      </c>
    </row>
    <row r="2506" spans="1:15" s="15" customFormat="1" x14ac:dyDescent="0.3">
      <c r="A2506" s="12" t="s">
        <v>7480</v>
      </c>
      <c r="B2506" s="12" t="s">
        <v>7482</v>
      </c>
      <c r="C2506" s="12" t="s">
        <v>7481</v>
      </c>
      <c r="D2506" s="14">
        <v>59252000</v>
      </c>
      <c r="E2506" s="12">
        <v>68025000</v>
      </c>
      <c r="F2506" s="12">
        <v>64278000</v>
      </c>
      <c r="G2506" s="12">
        <v>63851700</v>
      </c>
      <c r="H2506" s="12">
        <v>6.8941199999999991</v>
      </c>
      <c r="I2506" s="13">
        <v>3</v>
      </c>
      <c r="J2506" s="14">
        <v>45461000</v>
      </c>
      <c r="K2506" s="12" t="s">
        <v>9515</v>
      </c>
      <c r="L2506" s="12" t="s">
        <v>9515</v>
      </c>
      <c r="M2506" s="12">
        <v>45461000</v>
      </c>
      <c r="N2506" s="12" t="s">
        <v>9515</v>
      </c>
      <c r="O2506" s="12">
        <v>1</v>
      </c>
    </row>
    <row r="2507" spans="1:15" s="15" customFormat="1" x14ac:dyDescent="0.3">
      <c r="A2507" s="12" t="s">
        <v>7483</v>
      </c>
      <c r="B2507" s="12" t="s">
        <v>7485</v>
      </c>
      <c r="C2507" s="12" t="s">
        <v>7484</v>
      </c>
      <c r="D2507" s="14">
        <v>178170000</v>
      </c>
      <c r="E2507" s="12">
        <v>127970000</v>
      </c>
      <c r="F2507" s="12">
        <v>122620000</v>
      </c>
      <c r="G2507" s="12">
        <v>142920000</v>
      </c>
      <c r="H2507" s="12">
        <v>21.441600000000001</v>
      </c>
      <c r="I2507" s="13">
        <v>3</v>
      </c>
      <c r="J2507" s="14">
        <v>24929000</v>
      </c>
      <c r="K2507" s="12">
        <v>11881000</v>
      </c>
      <c r="L2507" s="12">
        <v>72432000</v>
      </c>
      <c r="M2507" s="12">
        <v>36414000</v>
      </c>
      <c r="N2507" s="12">
        <v>87.514300000000006</v>
      </c>
      <c r="O2507" s="12">
        <v>3</v>
      </c>
    </row>
    <row r="2508" spans="1:15" s="15" customFormat="1" x14ac:dyDescent="0.3">
      <c r="A2508" s="12" t="s">
        <v>7486</v>
      </c>
      <c r="B2508" s="12" t="s">
        <v>7488</v>
      </c>
      <c r="C2508" s="12" t="s">
        <v>7487</v>
      </c>
      <c r="D2508" s="14">
        <v>42063000</v>
      </c>
      <c r="E2508" s="12">
        <v>49587000</v>
      </c>
      <c r="F2508" s="12">
        <v>47670000</v>
      </c>
      <c r="G2508" s="12">
        <v>46440000</v>
      </c>
      <c r="H2508" s="12">
        <v>8.4192499999999999</v>
      </c>
      <c r="I2508" s="13">
        <v>3</v>
      </c>
      <c r="J2508" s="14" t="s">
        <v>9515</v>
      </c>
      <c r="K2508" s="12" t="s">
        <v>9515</v>
      </c>
      <c r="L2508" s="12" t="s">
        <v>9515</v>
      </c>
      <c r="M2508" s="12" t="s">
        <v>9515</v>
      </c>
      <c r="N2508" s="12" t="s">
        <v>9515</v>
      </c>
      <c r="O2508" s="12">
        <v>0</v>
      </c>
    </row>
    <row r="2509" spans="1:15" s="15" customFormat="1" x14ac:dyDescent="0.3">
      <c r="A2509" s="12" t="s">
        <v>7489</v>
      </c>
      <c r="B2509" s="12" t="s">
        <v>7491</v>
      </c>
      <c r="C2509" s="12" t="s">
        <v>7490</v>
      </c>
      <c r="D2509" s="14">
        <v>97582000</v>
      </c>
      <c r="E2509" s="12">
        <v>112840000</v>
      </c>
      <c r="F2509" s="12">
        <v>117020000</v>
      </c>
      <c r="G2509" s="12">
        <v>109147000</v>
      </c>
      <c r="H2509" s="12">
        <v>9.3741299999999992</v>
      </c>
      <c r="I2509" s="13">
        <v>3</v>
      </c>
      <c r="J2509" s="14" t="s">
        <v>9515</v>
      </c>
      <c r="K2509" s="12" t="s">
        <v>9515</v>
      </c>
      <c r="L2509" s="12" t="s">
        <v>9515</v>
      </c>
      <c r="M2509" s="12" t="s">
        <v>9515</v>
      </c>
      <c r="N2509" s="12" t="s">
        <v>9515</v>
      </c>
      <c r="O2509" s="12">
        <v>0</v>
      </c>
    </row>
    <row r="2510" spans="1:15" s="15" customFormat="1" x14ac:dyDescent="0.3">
      <c r="A2510" s="12" t="s">
        <v>7492</v>
      </c>
      <c r="B2510" s="12" t="s">
        <v>7494</v>
      </c>
      <c r="C2510" s="12" t="s">
        <v>7493</v>
      </c>
      <c r="D2510" s="14">
        <v>227690000</v>
      </c>
      <c r="E2510" s="12">
        <v>247490000</v>
      </c>
      <c r="F2510" s="12">
        <v>241220000</v>
      </c>
      <c r="G2510" s="12">
        <v>238800000</v>
      </c>
      <c r="H2510" s="12">
        <v>4.2376100000000001</v>
      </c>
      <c r="I2510" s="13">
        <v>3</v>
      </c>
      <c r="J2510" s="14" t="s">
        <v>9515</v>
      </c>
      <c r="K2510" s="12" t="s">
        <v>9515</v>
      </c>
      <c r="L2510" s="12" t="s">
        <v>9515</v>
      </c>
      <c r="M2510" s="12" t="s">
        <v>9515</v>
      </c>
      <c r="N2510" s="12" t="s">
        <v>9515</v>
      </c>
      <c r="O2510" s="12">
        <v>0</v>
      </c>
    </row>
    <row r="2511" spans="1:15" s="15" customFormat="1" x14ac:dyDescent="0.3">
      <c r="A2511" s="12" t="s">
        <v>7495</v>
      </c>
      <c r="B2511" s="12" t="s">
        <v>7497</v>
      </c>
      <c r="C2511" s="12" t="s">
        <v>7496</v>
      </c>
      <c r="D2511" s="14">
        <v>154530000</v>
      </c>
      <c r="E2511" s="12">
        <v>114440000</v>
      </c>
      <c r="F2511" s="12" t="s">
        <v>9515</v>
      </c>
      <c r="G2511" s="12">
        <v>134485000</v>
      </c>
      <c r="H2511" s="12">
        <v>21.078900000000001</v>
      </c>
      <c r="I2511" s="13">
        <v>2</v>
      </c>
      <c r="J2511" s="14" t="s">
        <v>9515</v>
      </c>
      <c r="K2511" s="12" t="s">
        <v>9515</v>
      </c>
      <c r="L2511" s="12" t="s">
        <v>9515</v>
      </c>
      <c r="M2511" s="12" t="s">
        <v>9515</v>
      </c>
      <c r="N2511" s="12" t="s">
        <v>9515</v>
      </c>
      <c r="O2511" s="12">
        <v>0</v>
      </c>
    </row>
    <row r="2512" spans="1:15" s="15" customFormat="1" x14ac:dyDescent="0.3">
      <c r="A2512" s="12" t="s">
        <v>7498</v>
      </c>
      <c r="B2512" s="12" t="s">
        <v>7500</v>
      </c>
      <c r="C2512" s="12" t="s">
        <v>7499</v>
      </c>
      <c r="D2512" s="14">
        <v>60393000</v>
      </c>
      <c r="E2512" s="12">
        <v>62775000</v>
      </c>
      <c r="F2512" s="12">
        <v>66181000</v>
      </c>
      <c r="G2512" s="12">
        <v>63116300</v>
      </c>
      <c r="H2512" s="12">
        <v>4.6090399999999994</v>
      </c>
      <c r="I2512" s="13">
        <v>3</v>
      </c>
      <c r="J2512" s="14" t="s">
        <v>9515</v>
      </c>
      <c r="K2512" s="12" t="s">
        <v>9515</v>
      </c>
      <c r="L2512" s="12" t="s">
        <v>9515</v>
      </c>
      <c r="M2512" s="12" t="s">
        <v>9515</v>
      </c>
      <c r="N2512" s="12" t="s">
        <v>9515</v>
      </c>
      <c r="O2512" s="12">
        <v>0</v>
      </c>
    </row>
    <row r="2513" spans="1:15" s="15" customFormat="1" x14ac:dyDescent="0.3">
      <c r="A2513" s="12" t="s">
        <v>7501</v>
      </c>
      <c r="B2513" s="12" t="s">
        <v>7503</v>
      </c>
      <c r="C2513" s="12" t="s">
        <v>7502</v>
      </c>
      <c r="D2513" s="14">
        <v>26086000</v>
      </c>
      <c r="E2513" s="12" t="s">
        <v>9515</v>
      </c>
      <c r="F2513" s="12" t="s">
        <v>9515</v>
      </c>
      <c r="G2513" s="12">
        <v>26086000</v>
      </c>
      <c r="H2513" s="12" t="s">
        <v>9515</v>
      </c>
      <c r="I2513" s="13">
        <v>1</v>
      </c>
      <c r="J2513" s="14" t="s">
        <v>9515</v>
      </c>
      <c r="K2513" s="12" t="s">
        <v>9515</v>
      </c>
      <c r="L2513" s="12" t="s">
        <v>9515</v>
      </c>
      <c r="M2513" s="12" t="s">
        <v>9515</v>
      </c>
      <c r="N2513" s="12" t="s">
        <v>9515</v>
      </c>
      <c r="O2513" s="12">
        <v>0</v>
      </c>
    </row>
    <row r="2514" spans="1:15" s="15" customFormat="1" x14ac:dyDescent="0.3">
      <c r="A2514" s="12" t="s">
        <v>7504</v>
      </c>
      <c r="B2514" s="12" t="s">
        <v>7506</v>
      </c>
      <c r="C2514" s="12" t="s">
        <v>7505</v>
      </c>
      <c r="D2514" s="14">
        <v>117890000</v>
      </c>
      <c r="E2514" s="12">
        <v>116270000</v>
      </c>
      <c r="F2514" s="12">
        <v>122070000</v>
      </c>
      <c r="G2514" s="12">
        <v>118743000</v>
      </c>
      <c r="H2514" s="12">
        <v>2.5202900000000001</v>
      </c>
      <c r="I2514" s="13">
        <v>3</v>
      </c>
      <c r="J2514" s="14" t="s">
        <v>9515</v>
      </c>
      <c r="K2514" s="12" t="s">
        <v>9515</v>
      </c>
      <c r="L2514" s="12" t="s">
        <v>9515</v>
      </c>
      <c r="M2514" s="12" t="s">
        <v>9515</v>
      </c>
      <c r="N2514" s="12" t="s">
        <v>9515</v>
      </c>
      <c r="O2514" s="12">
        <v>0</v>
      </c>
    </row>
    <row r="2515" spans="1:15" s="15" customFormat="1" x14ac:dyDescent="0.3">
      <c r="A2515" s="12" t="s">
        <v>7507</v>
      </c>
      <c r="B2515" s="12" t="s">
        <v>7509</v>
      </c>
      <c r="C2515" s="12" t="s">
        <v>7508</v>
      </c>
      <c r="D2515" s="14" t="s">
        <v>9515</v>
      </c>
      <c r="E2515" s="12" t="s">
        <v>9515</v>
      </c>
      <c r="F2515" s="12" t="s">
        <v>9515</v>
      </c>
      <c r="G2515" s="12" t="s">
        <v>9515</v>
      </c>
      <c r="H2515" s="12" t="s">
        <v>9515</v>
      </c>
      <c r="I2515" s="13">
        <v>0</v>
      </c>
      <c r="J2515" s="14" t="s">
        <v>9515</v>
      </c>
      <c r="K2515" s="12" t="s">
        <v>9515</v>
      </c>
      <c r="L2515" s="12">
        <v>5687700</v>
      </c>
      <c r="M2515" s="12">
        <v>5687700</v>
      </c>
      <c r="N2515" s="12" t="s">
        <v>9515</v>
      </c>
      <c r="O2515" s="12">
        <v>1</v>
      </c>
    </row>
    <row r="2516" spans="1:15" s="15" customFormat="1" x14ac:dyDescent="0.3">
      <c r="A2516" s="12" t="s">
        <v>7510</v>
      </c>
      <c r="B2516" s="12" t="s">
        <v>7512</v>
      </c>
      <c r="C2516" s="12" t="s">
        <v>7511</v>
      </c>
      <c r="D2516" s="14">
        <v>59458000</v>
      </c>
      <c r="E2516" s="12">
        <v>64647000</v>
      </c>
      <c r="F2516" s="12">
        <v>73503000</v>
      </c>
      <c r="G2516" s="12">
        <v>65869300</v>
      </c>
      <c r="H2516" s="12">
        <v>10.781699999999999</v>
      </c>
      <c r="I2516" s="13">
        <v>3</v>
      </c>
      <c r="J2516" s="14" t="s">
        <v>9515</v>
      </c>
      <c r="K2516" s="12" t="s">
        <v>9515</v>
      </c>
      <c r="L2516" s="12" t="s">
        <v>9515</v>
      </c>
      <c r="M2516" s="12" t="s">
        <v>9515</v>
      </c>
      <c r="N2516" s="12" t="s">
        <v>9515</v>
      </c>
      <c r="O2516" s="12">
        <v>0</v>
      </c>
    </row>
    <row r="2517" spans="1:15" s="15" customFormat="1" x14ac:dyDescent="0.3">
      <c r="A2517" s="12" t="s">
        <v>7513</v>
      </c>
      <c r="B2517" s="12" t="s">
        <v>7515</v>
      </c>
      <c r="C2517" s="12" t="s">
        <v>7514</v>
      </c>
      <c r="D2517" s="14">
        <v>34352000</v>
      </c>
      <c r="E2517" s="12">
        <v>31660000</v>
      </c>
      <c r="F2517" s="12">
        <v>41085000</v>
      </c>
      <c r="G2517" s="12">
        <v>35699000</v>
      </c>
      <c r="H2517" s="12">
        <v>13.5991</v>
      </c>
      <c r="I2517" s="13">
        <v>3</v>
      </c>
      <c r="J2517" s="14" t="s">
        <v>9515</v>
      </c>
      <c r="K2517" s="12" t="s">
        <v>9515</v>
      </c>
      <c r="L2517" s="12" t="s">
        <v>9515</v>
      </c>
      <c r="M2517" s="12" t="s">
        <v>9515</v>
      </c>
      <c r="N2517" s="12" t="s">
        <v>9515</v>
      </c>
      <c r="O2517" s="12">
        <v>0</v>
      </c>
    </row>
    <row r="2518" spans="1:15" s="15" customFormat="1" x14ac:dyDescent="0.3">
      <c r="A2518" s="12" t="s">
        <v>7516</v>
      </c>
      <c r="B2518" s="12" t="s">
        <v>7518</v>
      </c>
      <c r="C2518" s="12" t="s">
        <v>7517</v>
      </c>
      <c r="D2518" s="14" t="s">
        <v>9515</v>
      </c>
      <c r="E2518" s="12">
        <v>22871000</v>
      </c>
      <c r="F2518" s="12" t="s">
        <v>9515</v>
      </c>
      <c r="G2518" s="12">
        <v>22871000</v>
      </c>
      <c r="H2518" s="12" t="s">
        <v>9515</v>
      </c>
      <c r="I2518" s="13">
        <v>1</v>
      </c>
      <c r="J2518" s="14" t="s">
        <v>9515</v>
      </c>
      <c r="K2518" s="12" t="s">
        <v>9515</v>
      </c>
      <c r="L2518" s="12" t="s">
        <v>9515</v>
      </c>
      <c r="M2518" s="12" t="s">
        <v>9515</v>
      </c>
      <c r="N2518" s="12" t="s">
        <v>9515</v>
      </c>
      <c r="O2518" s="12">
        <v>0</v>
      </c>
    </row>
    <row r="2519" spans="1:15" s="15" customFormat="1" x14ac:dyDescent="0.3">
      <c r="A2519" s="12" t="s">
        <v>7519</v>
      </c>
      <c r="B2519" s="12" t="s">
        <v>7521</v>
      </c>
      <c r="C2519" s="12" t="s">
        <v>7520</v>
      </c>
      <c r="D2519" s="14" t="s">
        <v>9515</v>
      </c>
      <c r="E2519" s="12">
        <v>26112000</v>
      </c>
      <c r="F2519" s="12">
        <v>22187000</v>
      </c>
      <c r="G2519" s="12">
        <v>24149500</v>
      </c>
      <c r="H2519" s="12">
        <v>11.492599999999999</v>
      </c>
      <c r="I2519" s="13">
        <v>2</v>
      </c>
      <c r="J2519" s="14" t="s">
        <v>9515</v>
      </c>
      <c r="K2519" s="12" t="s">
        <v>9515</v>
      </c>
      <c r="L2519" s="12" t="s">
        <v>9515</v>
      </c>
      <c r="M2519" s="12" t="s">
        <v>9515</v>
      </c>
      <c r="N2519" s="12" t="s">
        <v>9515</v>
      </c>
      <c r="O2519" s="12">
        <v>0</v>
      </c>
    </row>
    <row r="2520" spans="1:15" s="15" customFormat="1" x14ac:dyDescent="0.3">
      <c r="A2520" s="12" t="s">
        <v>7522</v>
      </c>
      <c r="B2520" s="12" t="s">
        <v>7524</v>
      </c>
      <c r="C2520" s="12" t="s">
        <v>7523</v>
      </c>
      <c r="D2520" s="14">
        <v>16363000</v>
      </c>
      <c r="E2520" s="12" t="s">
        <v>9515</v>
      </c>
      <c r="F2520" s="12" t="s">
        <v>9515</v>
      </c>
      <c r="G2520" s="12">
        <v>16363000</v>
      </c>
      <c r="H2520" s="12" t="s">
        <v>9515</v>
      </c>
      <c r="I2520" s="13">
        <v>1</v>
      </c>
      <c r="J2520" s="14" t="s">
        <v>9515</v>
      </c>
      <c r="K2520" s="12" t="s">
        <v>9515</v>
      </c>
      <c r="L2520" s="12" t="s">
        <v>9515</v>
      </c>
      <c r="M2520" s="12" t="s">
        <v>9515</v>
      </c>
      <c r="N2520" s="12" t="s">
        <v>9515</v>
      </c>
      <c r="O2520" s="12">
        <v>0</v>
      </c>
    </row>
    <row r="2521" spans="1:15" s="15" customFormat="1" x14ac:dyDescent="0.3">
      <c r="A2521" s="12" t="s">
        <v>7525</v>
      </c>
      <c r="B2521" s="12" t="s">
        <v>7527</v>
      </c>
      <c r="C2521" s="12" t="s">
        <v>7526</v>
      </c>
      <c r="D2521" s="14" t="s">
        <v>9515</v>
      </c>
      <c r="E2521" s="12" t="s">
        <v>9515</v>
      </c>
      <c r="F2521" s="12">
        <v>2791400</v>
      </c>
      <c r="G2521" s="12">
        <v>2791400</v>
      </c>
      <c r="H2521" s="12" t="s">
        <v>9515</v>
      </c>
      <c r="I2521" s="13">
        <v>1</v>
      </c>
      <c r="J2521" s="14" t="s">
        <v>9515</v>
      </c>
      <c r="K2521" s="12" t="s">
        <v>9515</v>
      </c>
      <c r="L2521" s="12" t="s">
        <v>9515</v>
      </c>
      <c r="M2521" s="12" t="s">
        <v>9515</v>
      </c>
      <c r="N2521" s="12" t="s">
        <v>9515</v>
      </c>
      <c r="O2521" s="12">
        <v>0</v>
      </c>
    </row>
    <row r="2522" spans="1:15" s="15" customFormat="1" x14ac:dyDescent="0.3">
      <c r="A2522" s="12" t="s">
        <v>7528</v>
      </c>
      <c r="B2522" s="12" t="s">
        <v>7530</v>
      </c>
      <c r="C2522" s="12" t="s">
        <v>7529</v>
      </c>
      <c r="D2522" s="14" t="s">
        <v>9515</v>
      </c>
      <c r="E2522" s="12">
        <v>18892000</v>
      </c>
      <c r="F2522" s="12" t="s">
        <v>9515</v>
      </c>
      <c r="G2522" s="12">
        <v>18892000</v>
      </c>
      <c r="H2522" s="12" t="s">
        <v>9515</v>
      </c>
      <c r="I2522" s="13">
        <v>1</v>
      </c>
      <c r="J2522" s="14" t="s">
        <v>9515</v>
      </c>
      <c r="K2522" s="12" t="s">
        <v>9515</v>
      </c>
      <c r="L2522" s="12" t="s">
        <v>9515</v>
      </c>
      <c r="M2522" s="12" t="s">
        <v>9515</v>
      </c>
      <c r="N2522" s="12" t="s">
        <v>9515</v>
      </c>
      <c r="O2522" s="12">
        <v>0</v>
      </c>
    </row>
    <row r="2523" spans="1:15" s="15" customFormat="1" x14ac:dyDescent="0.3">
      <c r="A2523" s="12" t="s">
        <v>7531</v>
      </c>
      <c r="B2523" s="12" t="s">
        <v>7533</v>
      </c>
      <c r="C2523" s="12" t="s">
        <v>7532</v>
      </c>
      <c r="D2523" s="14" t="s">
        <v>9515</v>
      </c>
      <c r="E2523" s="12" t="s">
        <v>9515</v>
      </c>
      <c r="F2523" s="12" t="s">
        <v>9515</v>
      </c>
      <c r="G2523" s="12" t="s">
        <v>9515</v>
      </c>
      <c r="H2523" s="12" t="s">
        <v>9515</v>
      </c>
      <c r="I2523" s="13">
        <v>0</v>
      </c>
      <c r="J2523" s="14">
        <v>35504000</v>
      </c>
      <c r="K2523" s="12">
        <v>35661000</v>
      </c>
      <c r="L2523" s="12">
        <v>34779000</v>
      </c>
      <c r="M2523" s="12">
        <v>35314700</v>
      </c>
      <c r="N2523" s="12">
        <v>1.3323</v>
      </c>
      <c r="O2523" s="12">
        <v>3</v>
      </c>
    </row>
    <row r="2524" spans="1:15" s="15" customFormat="1" x14ac:dyDescent="0.3">
      <c r="A2524" s="12" t="s">
        <v>7534</v>
      </c>
      <c r="B2524" s="12" t="s">
        <v>7536</v>
      </c>
      <c r="C2524" s="12" t="s">
        <v>7535</v>
      </c>
      <c r="D2524" s="14" t="s">
        <v>9515</v>
      </c>
      <c r="E2524" s="12" t="s">
        <v>9515</v>
      </c>
      <c r="F2524" s="12" t="s">
        <v>9515</v>
      </c>
      <c r="G2524" s="12" t="s">
        <v>9515</v>
      </c>
      <c r="H2524" s="12" t="s">
        <v>9515</v>
      </c>
      <c r="I2524" s="13">
        <v>0</v>
      </c>
      <c r="J2524" s="14" t="s">
        <v>9515</v>
      </c>
      <c r="K2524" s="12" t="s">
        <v>9515</v>
      </c>
      <c r="L2524" s="12">
        <v>10947000</v>
      </c>
      <c r="M2524" s="12">
        <v>10947000</v>
      </c>
      <c r="N2524" s="12" t="s">
        <v>9515</v>
      </c>
      <c r="O2524" s="12">
        <v>1</v>
      </c>
    </row>
    <row r="2525" spans="1:15" s="15" customFormat="1" x14ac:dyDescent="0.3">
      <c r="A2525" s="12" t="s">
        <v>7537</v>
      </c>
      <c r="B2525" s="12" t="s">
        <v>7539</v>
      </c>
      <c r="C2525" s="12" t="s">
        <v>7538</v>
      </c>
      <c r="D2525" s="14" t="s">
        <v>9515</v>
      </c>
      <c r="E2525" s="12" t="s">
        <v>9515</v>
      </c>
      <c r="F2525" s="12" t="s">
        <v>9515</v>
      </c>
      <c r="G2525" s="12" t="s">
        <v>9515</v>
      </c>
      <c r="H2525" s="12" t="s">
        <v>9515</v>
      </c>
      <c r="I2525" s="13">
        <v>0</v>
      </c>
      <c r="J2525" s="14">
        <v>18862000</v>
      </c>
      <c r="K2525" s="12">
        <v>13349000</v>
      </c>
      <c r="L2525" s="12" t="s">
        <v>9515</v>
      </c>
      <c r="M2525" s="12">
        <v>16105500</v>
      </c>
      <c r="N2525" s="12">
        <v>24.204600000000003</v>
      </c>
      <c r="O2525" s="12">
        <v>2</v>
      </c>
    </row>
    <row r="2526" spans="1:15" s="15" customFormat="1" x14ac:dyDescent="0.3">
      <c r="A2526" s="12" t="s">
        <v>7540</v>
      </c>
      <c r="B2526" s="12" t="s">
        <v>7542</v>
      </c>
      <c r="C2526" s="12" t="s">
        <v>7541</v>
      </c>
      <c r="D2526" s="14">
        <v>12200000</v>
      </c>
      <c r="E2526" s="12" t="s">
        <v>9515</v>
      </c>
      <c r="F2526" s="12">
        <v>48970000</v>
      </c>
      <c r="G2526" s="12">
        <v>30585000</v>
      </c>
      <c r="H2526" s="12">
        <v>85.009999999999991</v>
      </c>
      <c r="I2526" s="13">
        <v>2</v>
      </c>
      <c r="J2526" s="14" t="s">
        <v>9515</v>
      </c>
      <c r="K2526" s="12">
        <v>56081000</v>
      </c>
      <c r="L2526" s="12" t="s">
        <v>9515</v>
      </c>
      <c r="M2526" s="12">
        <v>56081000</v>
      </c>
      <c r="N2526" s="12" t="s">
        <v>9515</v>
      </c>
      <c r="O2526" s="12">
        <v>1</v>
      </c>
    </row>
    <row r="2527" spans="1:15" s="15" customFormat="1" x14ac:dyDescent="0.3">
      <c r="A2527" s="12" t="s">
        <v>7543</v>
      </c>
      <c r="B2527" s="12" t="s">
        <v>7545</v>
      </c>
      <c r="C2527" s="12" t="s">
        <v>7544</v>
      </c>
      <c r="D2527" s="14" t="s">
        <v>9515</v>
      </c>
      <c r="E2527" s="12" t="s">
        <v>9515</v>
      </c>
      <c r="F2527" s="12">
        <v>25323000</v>
      </c>
      <c r="G2527" s="12">
        <v>25323000</v>
      </c>
      <c r="H2527" s="12" t="s">
        <v>9515</v>
      </c>
      <c r="I2527" s="13">
        <v>1</v>
      </c>
      <c r="J2527" s="14" t="s">
        <v>9515</v>
      </c>
      <c r="K2527" s="12" t="s">
        <v>9515</v>
      </c>
      <c r="L2527" s="12" t="s">
        <v>9515</v>
      </c>
      <c r="M2527" s="12" t="s">
        <v>9515</v>
      </c>
      <c r="N2527" s="12" t="s">
        <v>9515</v>
      </c>
      <c r="O2527" s="12">
        <v>0</v>
      </c>
    </row>
    <row r="2528" spans="1:15" s="15" customFormat="1" x14ac:dyDescent="0.3">
      <c r="A2528" s="12" t="s">
        <v>7546</v>
      </c>
      <c r="B2528" s="12" t="s">
        <v>7548</v>
      </c>
      <c r="C2528" s="12" t="s">
        <v>7547</v>
      </c>
      <c r="D2528" s="14" t="s">
        <v>9515</v>
      </c>
      <c r="E2528" s="12">
        <v>9466500</v>
      </c>
      <c r="F2528" s="12" t="s">
        <v>9515</v>
      </c>
      <c r="G2528" s="12">
        <v>9466500</v>
      </c>
      <c r="H2528" s="12" t="s">
        <v>9515</v>
      </c>
      <c r="I2528" s="13">
        <v>1</v>
      </c>
      <c r="J2528" s="14" t="s">
        <v>9515</v>
      </c>
      <c r="K2528" s="12" t="s">
        <v>9515</v>
      </c>
      <c r="L2528" s="12" t="s">
        <v>9515</v>
      </c>
      <c r="M2528" s="12" t="s">
        <v>9515</v>
      </c>
      <c r="N2528" s="12" t="s">
        <v>9515</v>
      </c>
      <c r="O2528" s="12">
        <v>0</v>
      </c>
    </row>
    <row r="2529" spans="1:15" s="15" customFormat="1" x14ac:dyDescent="0.3">
      <c r="A2529" s="12" t="s">
        <v>7549</v>
      </c>
      <c r="B2529" s="12" t="s">
        <v>7551</v>
      </c>
      <c r="C2529" s="12" t="s">
        <v>7550</v>
      </c>
      <c r="D2529" s="14">
        <v>57087000</v>
      </c>
      <c r="E2529" s="12">
        <v>50826000</v>
      </c>
      <c r="F2529" s="12">
        <v>57031000</v>
      </c>
      <c r="G2529" s="12">
        <v>54981300</v>
      </c>
      <c r="H2529" s="12">
        <v>6.5453700000000001</v>
      </c>
      <c r="I2529" s="13">
        <v>3</v>
      </c>
      <c r="J2529" s="14" t="s">
        <v>9515</v>
      </c>
      <c r="K2529" s="12" t="s">
        <v>9515</v>
      </c>
      <c r="L2529" s="12" t="s">
        <v>9515</v>
      </c>
      <c r="M2529" s="12" t="s">
        <v>9515</v>
      </c>
      <c r="N2529" s="12" t="s">
        <v>9515</v>
      </c>
      <c r="O2529" s="12">
        <v>0</v>
      </c>
    </row>
    <row r="2530" spans="1:15" s="15" customFormat="1" x14ac:dyDescent="0.3">
      <c r="A2530" s="12" t="s">
        <v>7552</v>
      </c>
      <c r="B2530" s="12" t="s">
        <v>7554</v>
      </c>
      <c r="C2530" s="12" t="s">
        <v>7553</v>
      </c>
      <c r="D2530" s="14">
        <v>34400000</v>
      </c>
      <c r="E2530" s="12">
        <v>34096000</v>
      </c>
      <c r="F2530" s="12">
        <v>36313000</v>
      </c>
      <c r="G2530" s="12">
        <v>34936300</v>
      </c>
      <c r="H2530" s="12">
        <v>3.4402000000000004</v>
      </c>
      <c r="I2530" s="13">
        <v>3</v>
      </c>
      <c r="J2530" s="14" t="s">
        <v>9515</v>
      </c>
      <c r="K2530" s="12" t="s">
        <v>9515</v>
      </c>
      <c r="L2530" s="12" t="s">
        <v>9515</v>
      </c>
      <c r="M2530" s="12" t="s">
        <v>9515</v>
      </c>
      <c r="N2530" s="12" t="s">
        <v>9515</v>
      </c>
      <c r="O2530" s="12">
        <v>0</v>
      </c>
    </row>
    <row r="2531" spans="1:15" s="15" customFormat="1" x14ac:dyDescent="0.3">
      <c r="A2531" s="12" t="s">
        <v>7555</v>
      </c>
      <c r="B2531" s="12" t="s">
        <v>7557</v>
      </c>
      <c r="C2531" s="12" t="s">
        <v>7556</v>
      </c>
      <c r="D2531" s="14">
        <v>266200000</v>
      </c>
      <c r="E2531" s="12">
        <v>257220000</v>
      </c>
      <c r="F2531" s="12">
        <v>258650000</v>
      </c>
      <c r="G2531" s="12">
        <v>260690000</v>
      </c>
      <c r="H2531" s="12">
        <v>1.8508799999999999</v>
      </c>
      <c r="I2531" s="13">
        <v>3</v>
      </c>
      <c r="J2531" s="14">
        <v>247360000</v>
      </c>
      <c r="K2531" s="12">
        <v>263200000</v>
      </c>
      <c r="L2531" s="12">
        <v>237750000</v>
      </c>
      <c r="M2531" s="12">
        <v>249437000</v>
      </c>
      <c r="N2531" s="12">
        <v>5.15219</v>
      </c>
      <c r="O2531" s="12">
        <v>3</v>
      </c>
    </row>
    <row r="2532" spans="1:15" s="15" customFormat="1" x14ac:dyDescent="0.3">
      <c r="A2532" s="12" t="s">
        <v>7558</v>
      </c>
      <c r="B2532" s="12" t="s">
        <v>7560</v>
      </c>
      <c r="C2532" s="12" t="s">
        <v>7559</v>
      </c>
      <c r="D2532" s="14">
        <v>441080000</v>
      </c>
      <c r="E2532" s="12">
        <v>461140000</v>
      </c>
      <c r="F2532" s="12">
        <v>402190000</v>
      </c>
      <c r="G2532" s="12">
        <v>434803000</v>
      </c>
      <c r="H2532" s="12">
        <v>6.8932400000000005</v>
      </c>
      <c r="I2532" s="13">
        <v>3</v>
      </c>
      <c r="J2532" s="14">
        <v>285130000</v>
      </c>
      <c r="K2532" s="12">
        <v>319510000</v>
      </c>
      <c r="L2532" s="12">
        <v>295900000</v>
      </c>
      <c r="M2532" s="12">
        <v>300180000</v>
      </c>
      <c r="N2532" s="12">
        <v>5.8581799999999999</v>
      </c>
      <c r="O2532" s="12">
        <v>3</v>
      </c>
    </row>
    <row r="2533" spans="1:15" s="15" customFormat="1" x14ac:dyDescent="0.3">
      <c r="A2533" s="12" t="s">
        <v>7561</v>
      </c>
      <c r="B2533" s="12" t="s">
        <v>7563</v>
      </c>
      <c r="C2533" s="12" t="s">
        <v>7562</v>
      </c>
      <c r="D2533" s="14">
        <v>262470000</v>
      </c>
      <c r="E2533" s="12">
        <v>247210000</v>
      </c>
      <c r="F2533" s="12">
        <v>241620000</v>
      </c>
      <c r="G2533" s="12">
        <v>250433000</v>
      </c>
      <c r="H2533" s="12">
        <v>4.3094399999999995</v>
      </c>
      <c r="I2533" s="13">
        <v>3</v>
      </c>
      <c r="J2533" s="14">
        <v>133530000</v>
      </c>
      <c r="K2533" s="12">
        <v>149440000</v>
      </c>
      <c r="L2533" s="12">
        <v>144220000</v>
      </c>
      <c r="M2533" s="12">
        <v>142397000</v>
      </c>
      <c r="N2533" s="12">
        <v>5.6955</v>
      </c>
      <c r="O2533" s="12">
        <v>3</v>
      </c>
    </row>
    <row r="2534" spans="1:15" s="15" customFormat="1" x14ac:dyDescent="0.3">
      <c r="A2534" s="12" t="s">
        <v>7564</v>
      </c>
      <c r="B2534" s="12" t="s">
        <v>7566</v>
      </c>
      <c r="C2534" s="12" t="s">
        <v>7565</v>
      </c>
      <c r="D2534" s="14">
        <v>118810000</v>
      </c>
      <c r="E2534" s="12">
        <v>119100000</v>
      </c>
      <c r="F2534" s="12">
        <v>121430000</v>
      </c>
      <c r="G2534" s="12">
        <v>119780000</v>
      </c>
      <c r="H2534" s="12">
        <v>1.1991000000000001</v>
      </c>
      <c r="I2534" s="13">
        <v>3</v>
      </c>
      <c r="J2534" s="14">
        <v>55494000</v>
      </c>
      <c r="K2534" s="12">
        <v>72552000</v>
      </c>
      <c r="L2534" s="12" t="s">
        <v>9515</v>
      </c>
      <c r="M2534" s="12">
        <v>64023000</v>
      </c>
      <c r="N2534" s="12">
        <v>18.8398</v>
      </c>
      <c r="O2534" s="12">
        <v>2</v>
      </c>
    </row>
    <row r="2535" spans="1:15" s="15" customFormat="1" x14ac:dyDescent="0.3">
      <c r="A2535" s="12" t="s">
        <v>7567</v>
      </c>
      <c r="B2535" s="12" t="s">
        <v>7569</v>
      </c>
      <c r="C2535" s="12" t="s">
        <v>7568</v>
      </c>
      <c r="D2535" s="14">
        <v>432210000</v>
      </c>
      <c r="E2535" s="12">
        <v>369230000</v>
      </c>
      <c r="F2535" s="12">
        <v>369020000</v>
      </c>
      <c r="G2535" s="12">
        <v>390153000</v>
      </c>
      <c r="H2535" s="12">
        <v>9.3353800000000007</v>
      </c>
      <c r="I2535" s="13">
        <v>3</v>
      </c>
      <c r="J2535" s="14">
        <v>417190000</v>
      </c>
      <c r="K2535" s="12">
        <v>341780000</v>
      </c>
      <c r="L2535" s="12">
        <v>336200000</v>
      </c>
      <c r="M2535" s="12">
        <v>365057000</v>
      </c>
      <c r="N2535" s="12">
        <v>12.3912</v>
      </c>
      <c r="O2535" s="12">
        <v>3</v>
      </c>
    </row>
    <row r="2536" spans="1:15" s="15" customFormat="1" x14ac:dyDescent="0.3">
      <c r="A2536" s="12" t="s">
        <v>7570</v>
      </c>
      <c r="B2536" s="12" t="s">
        <v>7572</v>
      </c>
      <c r="C2536" s="12" t="s">
        <v>7571</v>
      </c>
      <c r="D2536" s="14">
        <v>128460000</v>
      </c>
      <c r="E2536" s="12">
        <v>126380000</v>
      </c>
      <c r="F2536" s="12">
        <v>132430000</v>
      </c>
      <c r="G2536" s="12">
        <v>129090000</v>
      </c>
      <c r="H2536" s="12">
        <v>2.3811399999999998</v>
      </c>
      <c r="I2536" s="13">
        <v>3</v>
      </c>
      <c r="J2536" s="14">
        <v>40797000</v>
      </c>
      <c r="K2536" s="12">
        <v>19012000</v>
      </c>
      <c r="L2536" s="12">
        <v>17675000</v>
      </c>
      <c r="M2536" s="12">
        <v>25828000</v>
      </c>
      <c r="N2536" s="12">
        <v>50.258499999999998</v>
      </c>
      <c r="O2536" s="12">
        <v>3</v>
      </c>
    </row>
    <row r="2537" spans="1:15" s="15" customFormat="1" x14ac:dyDescent="0.3">
      <c r="A2537" s="12" t="s">
        <v>7573</v>
      </c>
      <c r="B2537" s="12" t="s">
        <v>7574</v>
      </c>
      <c r="C2537" s="12" t="s">
        <v>153</v>
      </c>
      <c r="D2537" s="14" t="s">
        <v>9515</v>
      </c>
      <c r="E2537" s="12" t="s">
        <v>9515</v>
      </c>
      <c r="F2537" s="12" t="s">
        <v>9515</v>
      </c>
      <c r="G2537" s="12" t="s">
        <v>9515</v>
      </c>
      <c r="H2537" s="12" t="s">
        <v>9515</v>
      </c>
      <c r="I2537" s="13">
        <v>0</v>
      </c>
      <c r="J2537" s="14">
        <v>1801100000</v>
      </c>
      <c r="K2537" s="12">
        <v>1780100000</v>
      </c>
      <c r="L2537" s="12">
        <v>1719500000</v>
      </c>
      <c r="M2537" s="12">
        <v>1766900000</v>
      </c>
      <c r="N2537" s="12">
        <v>2.39805</v>
      </c>
      <c r="O2537" s="12">
        <v>3</v>
      </c>
    </row>
    <row r="2538" spans="1:15" s="15" customFormat="1" x14ac:dyDescent="0.3">
      <c r="A2538" s="12" t="s">
        <v>7575</v>
      </c>
      <c r="B2538" s="12" t="s">
        <v>7577</v>
      </c>
      <c r="C2538" s="12" t="s">
        <v>7576</v>
      </c>
      <c r="D2538" s="14" t="s">
        <v>9515</v>
      </c>
      <c r="E2538" s="12" t="s">
        <v>9515</v>
      </c>
      <c r="F2538" s="12" t="s">
        <v>9515</v>
      </c>
      <c r="G2538" s="12" t="s">
        <v>9515</v>
      </c>
      <c r="H2538" s="12" t="s">
        <v>9515</v>
      </c>
      <c r="I2538" s="13">
        <v>0</v>
      </c>
      <c r="J2538" s="14">
        <v>697030000</v>
      </c>
      <c r="K2538" s="12">
        <v>679270000</v>
      </c>
      <c r="L2538" s="12">
        <v>666400000</v>
      </c>
      <c r="M2538" s="12">
        <v>680900000</v>
      </c>
      <c r="N2538" s="12">
        <v>2.2587600000000001</v>
      </c>
      <c r="O2538" s="12">
        <v>3</v>
      </c>
    </row>
    <row r="2539" spans="1:15" s="15" customFormat="1" x14ac:dyDescent="0.3">
      <c r="A2539" s="12" t="s">
        <v>7578</v>
      </c>
      <c r="B2539" s="12" t="s">
        <v>7580</v>
      </c>
      <c r="C2539" s="12" t="s">
        <v>7579</v>
      </c>
      <c r="D2539" s="14" t="s">
        <v>9515</v>
      </c>
      <c r="E2539" s="12" t="s">
        <v>9515</v>
      </c>
      <c r="F2539" s="12" t="s">
        <v>9515</v>
      </c>
      <c r="G2539" s="12" t="s">
        <v>9515</v>
      </c>
      <c r="H2539" s="12" t="s">
        <v>9515</v>
      </c>
      <c r="I2539" s="13">
        <v>0</v>
      </c>
      <c r="J2539" s="14">
        <v>211010000</v>
      </c>
      <c r="K2539" s="12">
        <v>225440000</v>
      </c>
      <c r="L2539" s="12">
        <v>224090000</v>
      </c>
      <c r="M2539" s="12">
        <v>220180000</v>
      </c>
      <c r="N2539" s="12">
        <v>3.6198099999999998</v>
      </c>
      <c r="O2539" s="12">
        <v>3</v>
      </c>
    </row>
    <row r="2540" spans="1:15" s="15" customFormat="1" x14ac:dyDescent="0.3">
      <c r="A2540" s="12" t="s">
        <v>7581</v>
      </c>
      <c r="B2540" s="12" t="s">
        <v>7583</v>
      </c>
      <c r="C2540" s="12" t="s">
        <v>7582</v>
      </c>
      <c r="D2540" s="14" t="s">
        <v>9515</v>
      </c>
      <c r="E2540" s="12" t="s">
        <v>9515</v>
      </c>
      <c r="F2540" s="12" t="s">
        <v>9515</v>
      </c>
      <c r="G2540" s="12" t="s">
        <v>9515</v>
      </c>
      <c r="H2540" s="12" t="s">
        <v>9515</v>
      </c>
      <c r="I2540" s="13">
        <v>0</v>
      </c>
      <c r="J2540" s="14">
        <v>1001900000</v>
      </c>
      <c r="K2540" s="12">
        <v>837700000</v>
      </c>
      <c r="L2540" s="12">
        <v>1051800000</v>
      </c>
      <c r="M2540" s="12">
        <v>963800000</v>
      </c>
      <c r="N2540" s="12">
        <v>11.6227</v>
      </c>
      <c r="O2540" s="12">
        <v>3</v>
      </c>
    </row>
    <row r="2541" spans="1:15" s="15" customFormat="1" x14ac:dyDescent="0.3">
      <c r="A2541" s="12" t="s">
        <v>7584</v>
      </c>
      <c r="B2541" s="12" t="s">
        <v>7586</v>
      </c>
      <c r="C2541" s="12" t="s">
        <v>7585</v>
      </c>
      <c r="D2541" s="14">
        <v>516190000</v>
      </c>
      <c r="E2541" s="12">
        <v>517660000</v>
      </c>
      <c r="F2541" s="12">
        <v>534300000</v>
      </c>
      <c r="G2541" s="12">
        <v>522717000</v>
      </c>
      <c r="H2541" s="12">
        <v>1.92424</v>
      </c>
      <c r="I2541" s="13">
        <v>3</v>
      </c>
      <c r="J2541" s="14">
        <v>309320000</v>
      </c>
      <c r="K2541" s="12">
        <v>269560000</v>
      </c>
      <c r="L2541" s="12">
        <v>310020000</v>
      </c>
      <c r="M2541" s="12">
        <v>296300000</v>
      </c>
      <c r="N2541" s="12">
        <v>7.8164600000000002</v>
      </c>
      <c r="O2541" s="12">
        <v>3</v>
      </c>
    </row>
    <row r="2542" spans="1:15" s="15" customFormat="1" x14ac:dyDescent="0.3">
      <c r="A2542" s="12" t="s">
        <v>7587</v>
      </c>
      <c r="B2542" s="12" t="s">
        <v>7589</v>
      </c>
      <c r="C2542" s="12" t="s">
        <v>7588</v>
      </c>
      <c r="D2542" s="14" t="s">
        <v>9515</v>
      </c>
      <c r="E2542" s="12" t="s">
        <v>9515</v>
      </c>
      <c r="F2542" s="12" t="s">
        <v>9515</v>
      </c>
      <c r="G2542" s="12" t="s">
        <v>9515</v>
      </c>
      <c r="H2542" s="12" t="s">
        <v>9515</v>
      </c>
      <c r="I2542" s="13">
        <v>0</v>
      </c>
      <c r="J2542" s="14" t="s">
        <v>9515</v>
      </c>
      <c r="K2542" s="12">
        <v>42366000</v>
      </c>
      <c r="L2542" s="12">
        <v>20744000</v>
      </c>
      <c r="M2542" s="12">
        <v>31555000</v>
      </c>
      <c r="N2542" s="12">
        <v>48.452100000000002</v>
      </c>
      <c r="O2542" s="12">
        <v>2</v>
      </c>
    </row>
    <row r="2543" spans="1:15" s="15" customFormat="1" x14ac:dyDescent="0.3">
      <c r="A2543" s="12" t="s">
        <v>7590</v>
      </c>
      <c r="B2543" s="12" t="s">
        <v>7592</v>
      </c>
      <c r="C2543" s="12" t="s">
        <v>7591</v>
      </c>
      <c r="D2543" s="14">
        <v>700480000</v>
      </c>
      <c r="E2543" s="12">
        <v>683680000</v>
      </c>
      <c r="F2543" s="12">
        <v>711970000</v>
      </c>
      <c r="G2543" s="12">
        <v>698710000</v>
      </c>
      <c r="H2543" s="12">
        <v>2.0362999999999998</v>
      </c>
      <c r="I2543" s="13">
        <v>3</v>
      </c>
      <c r="J2543" s="14">
        <v>254570000</v>
      </c>
      <c r="K2543" s="12">
        <v>254700000</v>
      </c>
      <c r="L2543" s="12">
        <v>273890000</v>
      </c>
      <c r="M2543" s="12">
        <v>261053000</v>
      </c>
      <c r="N2543" s="12">
        <v>4.25854</v>
      </c>
      <c r="O2543" s="12">
        <v>3</v>
      </c>
    </row>
    <row r="2544" spans="1:15" s="15" customFormat="1" x14ac:dyDescent="0.3">
      <c r="A2544" s="12" t="s">
        <v>7593</v>
      </c>
      <c r="B2544" s="12" t="s">
        <v>7595</v>
      </c>
      <c r="C2544" s="12" t="s">
        <v>7594</v>
      </c>
      <c r="D2544" s="14">
        <v>57861000</v>
      </c>
      <c r="E2544" s="12">
        <v>24784000</v>
      </c>
      <c r="F2544" s="12">
        <v>17106000</v>
      </c>
      <c r="G2544" s="12">
        <v>33250300</v>
      </c>
      <c r="H2544" s="12">
        <v>65.131500000000003</v>
      </c>
      <c r="I2544" s="13">
        <v>3</v>
      </c>
      <c r="J2544" s="14" t="s">
        <v>9515</v>
      </c>
      <c r="K2544" s="12">
        <v>167330000</v>
      </c>
      <c r="L2544" s="12">
        <v>19298000</v>
      </c>
      <c r="M2544" s="12">
        <v>93314000</v>
      </c>
      <c r="N2544" s="12">
        <v>112.17399999999999</v>
      </c>
      <c r="O2544" s="12">
        <v>2</v>
      </c>
    </row>
    <row r="2545" spans="1:15" s="15" customFormat="1" x14ac:dyDescent="0.3">
      <c r="A2545" s="12" t="s">
        <v>7596</v>
      </c>
      <c r="B2545" s="12" t="s">
        <v>7598</v>
      </c>
      <c r="C2545" s="12" t="s">
        <v>7597</v>
      </c>
      <c r="D2545" s="14" t="s">
        <v>9515</v>
      </c>
      <c r="E2545" s="12" t="s">
        <v>9515</v>
      </c>
      <c r="F2545" s="12" t="s">
        <v>9515</v>
      </c>
      <c r="G2545" s="12" t="s">
        <v>9515</v>
      </c>
      <c r="H2545" s="12" t="s">
        <v>9515</v>
      </c>
      <c r="I2545" s="13">
        <v>0</v>
      </c>
      <c r="J2545" s="14" t="s">
        <v>9515</v>
      </c>
      <c r="K2545" s="12" t="s">
        <v>9515</v>
      </c>
      <c r="L2545" s="12">
        <v>28968000</v>
      </c>
      <c r="M2545" s="12">
        <v>28968000</v>
      </c>
      <c r="N2545" s="12" t="s">
        <v>9515</v>
      </c>
      <c r="O2545" s="12">
        <v>1</v>
      </c>
    </row>
    <row r="2546" spans="1:15" s="15" customFormat="1" x14ac:dyDescent="0.3">
      <c r="A2546" s="12" t="s">
        <v>7599</v>
      </c>
      <c r="B2546" s="12" t="s">
        <v>7601</v>
      </c>
      <c r="C2546" s="12" t="s">
        <v>7600</v>
      </c>
      <c r="D2546" s="14">
        <v>1455600000</v>
      </c>
      <c r="E2546" s="12">
        <v>1421700000</v>
      </c>
      <c r="F2546" s="12">
        <v>1538700000</v>
      </c>
      <c r="G2546" s="12">
        <v>1472000000</v>
      </c>
      <c r="H2546" s="12">
        <v>4.0896400000000002</v>
      </c>
      <c r="I2546" s="13">
        <v>3</v>
      </c>
      <c r="J2546" s="14">
        <v>744510000</v>
      </c>
      <c r="K2546" s="12">
        <v>798130000</v>
      </c>
      <c r="L2546" s="12">
        <v>815510000</v>
      </c>
      <c r="M2546" s="12">
        <v>786050000</v>
      </c>
      <c r="N2546" s="12">
        <v>4.7082699999999997</v>
      </c>
      <c r="O2546" s="12">
        <v>3</v>
      </c>
    </row>
    <row r="2547" spans="1:15" s="15" customFormat="1" x14ac:dyDescent="0.3">
      <c r="A2547" s="12" t="s">
        <v>7602</v>
      </c>
      <c r="B2547" s="12" t="s">
        <v>7604</v>
      </c>
      <c r="C2547" s="12" t="s">
        <v>7603</v>
      </c>
      <c r="D2547" s="14">
        <v>217960000</v>
      </c>
      <c r="E2547" s="12">
        <v>212980000</v>
      </c>
      <c r="F2547" s="12">
        <v>204010000</v>
      </c>
      <c r="G2547" s="12">
        <v>211650000</v>
      </c>
      <c r="H2547" s="12">
        <v>3.3401700000000001</v>
      </c>
      <c r="I2547" s="13">
        <v>3</v>
      </c>
      <c r="J2547" s="14">
        <v>185010000</v>
      </c>
      <c r="K2547" s="12">
        <v>166060000</v>
      </c>
      <c r="L2547" s="12">
        <v>189250000</v>
      </c>
      <c r="M2547" s="12">
        <v>180107000</v>
      </c>
      <c r="N2547" s="12">
        <v>6.8559999999999999</v>
      </c>
      <c r="O2547" s="12">
        <v>3</v>
      </c>
    </row>
    <row r="2548" spans="1:15" s="15" customFormat="1" x14ac:dyDescent="0.3">
      <c r="A2548" s="12" t="s">
        <v>7605</v>
      </c>
      <c r="B2548" s="12" t="s">
        <v>7607</v>
      </c>
      <c r="C2548" s="12" t="s">
        <v>7606</v>
      </c>
      <c r="D2548" s="14">
        <v>57531000</v>
      </c>
      <c r="E2548" s="12">
        <v>53399000</v>
      </c>
      <c r="F2548" s="12">
        <v>40935000</v>
      </c>
      <c r="G2548" s="12">
        <v>50621700</v>
      </c>
      <c r="H2548" s="12">
        <v>17.0669</v>
      </c>
      <c r="I2548" s="13">
        <v>3</v>
      </c>
      <c r="J2548" s="14" t="s">
        <v>9515</v>
      </c>
      <c r="K2548" s="12" t="s">
        <v>9515</v>
      </c>
      <c r="L2548" s="12" t="s">
        <v>9515</v>
      </c>
      <c r="M2548" s="12" t="s">
        <v>9515</v>
      </c>
      <c r="N2548" s="12" t="s">
        <v>9515</v>
      </c>
      <c r="O2548" s="12">
        <v>0</v>
      </c>
    </row>
    <row r="2549" spans="1:15" s="15" customFormat="1" x14ac:dyDescent="0.3">
      <c r="A2549" s="12" t="s">
        <v>7608</v>
      </c>
      <c r="B2549" s="12" t="s">
        <v>7610</v>
      </c>
      <c r="C2549" s="12" t="s">
        <v>7609</v>
      </c>
      <c r="D2549" s="14">
        <v>37917000</v>
      </c>
      <c r="E2549" s="12">
        <v>31733000</v>
      </c>
      <c r="F2549" s="12">
        <v>41640000</v>
      </c>
      <c r="G2549" s="12">
        <v>37096700</v>
      </c>
      <c r="H2549" s="12">
        <v>13.489599999999999</v>
      </c>
      <c r="I2549" s="13">
        <v>3</v>
      </c>
      <c r="J2549" s="14" t="s">
        <v>9515</v>
      </c>
      <c r="K2549" s="12" t="s">
        <v>9515</v>
      </c>
      <c r="L2549" s="12" t="s">
        <v>9515</v>
      </c>
      <c r="M2549" s="12" t="s">
        <v>9515</v>
      </c>
      <c r="N2549" s="12" t="s">
        <v>9515</v>
      </c>
      <c r="O2549" s="12">
        <v>0</v>
      </c>
    </row>
    <row r="2550" spans="1:15" s="15" customFormat="1" x14ac:dyDescent="0.3">
      <c r="A2550" s="12" t="s">
        <v>7611</v>
      </c>
      <c r="B2550" s="12" t="s">
        <v>7613</v>
      </c>
      <c r="C2550" s="12" t="s">
        <v>7612</v>
      </c>
      <c r="D2550" s="14">
        <v>34584000</v>
      </c>
      <c r="E2550" s="12">
        <v>30930000</v>
      </c>
      <c r="F2550" s="12">
        <v>30027000</v>
      </c>
      <c r="G2550" s="12">
        <v>31847000</v>
      </c>
      <c r="H2550" s="12">
        <v>7.5766299999999998</v>
      </c>
      <c r="I2550" s="13">
        <v>3</v>
      </c>
      <c r="J2550" s="14">
        <v>197650000</v>
      </c>
      <c r="K2550" s="12">
        <v>250540000</v>
      </c>
      <c r="L2550" s="12">
        <v>252300000</v>
      </c>
      <c r="M2550" s="12">
        <v>233497000</v>
      </c>
      <c r="N2550" s="12">
        <v>13.300699999999999</v>
      </c>
      <c r="O2550" s="12">
        <v>3</v>
      </c>
    </row>
    <row r="2551" spans="1:15" s="15" customFormat="1" x14ac:dyDescent="0.3">
      <c r="A2551" s="12" t="s">
        <v>7614</v>
      </c>
      <c r="B2551" s="12" t="s">
        <v>7616</v>
      </c>
      <c r="C2551" s="12" t="s">
        <v>7615</v>
      </c>
      <c r="D2551" s="14" t="s">
        <v>9515</v>
      </c>
      <c r="E2551" s="12" t="s">
        <v>9515</v>
      </c>
      <c r="F2551" s="12" t="s">
        <v>9515</v>
      </c>
      <c r="G2551" s="12" t="s">
        <v>9515</v>
      </c>
      <c r="H2551" s="12" t="s">
        <v>9515</v>
      </c>
      <c r="I2551" s="13">
        <v>0</v>
      </c>
      <c r="J2551" s="14">
        <v>34354000</v>
      </c>
      <c r="K2551" s="12" t="s">
        <v>9515</v>
      </c>
      <c r="L2551" s="12" t="s">
        <v>9515</v>
      </c>
      <c r="M2551" s="12">
        <v>34354000</v>
      </c>
      <c r="N2551" s="12" t="s">
        <v>9515</v>
      </c>
      <c r="O2551" s="12">
        <v>1</v>
      </c>
    </row>
    <row r="2552" spans="1:15" s="15" customFormat="1" x14ac:dyDescent="0.3">
      <c r="A2552" s="12" t="s">
        <v>7617</v>
      </c>
      <c r="B2552" s="12" t="s">
        <v>7619</v>
      </c>
      <c r="C2552" s="12" t="s">
        <v>7618</v>
      </c>
      <c r="D2552" s="14" t="s">
        <v>9515</v>
      </c>
      <c r="E2552" s="12" t="s">
        <v>9515</v>
      </c>
      <c r="F2552" s="12" t="s">
        <v>9515</v>
      </c>
      <c r="G2552" s="12" t="s">
        <v>9515</v>
      </c>
      <c r="H2552" s="12" t="s">
        <v>9515</v>
      </c>
      <c r="I2552" s="13">
        <v>0</v>
      </c>
      <c r="J2552" s="14">
        <v>286970000</v>
      </c>
      <c r="K2552" s="12">
        <v>246890000</v>
      </c>
      <c r="L2552" s="12">
        <v>267320000</v>
      </c>
      <c r="M2552" s="12">
        <v>267060000</v>
      </c>
      <c r="N2552" s="12">
        <v>7.5044000000000004</v>
      </c>
      <c r="O2552" s="12">
        <v>3</v>
      </c>
    </row>
    <row r="2553" spans="1:15" s="15" customFormat="1" x14ac:dyDescent="0.3">
      <c r="A2553" s="12" t="s">
        <v>7620</v>
      </c>
      <c r="B2553" s="12" t="s">
        <v>7622</v>
      </c>
      <c r="C2553" s="12" t="s">
        <v>7621</v>
      </c>
      <c r="D2553" s="14" t="s">
        <v>9515</v>
      </c>
      <c r="E2553" s="12" t="s">
        <v>9515</v>
      </c>
      <c r="F2553" s="12" t="s">
        <v>9515</v>
      </c>
      <c r="G2553" s="12" t="s">
        <v>9515</v>
      </c>
      <c r="H2553" s="12" t="s">
        <v>9515</v>
      </c>
      <c r="I2553" s="13">
        <v>0</v>
      </c>
      <c r="J2553" s="14">
        <v>3159900000</v>
      </c>
      <c r="K2553" s="12">
        <v>3084300000</v>
      </c>
      <c r="L2553" s="12">
        <v>3248900000</v>
      </c>
      <c r="M2553" s="12">
        <v>3164370000</v>
      </c>
      <c r="N2553" s="12">
        <v>2.60371</v>
      </c>
      <c r="O2553" s="12">
        <v>3</v>
      </c>
    </row>
    <row r="2554" spans="1:15" s="15" customFormat="1" x14ac:dyDescent="0.3">
      <c r="A2554" s="12" t="s">
        <v>7623</v>
      </c>
      <c r="B2554" s="12" t="s">
        <v>7625</v>
      </c>
      <c r="C2554" s="12" t="s">
        <v>7624</v>
      </c>
      <c r="D2554" s="14">
        <v>1584900000</v>
      </c>
      <c r="E2554" s="12">
        <v>1590900000</v>
      </c>
      <c r="F2554" s="12">
        <v>1381600000</v>
      </c>
      <c r="G2554" s="12">
        <v>1519130000</v>
      </c>
      <c r="H2554" s="12">
        <v>7.8429700000000002</v>
      </c>
      <c r="I2554" s="13">
        <v>3</v>
      </c>
      <c r="J2554" s="14">
        <v>1365000000</v>
      </c>
      <c r="K2554" s="12">
        <v>1107700000</v>
      </c>
      <c r="L2554" s="12">
        <v>1233200000</v>
      </c>
      <c r="M2554" s="12">
        <v>1235300000</v>
      </c>
      <c r="N2554" s="12">
        <v>10.4155</v>
      </c>
      <c r="O2554" s="12">
        <v>3</v>
      </c>
    </row>
    <row r="2555" spans="1:15" s="15" customFormat="1" x14ac:dyDescent="0.3">
      <c r="A2555" s="12" t="s">
        <v>7626</v>
      </c>
      <c r="B2555" s="12" t="s">
        <v>7628</v>
      </c>
      <c r="C2555" s="12" t="s">
        <v>7627</v>
      </c>
      <c r="D2555" s="14">
        <v>1354300000</v>
      </c>
      <c r="E2555" s="12">
        <v>1332900000</v>
      </c>
      <c r="F2555" s="12">
        <v>1462400000</v>
      </c>
      <c r="G2555" s="12">
        <v>1383200000</v>
      </c>
      <c r="H2555" s="12">
        <v>5.0187099999999996</v>
      </c>
      <c r="I2555" s="13">
        <v>3</v>
      </c>
      <c r="J2555" s="14">
        <v>307710000</v>
      </c>
      <c r="K2555" s="12">
        <v>360350000</v>
      </c>
      <c r="L2555" s="12">
        <v>413680000</v>
      </c>
      <c r="M2555" s="12">
        <v>360580000</v>
      </c>
      <c r="N2555" s="12">
        <v>14.6945</v>
      </c>
      <c r="O2555" s="12">
        <v>3</v>
      </c>
    </row>
    <row r="2556" spans="1:15" s="15" customFormat="1" x14ac:dyDescent="0.3">
      <c r="A2556" s="12" t="s">
        <v>7629</v>
      </c>
      <c r="B2556" s="12" t="s">
        <v>7631</v>
      </c>
      <c r="C2556" s="12" t="s">
        <v>7630</v>
      </c>
      <c r="D2556" s="14">
        <v>36847000</v>
      </c>
      <c r="E2556" s="12">
        <v>35479000</v>
      </c>
      <c r="F2556" s="12">
        <v>31103000</v>
      </c>
      <c r="G2556" s="12">
        <v>34476300</v>
      </c>
      <c r="H2556" s="12">
        <v>8.7027800000000006</v>
      </c>
      <c r="I2556" s="13">
        <v>3</v>
      </c>
      <c r="J2556" s="14" t="s">
        <v>9515</v>
      </c>
      <c r="K2556" s="12" t="s">
        <v>9515</v>
      </c>
      <c r="L2556" s="12" t="s">
        <v>9515</v>
      </c>
      <c r="M2556" s="12" t="s">
        <v>9515</v>
      </c>
      <c r="N2556" s="12" t="s">
        <v>9515</v>
      </c>
      <c r="O2556" s="12">
        <v>0</v>
      </c>
    </row>
    <row r="2557" spans="1:15" s="15" customFormat="1" x14ac:dyDescent="0.3">
      <c r="A2557" s="12" t="s">
        <v>7632</v>
      </c>
      <c r="B2557" s="12" t="s">
        <v>7634</v>
      </c>
      <c r="C2557" s="12" t="s">
        <v>7633</v>
      </c>
      <c r="D2557" s="14" t="s">
        <v>9515</v>
      </c>
      <c r="E2557" s="12" t="s">
        <v>9515</v>
      </c>
      <c r="F2557" s="12">
        <v>13323000</v>
      </c>
      <c r="G2557" s="12">
        <v>13323000</v>
      </c>
      <c r="H2557" s="12" t="s">
        <v>9515</v>
      </c>
      <c r="I2557" s="13">
        <v>1</v>
      </c>
      <c r="J2557" s="14" t="s">
        <v>9515</v>
      </c>
      <c r="K2557" s="12" t="s">
        <v>9515</v>
      </c>
      <c r="L2557" s="12" t="s">
        <v>9515</v>
      </c>
      <c r="M2557" s="12" t="s">
        <v>9515</v>
      </c>
      <c r="N2557" s="12" t="s">
        <v>9515</v>
      </c>
      <c r="O2557" s="12">
        <v>0</v>
      </c>
    </row>
    <row r="2558" spans="1:15" s="15" customFormat="1" x14ac:dyDescent="0.3">
      <c r="A2558" s="12" t="s">
        <v>7635</v>
      </c>
      <c r="B2558" s="12" t="s">
        <v>7637</v>
      </c>
      <c r="C2558" s="12" t="s">
        <v>7636</v>
      </c>
      <c r="D2558" s="14">
        <v>72937000</v>
      </c>
      <c r="E2558" s="12">
        <v>85911000</v>
      </c>
      <c r="F2558" s="12">
        <v>87798000</v>
      </c>
      <c r="G2558" s="12">
        <v>82215300</v>
      </c>
      <c r="H2558" s="12">
        <v>9.8405900000000006</v>
      </c>
      <c r="I2558" s="13">
        <v>3</v>
      </c>
      <c r="J2558" s="14" t="s">
        <v>9515</v>
      </c>
      <c r="K2558" s="12" t="s">
        <v>9515</v>
      </c>
      <c r="L2558" s="12" t="s">
        <v>9515</v>
      </c>
      <c r="M2558" s="12" t="s">
        <v>9515</v>
      </c>
      <c r="N2558" s="12" t="s">
        <v>9515</v>
      </c>
      <c r="O2558" s="12">
        <v>0</v>
      </c>
    </row>
    <row r="2559" spans="1:15" s="15" customFormat="1" x14ac:dyDescent="0.3">
      <c r="A2559" s="12" t="s">
        <v>7638</v>
      </c>
      <c r="B2559" s="12" t="s">
        <v>7640</v>
      </c>
      <c r="C2559" s="12" t="s">
        <v>7639</v>
      </c>
      <c r="D2559" s="14">
        <v>180720000</v>
      </c>
      <c r="E2559" s="12">
        <v>166160000</v>
      </c>
      <c r="F2559" s="12">
        <v>159450000</v>
      </c>
      <c r="G2559" s="12">
        <v>168777000</v>
      </c>
      <c r="H2559" s="12">
        <v>6.4426899999999998</v>
      </c>
      <c r="I2559" s="13">
        <v>3</v>
      </c>
      <c r="J2559" s="14" t="s">
        <v>9515</v>
      </c>
      <c r="K2559" s="12" t="s">
        <v>9515</v>
      </c>
      <c r="L2559" s="12">
        <v>18321000</v>
      </c>
      <c r="M2559" s="12">
        <v>18321000</v>
      </c>
      <c r="N2559" s="12" t="s">
        <v>9515</v>
      </c>
      <c r="O2559" s="12">
        <v>1</v>
      </c>
    </row>
    <row r="2560" spans="1:15" s="15" customFormat="1" x14ac:dyDescent="0.3">
      <c r="A2560" s="12" t="s">
        <v>7641</v>
      </c>
      <c r="B2560" s="12" t="s">
        <v>7643</v>
      </c>
      <c r="C2560" s="12" t="s">
        <v>7642</v>
      </c>
      <c r="D2560" s="14">
        <v>51858000</v>
      </c>
      <c r="E2560" s="12">
        <v>78084000</v>
      </c>
      <c r="F2560" s="12">
        <v>72871000</v>
      </c>
      <c r="G2560" s="12">
        <v>67604300</v>
      </c>
      <c r="H2560" s="12">
        <v>20.5365</v>
      </c>
      <c r="I2560" s="13">
        <v>3</v>
      </c>
      <c r="J2560" s="14" t="s">
        <v>9515</v>
      </c>
      <c r="K2560" s="12" t="s">
        <v>9515</v>
      </c>
      <c r="L2560" s="12">
        <v>28065000</v>
      </c>
      <c r="M2560" s="12">
        <v>28065000</v>
      </c>
      <c r="N2560" s="12" t="s">
        <v>9515</v>
      </c>
      <c r="O2560" s="12">
        <v>1</v>
      </c>
    </row>
    <row r="2561" spans="1:15" s="15" customFormat="1" x14ac:dyDescent="0.3">
      <c r="A2561" s="12" t="s">
        <v>7644</v>
      </c>
      <c r="B2561" s="12" t="s">
        <v>7646</v>
      </c>
      <c r="C2561" s="12" t="s">
        <v>7645</v>
      </c>
      <c r="D2561" s="14">
        <v>76820000</v>
      </c>
      <c r="E2561" s="12">
        <v>81698000</v>
      </c>
      <c r="F2561" s="12">
        <v>85890000</v>
      </c>
      <c r="G2561" s="12">
        <v>81469300</v>
      </c>
      <c r="H2561" s="12">
        <v>5.5718200000000007</v>
      </c>
      <c r="I2561" s="13">
        <v>3</v>
      </c>
      <c r="J2561" s="14" t="s">
        <v>9515</v>
      </c>
      <c r="K2561" s="12" t="s">
        <v>9515</v>
      </c>
      <c r="L2561" s="12" t="s">
        <v>9515</v>
      </c>
      <c r="M2561" s="12" t="s">
        <v>9515</v>
      </c>
      <c r="N2561" s="12" t="s">
        <v>9515</v>
      </c>
      <c r="O2561" s="12">
        <v>0</v>
      </c>
    </row>
    <row r="2562" spans="1:15" s="15" customFormat="1" x14ac:dyDescent="0.3">
      <c r="A2562" s="12" t="s">
        <v>7647</v>
      </c>
      <c r="B2562" s="12" t="s">
        <v>7649</v>
      </c>
      <c r="C2562" s="12" t="s">
        <v>7648</v>
      </c>
      <c r="D2562" s="14">
        <v>364310000</v>
      </c>
      <c r="E2562" s="12">
        <v>352650000</v>
      </c>
      <c r="F2562" s="12">
        <v>370390000</v>
      </c>
      <c r="G2562" s="12">
        <v>362450000</v>
      </c>
      <c r="H2562" s="12">
        <v>2.4872700000000001</v>
      </c>
      <c r="I2562" s="13">
        <v>3</v>
      </c>
      <c r="J2562" s="14">
        <v>22525000</v>
      </c>
      <c r="K2562" s="12">
        <v>21620000</v>
      </c>
      <c r="L2562" s="12">
        <v>15853000</v>
      </c>
      <c r="M2562" s="12">
        <v>19999300</v>
      </c>
      <c r="N2562" s="12">
        <v>18.096699999999998</v>
      </c>
      <c r="O2562" s="12">
        <v>3</v>
      </c>
    </row>
    <row r="2563" spans="1:15" s="15" customFormat="1" x14ac:dyDescent="0.3">
      <c r="A2563" s="12" t="s">
        <v>7650</v>
      </c>
      <c r="B2563" s="12" t="s">
        <v>7652</v>
      </c>
      <c r="C2563" s="12" t="s">
        <v>7651</v>
      </c>
      <c r="D2563" s="14">
        <v>291770000</v>
      </c>
      <c r="E2563" s="12">
        <v>248340000</v>
      </c>
      <c r="F2563" s="12">
        <v>230680000</v>
      </c>
      <c r="G2563" s="12">
        <v>256930000</v>
      </c>
      <c r="H2563" s="12">
        <v>12.235999999999999</v>
      </c>
      <c r="I2563" s="13">
        <v>3</v>
      </c>
      <c r="J2563" s="14" t="s">
        <v>9515</v>
      </c>
      <c r="K2563" s="12" t="s">
        <v>9515</v>
      </c>
      <c r="L2563" s="12" t="s">
        <v>9515</v>
      </c>
      <c r="M2563" s="12" t="s">
        <v>9515</v>
      </c>
      <c r="N2563" s="12" t="s">
        <v>9515</v>
      </c>
      <c r="O2563" s="12">
        <v>0</v>
      </c>
    </row>
    <row r="2564" spans="1:15" s="15" customFormat="1" x14ac:dyDescent="0.3">
      <c r="A2564" s="12" t="s">
        <v>7653</v>
      </c>
      <c r="B2564" s="12" t="s">
        <v>7655</v>
      </c>
      <c r="C2564" s="12" t="s">
        <v>7654</v>
      </c>
      <c r="D2564" s="14">
        <v>603580000</v>
      </c>
      <c r="E2564" s="12">
        <v>561390000</v>
      </c>
      <c r="F2564" s="12">
        <v>614620000</v>
      </c>
      <c r="G2564" s="12">
        <v>593197000</v>
      </c>
      <c r="H2564" s="12">
        <v>4.7358699999999994</v>
      </c>
      <c r="I2564" s="13">
        <v>3</v>
      </c>
      <c r="J2564" s="14">
        <v>18849000</v>
      </c>
      <c r="K2564" s="12">
        <v>23437000</v>
      </c>
      <c r="L2564" s="12">
        <v>56204000</v>
      </c>
      <c r="M2564" s="12">
        <v>32830000</v>
      </c>
      <c r="N2564" s="12">
        <v>62.053100000000008</v>
      </c>
      <c r="O2564" s="12">
        <v>3</v>
      </c>
    </row>
    <row r="2565" spans="1:15" s="15" customFormat="1" x14ac:dyDescent="0.3">
      <c r="A2565" s="12" t="s">
        <v>7656</v>
      </c>
      <c r="B2565" s="12" t="s">
        <v>7658</v>
      </c>
      <c r="C2565" s="12" t="s">
        <v>7657</v>
      </c>
      <c r="D2565" s="14">
        <v>12514000</v>
      </c>
      <c r="E2565" s="12">
        <v>11023000</v>
      </c>
      <c r="F2565" s="12" t="s">
        <v>9515</v>
      </c>
      <c r="G2565" s="12">
        <v>11768500</v>
      </c>
      <c r="H2565" s="12">
        <v>8.9586299999999994</v>
      </c>
      <c r="I2565" s="13">
        <v>2</v>
      </c>
      <c r="J2565" s="14" t="s">
        <v>9515</v>
      </c>
      <c r="K2565" s="12" t="s">
        <v>9515</v>
      </c>
      <c r="L2565" s="12" t="s">
        <v>9515</v>
      </c>
      <c r="M2565" s="12" t="s">
        <v>9515</v>
      </c>
      <c r="N2565" s="12" t="s">
        <v>9515</v>
      </c>
      <c r="O2565" s="12">
        <v>0</v>
      </c>
    </row>
    <row r="2566" spans="1:15" s="15" customFormat="1" x14ac:dyDescent="0.3">
      <c r="A2566" s="12" t="s">
        <v>7659</v>
      </c>
      <c r="B2566" s="12" t="s">
        <v>7661</v>
      </c>
      <c r="C2566" s="12" t="s">
        <v>7660</v>
      </c>
      <c r="D2566" s="14">
        <v>37612000</v>
      </c>
      <c r="E2566" s="12" t="s">
        <v>9515</v>
      </c>
      <c r="F2566" s="12">
        <v>33259000</v>
      </c>
      <c r="G2566" s="12">
        <v>35435500</v>
      </c>
      <c r="H2566" s="12">
        <v>8.6863100000000006</v>
      </c>
      <c r="I2566" s="13">
        <v>2</v>
      </c>
      <c r="J2566" s="14" t="s">
        <v>9515</v>
      </c>
      <c r="K2566" s="12" t="s">
        <v>9515</v>
      </c>
      <c r="L2566" s="12" t="s">
        <v>9515</v>
      </c>
      <c r="M2566" s="12" t="s">
        <v>9515</v>
      </c>
      <c r="N2566" s="12" t="s">
        <v>9515</v>
      </c>
      <c r="O2566" s="12">
        <v>0</v>
      </c>
    </row>
    <row r="2567" spans="1:15" s="15" customFormat="1" x14ac:dyDescent="0.3">
      <c r="A2567" s="12" t="s">
        <v>7662</v>
      </c>
      <c r="B2567" s="12" t="s">
        <v>7664</v>
      </c>
      <c r="C2567" s="12" t="s">
        <v>7663</v>
      </c>
      <c r="D2567" s="14">
        <v>1224700000</v>
      </c>
      <c r="E2567" s="12">
        <v>1559300000</v>
      </c>
      <c r="F2567" s="12">
        <v>1597800000</v>
      </c>
      <c r="G2567" s="12">
        <v>1460600000</v>
      </c>
      <c r="H2567" s="12">
        <v>14.048999999999999</v>
      </c>
      <c r="I2567" s="13">
        <v>3</v>
      </c>
      <c r="J2567" s="14">
        <v>1059100000</v>
      </c>
      <c r="K2567" s="12">
        <v>1498500000</v>
      </c>
      <c r="L2567" s="12">
        <v>1082500000</v>
      </c>
      <c r="M2567" s="12">
        <v>1213370000</v>
      </c>
      <c r="N2567" s="12">
        <v>20.373899999999999</v>
      </c>
      <c r="O2567" s="12">
        <v>3</v>
      </c>
    </row>
    <row r="2568" spans="1:15" s="15" customFormat="1" x14ac:dyDescent="0.3">
      <c r="A2568" s="12" t="s">
        <v>7665</v>
      </c>
      <c r="B2568" s="12" t="s">
        <v>7667</v>
      </c>
      <c r="C2568" s="12" t="s">
        <v>7666</v>
      </c>
      <c r="D2568" s="14">
        <v>918510000</v>
      </c>
      <c r="E2568" s="12">
        <v>1041700000</v>
      </c>
      <c r="F2568" s="12">
        <v>776490000</v>
      </c>
      <c r="G2568" s="12">
        <v>912233000</v>
      </c>
      <c r="H2568" s="12">
        <v>14.548500000000001</v>
      </c>
      <c r="I2568" s="13">
        <v>3</v>
      </c>
      <c r="J2568" s="14">
        <v>109440000</v>
      </c>
      <c r="K2568" s="12">
        <v>36125000</v>
      </c>
      <c r="L2568" s="12">
        <v>81485000</v>
      </c>
      <c r="M2568" s="12">
        <v>75683300</v>
      </c>
      <c r="N2568" s="12">
        <v>48.888199999999998</v>
      </c>
      <c r="O2568" s="12">
        <v>3</v>
      </c>
    </row>
    <row r="2569" spans="1:15" s="15" customFormat="1" x14ac:dyDescent="0.3">
      <c r="A2569" s="12" t="s">
        <v>7668</v>
      </c>
      <c r="B2569" s="12" t="s">
        <v>7670</v>
      </c>
      <c r="C2569" s="12" t="s">
        <v>7669</v>
      </c>
      <c r="D2569" s="14" t="s">
        <v>9515</v>
      </c>
      <c r="E2569" s="12" t="s">
        <v>9515</v>
      </c>
      <c r="F2569" s="12" t="s">
        <v>9515</v>
      </c>
      <c r="G2569" s="12" t="s">
        <v>9515</v>
      </c>
      <c r="H2569" s="12" t="s">
        <v>9515</v>
      </c>
      <c r="I2569" s="13">
        <v>0</v>
      </c>
      <c r="J2569" s="14">
        <v>99208000</v>
      </c>
      <c r="K2569" s="12">
        <v>109110000</v>
      </c>
      <c r="L2569" s="12">
        <v>124270000</v>
      </c>
      <c r="M2569" s="12">
        <v>110863000</v>
      </c>
      <c r="N2569" s="12">
        <v>11.3858</v>
      </c>
      <c r="O2569" s="12">
        <v>3</v>
      </c>
    </row>
    <row r="2570" spans="1:15" s="15" customFormat="1" x14ac:dyDescent="0.3">
      <c r="A2570" s="12" t="s">
        <v>7671</v>
      </c>
      <c r="B2570" s="12" t="s">
        <v>7673</v>
      </c>
      <c r="C2570" s="12" t="s">
        <v>7672</v>
      </c>
      <c r="D2570" s="14">
        <v>187070000</v>
      </c>
      <c r="E2570" s="12">
        <v>207320000</v>
      </c>
      <c r="F2570" s="12">
        <v>187850000</v>
      </c>
      <c r="G2570" s="12">
        <v>194080000</v>
      </c>
      <c r="H2570" s="12">
        <v>5.9113800000000003</v>
      </c>
      <c r="I2570" s="13">
        <v>3</v>
      </c>
      <c r="J2570" s="14" t="s">
        <v>9515</v>
      </c>
      <c r="K2570" s="12" t="s">
        <v>9515</v>
      </c>
      <c r="L2570" s="12" t="s">
        <v>9515</v>
      </c>
      <c r="M2570" s="12" t="s">
        <v>9515</v>
      </c>
      <c r="N2570" s="12" t="s">
        <v>9515</v>
      </c>
      <c r="O2570" s="12">
        <v>0</v>
      </c>
    </row>
    <row r="2571" spans="1:15" s="15" customFormat="1" x14ac:dyDescent="0.3">
      <c r="A2571" s="12" t="s">
        <v>7674</v>
      </c>
      <c r="B2571" s="12" t="s">
        <v>7676</v>
      </c>
      <c r="C2571" s="12" t="s">
        <v>7675</v>
      </c>
      <c r="D2571" s="14">
        <v>78476000</v>
      </c>
      <c r="E2571" s="12">
        <v>80729000</v>
      </c>
      <c r="F2571" s="12">
        <v>84251000</v>
      </c>
      <c r="G2571" s="12">
        <v>81152000</v>
      </c>
      <c r="H2571" s="12">
        <v>3.5866599999999997</v>
      </c>
      <c r="I2571" s="13">
        <v>3</v>
      </c>
      <c r="J2571" s="14" t="s">
        <v>9515</v>
      </c>
      <c r="K2571" s="12" t="s">
        <v>9515</v>
      </c>
      <c r="L2571" s="12" t="s">
        <v>9515</v>
      </c>
      <c r="M2571" s="12" t="s">
        <v>9515</v>
      </c>
      <c r="N2571" s="12" t="s">
        <v>9515</v>
      </c>
      <c r="O2571" s="12">
        <v>0</v>
      </c>
    </row>
    <row r="2572" spans="1:15" s="15" customFormat="1" x14ac:dyDescent="0.3">
      <c r="A2572" s="12" t="s">
        <v>7677</v>
      </c>
      <c r="B2572" s="12" t="s">
        <v>7679</v>
      </c>
      <c r="C2572" s="12" t="s">
        <v>7678</v>
      </c>
      <c r="D2572" s="14" t="s">
        <v>9515</v>
      </c>
      <c r="E2572" s="12">
        <v>9051000</v>
      </c>
      <c r="F2572" s="12">
        <v>8598500</v>
      </c>
      <c r="G2572" s="12">
        <v>8824750</v>
      </c>
      <c r="H2572" s="12">
        <v>3.6257799999999998</v>
      </c>
      <c r="I2572" s="13">
        <v>2</v>
      </c>
      <c r="J2572" s="14" t="s">
        <v>9515</v>
      </c>
      <c r="K2572" s="12" t="s">
        <v>9515</v>
      </c>
      <c r="L2572" s="12" t="s">
        <v>9515</v>
      </c>
      <c r="M2572" s="12" t="s">
        <v>9515</v>
      </c>
      <c r="N2572" s="12" t="s">
        <v>9515</v>
      </c>
      <c r="O2572" s="12">
        <v>0</v>
      </c>
    </row>
    <row r="2573" spans="1:15" s="15" customFormat="1" x14ac:dyDescent="0.3">
      <c r="A2573" s="12" t="s">
        <v>7680</v>
      </c>
      <c r="B2573" s="12" t="s">
        <v>7682</v>
      </c>
      <c r="C2573" s="12" t="s">
        <v>7681</v>
      </c>
      <c r="D2573" s="14">
        <v>24051000</v>
      </c>
      <c r="E2573" s="12">
        <v>21587000</v>
      </c>
      <c r="F2573" s="12">
        <v>25943000</v>
      </c>
      <c r="G2573" s="12">
        <v>23860300</v>
      </c>
      <c r="H2573" s="12">
        <v>9.1543200000000002</v>
      </c>
      <c r="I2573" s="13">
        <v>3</v>
      </c>
      <c r="J2573" s="14">
        <v>15258000</v>
      </c>
      <c r="K2573" s="12" t="s">
        <v>9515</v>
      </c>
      <c r="L2573" s="12" t="s">
        <v>9515</v>
      </c>
      <c r="M2573" s="12">
        <v>15258000</v>
      </c>
      <c r="N2573" s="12" t="s">
        <v>9515</v>
      </c>
      <c r="O2573" s="12">
        <v>1</v>
      </c>
    </row>
    <row r="2574" spans="1:15" s="15" customFormat="1" x14ac:dyDescent="0.3">
      <c r="A2574" s="12" t="s">
        <v>7683</v>
      </c>
      <c r="B2574" s="12" t="s">
        <v>7685</v>
      </c>
      <c r="C2574" s="12" t="s">
        <v>7684</v>
      </c>
      <c r="D2574" s="14">
        <v>70731000</v>
      </c>
      <c r="E2574" s="12">
        <v>72770000</v>
      </c>
      <c r="F2574" s="12">
        <v>72043000</v>
      </c>
      <c r="G2574" s="12">
        <v>71848000</v>
      </c>
      <c r="H2574" s="12">
        <v>1.4382999999999999</v>
      </c>
      <c r="I2574" s="13">
        <v>3</v>
      </c>
      <c r="J2574" s="14" t="s">
        <v>9515</v>
      </c>
      <c r="K2574" s="12">
        <v>49286000</v>
      </c>
      <c r="L2574" s="12">
        <v>33938000</v>
      </c>
      <c r="M2574" s="12">
        <v>41612000</v>
      </c>
      <c r="N2574" s="12">
        <v>26.080599999999997</v>
      </c>
      <c r="O2574" s="12">
        <v>2</v>
      </c>
    </row>
    <row r="2575" spans="1:15" s="15" customFormat="1" x14ac:dyDescent="0.3">
      <c r="A2575" s="12" t="s">
        <v>7686</v>
      </c>
      <c r="B2575" s="12" t="s">
        <v>7688</v>
      </c>
      <c r="C2575" s="12" t="s">
        <v>7687</v>
      </c>
      <c r="D2575" s="14">
        <v>299070000</v>
      </c>
      <c r="E2575" s="12">
        <v>256190000</v>
      </c>
      <c r="F2575" s="12">
        <v>227270000</v>
      </c>
      <c r="G2575" s="12">
        <v>260843000</v>
      </c>
      <c r="H2575" s="12">
        <v>13.849500000000001</v>
      </c>
      <c r="I2575" s="13">
        <v>3</v>
      </c>
      <c r="J2575" s="14">
        <v>201710000</v>
      </c>
      <c r="K2575" s="12">
        <v>163260000</v>
      </c>
      <c r="L2575" s="12">
        <v>101650000</v>
      </c>
      <c r="M2575" s="12">
        <v>155540000</v>
      </c>
      <c r="N2575" s="12">
        <v>32.451299999999996</v>
      </c>
      <c r="O2575" s="12">
        <v>3</v>
      </c>
    </row>
    <row r="2576" spans="1:15" s="15" customFormat="1" x14ac:dyDescent="0.3">
      <c r="A2576" s="12" t="s">
        <v>7689</v>
      </c>
      <c r="B2576" s="12" t="s">
        <v>7691</v>
      </c>
      <c r="C2576" s="12" t="s">
        <v>7690</v>
      </c>
      <c r="D2576" s="14">
        <v>42044000</v>
      </c>
      <c r="E2576" s="12">
        <v>36057000</v>
      </c>
      <c r="F2576" s="12">
        <v>36642000</v>
      </c>
      <c r="G2576" s="12">
        <v>38247700</v>
      </c>
      <c r="H2576" s="12">
        <v>8.6298300000000001</v>
      </c>
      <c r="I2576" s="13">
        <v>3</v>
      </c>
      <c r="J2576" s="14" t="s">
        <v>9515</v>
      </c>
      <c r="K2576" s="12" t="s">
        <v>9515</v>
      </c>
      <c r="L2576" s="12" t="s">
        <v>9515</v>
      </c>
      <c r="M2576" s="12" t="s">
        <v>9515</v>
      </c>
      <c r="N2576" s="12" t="s">
        <v>9515</v>
      </c>
      <c r="O2576" s="12">
        <v>0</v>
      </c>
    </row>
    <row r="2577" spans="1:15" s="15" customFormat="1" x14ac:dyDescent="0.3">
      <c r="A2577" s="12" t="s">
        <v>7692</v>
      </c>
      <c r="B2577" s="12" t="s">
        <v>7694</v>
      </c>
      <c r="C2577" s="12" t="s">
        <v>7693</v>
      </c>
      <c r="D2577" s="14">
        <v>68791000</v>
      </c>
      <c r="E2577" s="12">
        <v>74885000</v>
      </c>
      <c r="F2577" s="12">
        <v>58049000</v>
      </c>
      <c r="G2577" s="12">
        <v>67241700</v>
      </c>
      <c r="H2577" s="12">
        <v>12.677099999999999</v>
      </c>
      <c r="I2577" s="13">
        <v>3</v>
      </c>
      <c r="J2577" s="14">
        <v>38971000</v>
      </c>
      <c r="K2577" s="12">
        <v>46168000</v>
      </c>
      <c r="L2577" s="12">
        <v>36358000</v>
      </c>
      <c r="M2577" s="12">
        <v>40499000</v>
      </c>
      <c r="N2577" s="12">
        <v>12.5444</v>
      </c>
      <c r="O2577" s="12">
        <v>3</v>
      </c>
    </row>
    <row r="2578" spans="1:15" s="15" customFormat="1" x14ac:dyDescent="0.3">
      <c r="A2578" s="12" t="s">
        <v>7695</v>
      </c>
      <c r="B2578" s="12" t="s">
        <v>7697</v>
      </c>
      <c r="C2578" s="12" t="s">
        <v>7696</v>
      </c>
      <c r="D2578" s="14">
        <v>63563000</v>
      </c>
      <c r="E2578" s="12">
        <v>52352000</v>
      </c>
      <c r="F2578" s="12">
        <v>52332000</v>
      </c>
      <c r="G2578" s="12">
        <v>56082300</v>
      </c>
      <c r="H2578" s="12">
        <v>11.5517</v>
      </c>
      <c r="I2578" s="13">
        <v>3</v>
      </c>
      <c r="J2578" s="14" t="s">
        <v>9515</v>
      </c>
      <c r="K2578" s="12" t="s">
        <v>9515</v>
      </c>
      <c r="L2578" s="12">
        <v>44738000</v>
      </c>
      <c r="M2578" s="12">
        <v>44738000</v>
      </c>
      <c r="N2578" s="12" t="s">
        <v>9515</v>
      </c>
      <c r="O2578" s="12">
        <v>1</v>
      </c>
    </row>
    <row r="2579" spans="1:15" s="15" customFormat="1" x14ac:dyDescent="0.3">
      <c r="A2579" s="12" t="s">
        <v>7698</v>
      </c>
      <c r="B2579" s="12" t="s">
        <v>7700</v>
      </c>
      <c r="C2579" s="12" t="s">
        <v>7699</v>
      </c>
      <c r="D2579" s="14">
        <v>40401000</v>
      </c>
      <c r="E2579" s="12">
        <v>51109000</v>
      </c>
      <c r="F2579" s="12">
        <v>51431000</v>
      </c>
      <c r="G2579" s="12">
        <v>47647000</v>
      </c>
      <c r="H2579" s="12">
        <v>13.1746</v>
      </c>
      <c r="I2579" s="13">
        <v>3</v>
      </c>
      <c r="J2579" s="14">
        <v>41373000</v>
      </c>
      <c r="K2579" s="12" t="s">
        <v>9515</v>
      </c>
      <c r="L2579" s="12">
        <v>32156000</v>
      </c>
      <c r="M2579" s="12">
        <v>36764500</v>
      </c>
      <c r="N2579" s="12">
        <v>17.727399999999999</v>
      </c>
      <c r="O2579" s="12">
        <v>2</v>
      </c>
    </row>
    <row r="2580" spans="1:15" s="15" customFormat="1" x14ac:dyDescent="0.3">
      <c r="A2580" s="12" t="s">
        <v>7701</v>
      </c>
      <c r="B2580" s="12" t="s">
        <v>7703</v>
      </c>
      <c r="C2580" s="12" t="s">
        <v>7702</v>
      </c>
      <c r="D2580" s="14">
        <v>58090000</v>
      </c>
      <c r="E2580" s="12">
        <v>81261000</v>
      </c>
      <c r="F2580" s="12">
        <v>69438000</v>
      </c>
      <c r="G2580" s="12">
        <v>69596300</v>
      </c>
      <c r="H2580" s="12">
        <v>16.6479</v>
      </c>
      <c r="I2580" s="13">
        <v>3</v>
      </c>
      <c r="J2580" s="14">
        <v>33190000</v>
      </c>
      <c r="K2580" s="12">
        <v>24442000</v>
      </c>
      <c r="L2580" s="12">
        <v>11061000</v>
      </c>
      <c r="M2580" s="12">
        <v>22897700</v>
      </c>
      <c r="N2580" s="12">
        <v>48.673300000000005</v>
      </c>
      <c r="O2580" s="12">
        <v>3</v>
      </c>
    </row>
    <row r="2581" spans="1:15" s="15" customFormat="1" x14ac:dyDescent="0.3">
      <c r="A2581" s="12" t="s">
        <v>7704</v>
      </c>
      <c r="B2581" s="12" t="s">
        <v>7706</v>
      </c>
      <c r="C2581" s="12" t="s">
        <v>7705</v>
      </c>
      <c r="D2581" s="14" t="s">
        <v>9515</v>
      </c>
      <c r="E2581" s="12" t="s">
        <v>9515</v>
      </c>
      <c r="F2581" s="12" t="s">
        <v>9515</v>
      </c>
      <c r="G2581" s="12" t="s">
        <v>9515</v>
      </c>
      <c r="H2581" s="12" t="s">
        <v>9515</v>
      </c>
      <c r="I2581" s="13">
        <v>0</v>
      </c>
      <c r="J2581" s="14">
        <v>148790000</v>
      </c>
      <c r="K2581" s="12">
        <v>119670000</v>
      </c>
      <c r="L2581" s="12">
        <v>144610000</v>
      </c>
      <c r="M2581" s="12">
        <v>137690000</v>
      </c>
      <c r="N2581" s="12">
        <v>11.4352</v>
      </c>
      <c r="O2581" s="12">
        <v>3</v>
      </c>
    </row>
    <row r="2582" spans="1:15" s="15" customFormat="1" x14ac:dyDescent="0.3">
      <c r="A2582" s="12" t="s">
        <v>7707</v>
      </c>
      <c r="B2582" s="12" t="s">
        <v>7709</v>
      </c>
      <c r="C2582" s="12" t="s">
        <v>7708</v>
      </c>
      <c r="D2582" s="14">
        <v>48735000</v>
      </c>
      <c r="E2582" s="12">
        <v>45850000</v>
      </c>
      <c r="F2582" s="12">
        <v>36891000</v>
      </c>
      <c r="G2582" s="12">
        <v>43825300</v>
      </c>
      <c r="H2582" s="12">
        <v>14.092599999999999</v>
      </c>
      <c r="I2582" s="13">
        <v>3</v>
      </c>
      <c r="J2582" s="14">
        <v>66153000</v>
      </c>
      <c r="K2582" s="12">
        <v>52471000</v>
      </c>
      <c r="L2582" s="12">
        <v>63804000</v>
      </c>
      <c r="M2582" s="12">
        <v>60809300</v>
      </c>
      <c r="N2582" s="12">
        <v>12.0312</v>
      </c>
      <c r="O2582" s="12">
        <v>3</v>
      </c>
    </row>
    <row r="2583" spans="1:15" s="15" customFormat="1" x14ac:dyDescent="0.3">
      <c r="A2583" s="12" t="s">
        <v>7710</v>
      </c>
      <c r="B2583" s="12" t="s">
        <v>7712</v>
      </c>
      <c r="C2583" s="12" t="s">
        <v>7711</v>
      </c>
      <c r="D2583" s="14">
        <v>650030000</v>
      </c>
      <c r="E2583" s="12">
        <v>694390000</v>
      </c>
      <c r="F2583" s="12">
        <v>697360000</v>
      </c>
      <c r="G2583" s="12">
        <v>680593000</v>
      </c>
      <c r="H2583" s="12">
        <v>3.8951699999999998</v>
      </c>
      <c r="I2583" s="13">
        <v>3</v>
      </c>
      <c r="J2583" s="14">
        <v>261490000</v>
      </c>
      <c r="K2583" s="12">
        <v>187790000</v>
      </c>
      <c r="L2583" s="12">
        <v>230100000</v>
      </c>
      <c r="M2583" s="12">
        <v>226460000</v>
      </c>
      <c r="N2583" s="12">
        <v>16.331599999999998</v>
      </c>
      <c r="O2583" s="12">
        <v>3</v>
      </c>
    </row>
    <row r="2584" spans="1:15" s="15" customFormat="1" x14ac:dyDescent="0.3">
      <c r="A2584" s="12" t="s">
        <v>7713</v>
      </c>
      <c r="B2584" s="12" t="s">
        <v>7715</v>
      </c>
      <c r="C2584" s="12" t="s">
        <v>7714</v>
      </c>
      <c r="D2584" s="14" t="s">
        <v>9515</v>
      </c>
      <c r="E2584" s="12" t="s">
        <v>9515</v>
      </c>
      <c r="F2584" s="12">
        <v>13083000</v>
      </c>
      <c r="G2584" s="12">
        <v>13083000</v>
      </c>
      <c r="H2584" s="12" t="s">
        <v>9515</v>
      </c>
      <c r="I2584" s="13">
        <v>1</v>
      </c>
      <c r="J2584" s="14" t="s">
        <v>9515</v>
      </c>
      <c r="K2584" s="12" t="s">
        <v>9515</v>
      </c>
      <c r="L2584" s="12" t="s">
        <v>9515</v>
      </c>
      <c r="M2584" s="12" t="s">
        <v>9515</v>
      </c>
      <c r="N2584" s="12" t="s">
        <v>9515</v>
      </c>
      <c r="O2584" s="12">
        <v>0</v>
      </c>
    </row>
    <row r="2585" spans="1:15" s="15" customFormat="1" x14ac:dyDescent="0.3">
      <c r="A2585" s="12" t="s">
        <v>7716</v>
      </c>
      <c r="B2585" s="12" t="s">
        <v>7718</v>
      </c>
      <c r="C2585" s="12" t="s">
        <v>7717</v>
      </c>
      <c r="D2585" s="14">
        <v>26015000</v>
      </c>
      <c r="E2585" s="12">
        <v>24140000</v>
      </c>
      <c r="F2585" s="12" t="s">
        <v>9515</v>
      </c>
      <c r="G2585" s="12">
        <v>25077500</v>
      </c>
      <c r="H2585" s="12">
        <v>5.2869100000000007</v>
      </c>
      <c r="I2585" s="13">
        <v>2</v>
      </c>
      <c r="J2585" s="14" t="s">
        <v>9515</v>
      </c>
      <c r="K2585" s="12" t="s">
        <v>9515</v>
      </c>
      <c r="L2585" s="12" t="s">
        <v>9515</v>
      </c>
      <c r="M2585" s="12" t="s">
        <v>9515</v>
      </c>
      <c r="N2585" s="12" t="s">
        <v>9515</v>
      </c>
      <c r="O2585" s="12">
        <v>0</v>
      </c>
    </row>
    <row r="2586" spans="1:15" s="15" customFormat="1" x14ac:dyDescent="0.3">
      <c r="A2586" s="12" t="s">
        <v>7719</v>
      </c>
      <c r="B2586" s="12" t="s">
        <v>7721</v>
      </c>
      <c r="C2586" s="12" t="s">
        <v>7720</v>
      </c>
      <c r="D2586" s="14" t="s">
        <v>9515</v>
      </c>
      <c r="E2586" s="12" t="s">
        <v>9515</v>
      </c>
      <c r="F2586" s="12" t="s">
        <v>9515</v>
      </c>
      <c r="G2586" s="12" t="s">
        <v>9515</v>
      </c>
      <c r="H2586" s="12" t="s">
        <v>9515</v>
      </c>
      <c r="I2586" s="13">
        <v>0</v>
      </c>
      <c r="J2586" s="14">
        <v>13122000</v>
      </c>
      <c r="K2586" s="12">
        <v>16212000</v>
      </c>
      <c r="L2586" s="12">
        <v>16198000</v>
      </c>
      <c r="M2586" s="12">
        <v>15177300</v>
      </c>
      <c r="N2586" s="12">
        <v>11.7279</v>
      </c>
      <c r="O2586" s="12">
        <v>3</v>
      </c>
    </row>
    <row r="2587" spans="1:15" s="15" customFormat="1" x14ac:dyDescent="0.3">
      <c r="A2587" s="12" t="s">
        <v>7722</v>
      </c>
      <c r="B2587" s="12" t="s">
        <v>7724</v>
      </c>
      <c r="C2587" s="12" t="s">
        <v>7723</v>
      </c>
      <c r="D2587" s="14" t="s">
        <v>9515</v>
      </c>
      <c r="E2587" s="12">
        <v>14697000</v>
      </c>
      <c r="F2587" s="12">
        <v>12811000</v>
      </c>
      <c r="G2587" s="12">
        <v>13754000</v>
      </c>
      <c r="H2587" s="12">
        <v>9.6961099999999991</v>
      </c>
      <c r="I2587" s="13">
        <v>2</v>
      </c>
      <c r="J2587" s="14" t="s">
        <v>9515</v>
      </c>
      <c r="K2587" s="12" t="s">
        <v>9515</v>
      </c>
      <c r="L2587" s="12" t="s">
        <v>9515</v>
      </c>
      <c r="M2587" s="12" t="s">
        <v>9515</v>
      </c>
      <c r="N2587" s="12" t="s">
        <v>9515</v>
      </c>
      <c r="O2587" s="12">
        <v>0</v>
      </c>
    </row>
    <row r="2588" spans="1:15" s="15" customFormat="1" x14ac:dyDescent="0.3">
      <c r="A2588" s="12" t="s">
        <v>7725</v>
      </c>
      <c r="B2588" s="12" t="s">
        <v>7727</v>
      </c>
      <c r="C2588" s="12" t="s">
        <v>7726</v>
      </c>
      <c r="D2588" s="14">
        <v>27961000</v>
      </c>
      <c r="E2588" s="12">
        <v>45093000</v>
      </c>
      <c r="F2588" s="12">
        <v>40549000</v>
      </c>
      <c r="G2588" s="12">
        <v>37867700</v>
      </c>
      <c r="H2588" s="12">
        <v>23.4373</v>
      </c>
      <c r="I2588" s="13">
        <v>3</v>
      </c>
      <c r="J2588" s="14">
        <v>37832000</v>
      </c>
      <c r="K2588" s="12">
        <v>58514000</v>
      </c>
      <c r="L2588" s="12">
        <v>42012000</v>
      </c>
      <c r="M2588" s="12">
        <v>46119300</v>
      </c>
      <c r="N2588" s="12">
        <v>23.7117</v>
      </c>
      <c r="O2588" s="12">
        <v>3</v>
      </c>
    </row>
    <row r="2589" spans="1:15" s="15" customFormat="1" x14ac:dyDescent="0.3">
      <c r="A2589" s="12" t="s">
        <v>7728</v>
      </c>
      <c r="B2589" s="12" t="s">
        <v>7730</v>
      </c>
      <c r="C2589" s="12" t="s">
        <v>7729</v>
      </c>
      <c r="D2589" s="14">
        <v>22931000</v>
      </c>
      <c r="E2589" s="12">
        <v>23295000</v>
      </c>
      <c r="F2589" s="12" t="s">
        <v>9515</v>
      </c>
      <c r="G2589" s="12">
        <v>23113000</v>
      </c>
      <c r="H2589" s="12">
        <v>1.1135999999999999</v>
      </c>
      <c r="I2589" s="13">
        <v>2</v>
      </c>
      <c r="J2589" s="14" t="s">
        <v>9515</v>
      </c>
      <c r="K2589" s="12" t="s">
        <v>9515</v>
      </c>
      <c r="L2589" s="12" t="s">
        <v>9515</v>
      </c>
      <c r="M2589" s="12" t="s">
        <v>9515</v>
      </c>
      <c r="N2589" s="12" t="s">
        <v>9515</v>
      </c>
      <c r="O2589" s="12">
        <v>0</v>
      </c>
    </row>
    <row r="2590" spans="1:15" s="15" customFormat="1" x14ac:dyDescent="0.3">
      <c r="A2590" s="12" t="s">
        <v>7731</v>
      </c>
      <c r="B2590" s="12" t="s">
        <v>7733</v>
      </c>
      <c r="C2590" s="12" t="s">
        <v>7732</v>
      </c>
      <c r="D2590" s="14" t="s">
        <v>9515</v>
      </c>
      <c r="E2590" s="12" t="s">
        <v>9515</v>
      </c>
      <c r="F2590" s="12" t="s">
        <v>9515</v>
      </c>
      <c r="G2590" s="12" t="s">
        <v>9515</v>
      </c>
      <c r="H2590" s="12" t="s">
        <v>9515</v>
      </c>
      <c r="I2590" s="13">
        <v>0</v>
      </c>
      <c r="J2590" s="14">
        <v>27835000</v>
      </c>
      <c r="K2590" s="12" t="s">
        <v>9515</v>
      </c>
      <c r="L2590" s="12" t="s">
        <v>9515</v>
      </c>
      <c r="M2590" s="12">
        <v>27835000</v>
      </c>
      <c r="N2590" s="12" t="s">
        <v>9515</v>
      </c>
      <c r="O2590" s="12">
        <v>1</v>
      </c>
    </row>
    <row r="2591" spans="1:15" s="15" customFormat="1" x14ac:dyDescent="0.3">
      <c r="A2591" s="12" t="s">
        <v>7734</v>
      </c>
      <c r="B2591" s="12" t="s">
        <v>7736</v>
      </c>
      <c r="C2591" s="12" t="s">
        <v>7735</v>
      </c>
      <c r="D2591" s="14">
        <v>102980000</v>
      </c>
      <c r="E2591" s="12">
        <v>90548000</v>
      </c>
      <c r="F2591" s="12">
        <v>89914000</v>
      </c>
      <c r="G2591" s="12">
        <v>94480700</v>
      </c>
      <c r="H2591" s="12">
        <v>7.7978500000000004</v>
      </c>
      <c r="I2591" s="13">
        <v>3</v>
      </c>
      <c r="J2591" s="14">
        <v>272720000</v>
      </c>
      <c r="K2591" s="12">
        <v>258740000</v>
      </c>
      <c r="L2591" s="12">
        <v>265060000</v>
      </c>
      <c r="M2591" s="12">
        <v>265507000</v>
      </c>
      <c r="N2591" s="12">
        <v>2.63673</v>
      </c>
      <c r="O2591" s="12">
        <v>3</v>
      </c>
    </row>
    <row r="2592" spans="1:15" s="15" customFormat="1" x14ac:dyDescent="0.3">
      <c r="A2592" s="12" t="s">
        <v>7737</v>
      </c>
      <c r="B2592" s="12" t="s">
        <v>7739</v>
      </c>
      <c r="C2592" s="12" t="s">
        <v>7738</v>
      </c>
      <c r="D2592" s="14">
        <v>57637000</v>
      </c>
      <c r="E2592" s="12">
        <v>69434000</v>
      </c>
      <c r="F2592" s="12">
        <v>68893000</v>
      </c>
      <c r="G2592" s="12">
        <v>65321300</v>
      </c>
      <c r="H2592" s="12">
        <v>10.196199999999999</v>
      </c>
      <c r="I2592" s="13">
        <v>3</v>
      </c>
      <c r="J2592" s="14">
        <v>156880000</v>
      </c>
      <c r="K2592" s="12">
        <v>155970000</v>
      </c>
      <c r="L2592" s="12">
        <v>148700000</v>
      </c>
      <c r="M2592" s="12">
        <v>153850000</v>
      </c>
      <c r="N2592" s="12">
        <v>2.9139900000000001</v>
      </c>
      <c r="O2592" s="12">
        <v>3</v>
      </c>
    </row>
    <row r="2593" spans="1:15" s="15" customFormat="1" x14ac:dyDescent="0.3">
      <c r="A2593" s="12" t="s">
        <v>7740</v>
      </c>
      <c r="B2593" s="12" t="s">
        <v>7742</v>
      </c>
      <c r="C2593" s="12" t="s">
        <v>7741</v>
      </c>
      <c r="D2593" s="14" t="s">
        <v>9515</v>
      </c>
      <c r="E2593" s="12">
        <v>14665000</v>
      </c>
      <c r="F2593" s="12">
        <v>13459000</v>
      </c>
      <c r="G2593" s="12">
        <v>14062000</v>
      </c>
      <c r="H2593" s="12">
        <v>6.0643599999999998</v>
      </c>
      <c r="I2593" s="13">
        <v>2</v>
      </c>
      <c r="J2593" s="14" t="s">
        <v>9515</v>
      </c>
      <c r="K2593" s="12" t="s">
        <v>9515</v>
      </c>
      <c r="L2593" s="12" t="s">
        <v>9515</v>
      </c>
      <c r="M2593" s="12" t="s">
        <v>9515</v>
      </c>
      <c r="N2593" s="12" t="s">
        <v>9515</v>
      </c>
      <c r="O2593" s="12">
        <v>0</v>
      </c>
    </row>
    <row r="2594" spans="1:15" s="15" customFormat="1" x14ac:dyDescent="0.3">
      <c r="A2594" s="12" t="s">
        <v>7743</v>
      </c>
      <c r="B2594" s="12" t="s">
        <v>7745</v>
      </c>
      <c r="C2594" s="12" t="s">
        <v>7744</v>
      </c>
      <c r="D2594" s="14">
        <v>199080000</v>
      </c>
      <c r="E2594" s="12">
        <v>197520000</v>
      </c>
      <c r="F2594" s="12">
        <v>187940000</v>
      </c>
      <c r="G2594" s="12">
        <v>194847000</v>
      </c>
      <c r="H2594" s="12">
        <v>3.0957599999999998</v>
      </c>
      <c r="I2594" s="13">
        <v>3</v>
      </c>
      <c r="J2594" s="14" t="s">
        <v>9515</v>
      </c>
      <c r="K2594" s="12" t="s">
        <v>9515</v>
      </c>
      <c r="L2594" s="12" t="s">
        <v>9515</v>
      </c>
      <c r="M2594" s="12" t="s">
        <v>9515</v>
      </c>
      <c r="N2594" s="12" t="s">
        <v>9515</v>
      </c>
      <c r="O2594" s="12">
        <v>0</v>
      </c>
    </row>
    <row r="2595" spans="1:15" s="15" customFormat="1" x14ac:dyDescent="0.3">
      <c r="A2595" s="12" t="s">
        <v>7746</v>
      </c>
      <c r="B2595" s="12" t="s">
        <v>7748</v>
      </c>
      <c r="C2595" s="12" t="s">
        <v>7747</v>
      </c>
      <c r="D2595" s="14">
        <v>124250000</v>
      </c>
      <c r="E2595" s="12">
        <v>144960000</v>
      </c>
      <c r="F2595" s="12">
        <v>125270000</v>
      </c>
      <c r="G2595" s="12">
        <v>131493000</v>
      </c>
      <c r="H2595" s="12">
        <v>8.8777299999999997</v>
      </c>
      <c r="I2595" s="13">
        <v>3</v>
      </c>
      <c r="J2595" s="14" t="s">
        <v>9515</v>
      </c>
      <c r="K2595" s="12" t="s">
        <v>9515</v>
      </c>
      <c r="L2595" s="12" t="s">
        <v>9515</v>
      </c>
      <c r="M2595" s="12" t="s">
        <v>9515</v>
      </c>
      <c r="N2595" s="12" t="s">
        <v>9515</v>
      </c>
      <c r="O2595" s="12">
        <v>0</v>
      </c>
    </row>
    <row r="2596" spans="1:15" s="15" customFormat="1" x14ac:dyDescent="0.3">
      <c r="A2596" s="12" t="s">
        <v>7749</v>
      </c>
      <c r="B2596" s="12" t="s">
        <v>7751</v>
      </c>
      <c r="C2596" s="12" t="s">
        <v>7750</v>
      </c>
      <c r="D2596" s="14">
        <v>112180000</v>
      </c>
      <c r="E2596" s="12">
        <v>119480000</v>
      </c>
      <c r="F2596" s="12">
        <v>132630000</v>
      </c>
      <c r="G2596" s="12">
        <v>121430000</v>
      </c>
      <c r="H2596" s="12">
        <v>8.534559999999999</v>
      </c>
      <c r="I2596" s="13">
        <v>3</v>
      </c>
      <c r="J2596" s="14" t="s">
        <v>9515</v>
      </c>
      <c r="K2596" s="12" t="s">
        <v>9515</v>
      </c>
      <c r="L2596" s="12" t="s">
        <v>9515</v>
      </c>
      <c r="M2596" s="12" t="s">
        <v>9515</v>
      </c>
      <c r="N2596" s="12" t="s">
        <v>9515</v>
      </c>
      <c r="O2596" s="12">
        <v>0</v>
      </c>
    </row>
    <row r="2597" spans="1:15" s="15" customFormat="1" x14ac:dyDescent="0.3">
      <c r="A2597" s="12" t="s">
        <v>7752</v>
      </c>
      <c r="B2597" s="12" t="s">
        <v>7754</v>
      </c>
      <c r="C2597" s="12" t="s">
        <v>7753</v>
      </c>
      <c r="D2597" s="14">
        <v>187460000</v>
      </c>
      <c r="E2597" s="12">
        <v>200500000</v>
      </c>
      <c r="F2597" s="12">
        <v>201750000</v>
      </c>
      <c r="G2597" s="12">
        <v>196570000</v>
      </c>
      <c r="H2597" s="12">
        <v>4.0261499999999995</v>
      </c>
      <c r="I2597" s="13">
        <v>3</v>
      </c>
      <c r="J2597" s="14" t="s">
        <v>9515</v>
      </c>
      <c r="K2597" s="12" t="s">
        <v>9515</v>
      </c>
      <c r="L2597" s="12" t="s">
        <v>9515</v>
      </c>
      <c r="M2597" s="12" t="s">
        <v>9515</v>
      </c>
      <c r="N2597" s="12" t="s">
        <v>9515</v>
      </c>
      <c r="O2597" s="12">
        <v>0</v>
      </c>
    </row>
    <row r="2598" spans="1:15" s="15" customFormat="1" x14ac:dyDescent="0.3">
      <c r="A2598" s="12" t="s">
        <v>7755</v>
      </c>
      <c r="B2598" s="12" t="s">
        <v>7757</v>
      </c>
      <c r="C2598" s="12" t="s">
        <v>7756</v>
      </c>
      <c r="D2598" s="14">
        <v>43319000</v>
      </c>
      <c r="E2598" s="12">
        <v>47169000</v>
      </c>
      <c r="F2598" s="12">
        <v>48940000</v>
      </c>
      <c r="G2598" s="12">
        <v>46476000</v>
      </c>
      <c r="H2598" s="12">
        <v>6.1835500000000003</v>
      </c>
      <c r="I2598" s="13">
        <v>3</v>
      </c>
      <c r="J2598" s="14" t="s">
        <v>9515</v>
      </c>
      <c r="K2598" s="12" t="s">
        <v>9515</v>
      </c>
      <c r="L2598" s="12" t="s">
        <v>9515</v>
      </c>
      <c r="M2598" s="12" t="s">
        <v>9515</v>
      </c>
      <c r="N2598" s="12" t="s">
        <v>9515</v>
      </c>
      <c r="O2598" s="12">
        <v>0</v>
      </c>
    </row>
    <row r="2599" spans="1:15" s="15" customFormat="1" x14ac:dyDescent="0.3">
      <c r="A2599" s="12" t="s">
        <v>7758</v>
      </c>
      <c r="B2599" s="12" t="s">
        <v>7760</v>
      </c>
      <c r="C2599" s="12" t="s">
        <v>7759</v>
      </c>
      <c r="D2599" s="14">
        <v>321320000</v>
      </c>
      <c r="E2599" s="12">
        <v>331700000</v>
      </c>
      <c r="F2599" s="12">
        <v>349860000</v>
      </c>
      <c r="G2599" s="12">
        <v>334293000</v>
      </c>
      <c r="H2599" s="12">
        <v>4.32125</v>
      </c>
      <c r="I2599" s="13">
        <v>3</v>
      </c>
      <c r="J2599" s="14" t="s">
        <v>9515</v>
      </c>
      <c r="K2599" s="12" t="s">
        <v>9515</v>
      </c>
      <c r="L2599" s="12" t="s">
        <v>9515</v>
      </c>
      <c r="M2599" s="12" t="s">
        <v>9515</v>
      </c>
      <c r="N2599" s="12" t="s">
        <v>9515</v>
      </c>
      <c r="O2599" s="12">
        <v>0</v>
      </c>
    </row>
    <row r="2600" spans="1:15" s="15" customFormat="1" x14ac:dyDescent="0.3">
      <c r="A2600" s="12" t="s">
        <v>7761</v>
      </c>
      <c r="B2600" s="12" t="s">
        <v>7763</v>
      </c>
      <c r="C2600" s="12" t="s">
        <v>7762</v>
      </c>
      <c r="D2600" s="14">
        <v>626160000</v>
      </c>
      <c r="E2600" s="12">
        <v>830680000</v>
      </c>
      <c r="F2600" s="12">
        <v>708170000</v>
      </c>
      <c r="G2600" s="12">
        <v>721670000</v>
      </c>
      <c r="H2600" s="12">
        <v>14.2622</v>
      </c>
      <c r="I2600" s="13">
        <v>3</v>
      </c>
      <c r="J2600" s="14" t="s">
        <v>9515</v>
      </c>
      <c r="K2600" s="12" t="s">
        <v>9515</v>
      </c>
      <c r="L2600" s="12" t="s">
        <v>9515</v>
      </c>
      <c r="M2600" s="12" t="s">
        <v>9515</v>
      </c>
      <c r="N2600" s="12" t="s">
        <v>9515</v>
      </c>
      <c r="O2600" s="12">
        <v>0</v>
      </c>
    </row>
    <row r="2601" spans="1:15" s="15" customFormat="1" x14ac:dyDescent="0.3">
      <c r="A2601" s="12" t="s">
        <v>7764</v>
      </c>
      <c r="B2601" s="12" t="s">
        <v>7766</v>
      </c>
      <c r="C2601" s="12" t="s">
        <v>7765</v>
      </c>
      <c r="D2601" s="14">
        <v>22882000</v>
      </c>
      <c r="E2601" s="12">
        <v>23049000</v>
      </c>
      <c r="F2601" s="12">
        <v>24078000</v>
      </c>
      <c r="G2601" s="12">
        <v>23336300</v>
      </c>
      <c r="H2601" s="12">
        <v>2.7755299999999998</v>
      </c>
      <c r="I2601" s="13">
        <v>3</v>
      </c>
      <c r="J2601" s="14" t="s">
        <v>9515</v>
      </c>
      <c r="K2601" s="12" t="s">
        <v>9515</v>
      </c>
      <c r="L2601" s="12" t="s">
        <v>9515</v>
      </c>
      <c r="M2601" s="12" t="s">
        <v>9515</v>
      </c>
      <c r="N2601" s="12" t="s">
        <v>9515</v>
      </c>
      <c r="O2601" s="12">
        <v>0</v>
      </c>
    </row>
    <row r="2602" spans="1:15" s="15" customFormat="1" x14ac:dyDescent="0.3">
      <c r="A2602" s="12" t="s">
        <v>7767</v>
      </c>
      <c r="B2602" s="12" t="s">
        <v>7769</v>
      </c>
      <c r="C2602" s="12" t="s">
        <v>7768</v>
      </c>
      <c r="D2602" s="14">
        <v>19098000</v>
      </c>
      <c r="E2602" s="12">
        <v>18470000</v>
      </c>
      <c r="F2602" s="12">
        <v>14643000</v>
      </c>
      <c r="G2602" s="12">
        <v>17403700</v>
      </c>
      <c r="H2602" s="12">
        <v>13.855400000000001</v>
      </c>
      <c r="I2602" s="13">
        <v>3</v>
      </c>
      <c r="J2602" s="14" t="s">
        <v>9515</v>
      </c>
      <c r="K2602" s="12" t="s">
        <v>9515</v>
      </c>
      <c r="L2602" s="12" t="s">
        <v>9515</v>
      </c>
      <c r="M2602" s="12" t="s">
        <v>9515</v>
      </c>
      <c r="N2602" s="12" t="s">
        <v>9515</v>
      </c>
      <c r="O2602" s="12">
        <v>0</v>
      </c>
    </row>
    <row r="2603" spans="1:15" s="15" customFormat="1" x14ac:dyDescent="0.3">
      <c r="A2603" s="12" t="s">
        <v>7770</v>
      </c>
      <c r="B2603" s="12" t="s">
        <v>7772</v>
      </c>
      <c r="C2603" s="12" t="s">
        <v>7771</v>
      </c>
      <c r="D2603" s="14" t="s">
        <v>9515</v>
      </c>
      <c r="E2603" s="12">
        <v>29373000</v>
      </c>
      <c r="F2603" s="12" t="s">
        <v>9515</v>
      </c>
      <c r="G2603" s="12">
        <v>29373000</v>
      </c>
      <c r="H2603" s="12" t="s">
        <v>9515</v>
      </c>
      <c r="I2603" s="13">
        <v>1</v>
      </c>
      <c r="J2603" s="14" t="s">
        <v>9515</v>
      </c>
      <c r="K2603" s="12" t="s">
        <v>9515</v>
      </c>
      <c r="L2603" s="12" t="s">
        <v>9515</v>
      </c>
      <c r="M2603" s="12" t="s">
        <v>9515</v>
      </c>
      <c r="N2603" s="12" t="s">
        <v>9515</v>
      </c>
      <c r="O2603" s="12">
        <v>0</v>
      </c>
    </row>
    <row r="2604" spans="1:15" s="15" customFormat="1" x14ac:dyDescent="0.3">
      <c r="A2604" s="12" t="s">
        <v>7773</v>
      </c>
      <c r="B2604" s="12" t="s">
        <v>7775</v>
      </c>
      <c r="C2604" s="12" t="s">
        <v>7774</v>
      </c>
      <c r="D2604" s="14">
        <v>101370000</v>
      </c>
      <c r="E2604" s="12">
        <v>115390000</v>
      </c>
      <c r="F2604" s="12">
        <v>113890000</v>
      </c>
      <c r="G2604" s="12">
        <v>110217000</v>
      </c>
      <c r="H2604" s="12">
        <v>6.9844799999999996</v>
      </c>
      <c r="I2604" s="13">
        <v>3</v>
      </c>
      <c r="J2604" s="14">
        <v>172260000</v>
      </c>
      <c r="K2604" s="12">
        <v>203070000</v>
      </c>
      <c r="L2604" s="12">
        <v>210760000</v>
      </c>
      <c r="M2604" s="12">
        <v>195363000</v>
      </c>
      <c r="N2604" s="12">
        <v>10.428900000000001</v>
      </c>
      <c r="O2604" s="12">
        <v>3</v>
      </c>
    </row>
    <row r="2605" spans="1:15" s="15" customFormat="1" x14ac:dyDescent="0.3">
      <c r="A2605" s="12" t="s">
        <v>7776</v>
      </c>
      <c r="B2605" s="12" t="s">
        <v>7778</v>
      </c>
      <c r="C2605" s="12" t="s">
        <v>7777</v>
      </c>
      <c r="D2605" s="14">
        <v>52050000</v>
      </c>
      <c r="E2605" s="12">
        <v>61208000</v>
      </c>
      <c r="F2605" s="12">
        <v>65435000</v>
      </c>
      <c r="G2605" s="12">
        <v>59564300</v>
      </c>
      <c r="H2605" s="12">
        <v>11.4871</v>
      </c>
      <c r="I2605" s="13">
        <v>3</v>
      </c>
      <c r="J2605" s="14">
        <v>127140000</v>
      </c>
      <c r="K2605" s="12">
        <v>103060000</v>
      </c>
      <c r="L2605" s="12">
        <v>107210000</v>
      </c>
      <c r="M2605" s="12">
        <v>112470000</v>
      </c>
      <c r="N2605" s="12">
        <v>11.4457</v>
      </c>
      <c r="O2605" s="12">
        <v>3</v>
      </c>
    </row>
    <row r="2606" spans="1:15" s="15" customFormat="1" x14ac:dyDescent="0.3">
      <c r="A2606" s="12" t="s">
        <v>7779</v>
      </c>
      <c r="B2606" s="12" t="s">
        <v>7781</v>
      </c>
      <c r="C2606" s="12" t="s">
        <v>7780</v>
      </c>
      <c r="D2606" s="14">
        <v>20803000</v>
      </c>
      <c r="E2606" s="12">
        <v>26212000</v>
      </c>
      <c r="F2606" s="12">
        <v>24762000</v>
      </c>
      <c r="G2606" s="12">
        <v>23925700</v>
      </c>
      <c r="H2606" s="12">
        <v>11.7021</v>
      </c>
      <c r="I2606" s="13">
        <v>3</v>
      </c>
      <c r="J2606" s="14" t="s">
        <v>9515</v>
      </c>
      <c r="K2606" s="12" t="s">
        <v>9515</v>
      </c>
      <c r="L2606" s="12" t="s">
        <v>9515</v>
      </c>
      <c r="M2606" s="12" t="s">
        <v>9515</v>
      </c>
      <c r="N2606" s="12" t="s">
        <v>9515</v>
      </c>
      <c r="O2606" s="12">
        <v>0</v>
      </c>
    </row>
    <row r="2607" spans="1:15" s="15" customFormat="1" x14ac:dyDescent="0.3">
      <c r="A2607" s="12" t="s">
        <v>7782</v>
      </c>
      <c r="B2607" s="12" t="s">
        <v>7784</v>
      </c>
      <c r="C2607" s="12" t="s">
        <v>7783</v>
      </c>
      <c r="D2607" s="14">
        <v>23361000</v>
      </c>
      <c r="E2607" s="12" t="s">
        <v>9515</v>
      </c>
      <c r="F2607" s="12">
        <v>28572000</v>
      </c>
      <c r="G2607" s="12">
        <v>25966500</v>
      </c>
      <c r="H2607" s="12">
        <v>14.190300000000001</v>
      </c>
      <c r="I2607" s="13">
        <v>2</v>
      </c>
      <c r="J2607" s="14" t="s">
        <v>9515</v>
      </c>
      <c r="K2607" s="12" t="s">
        <v>9515</v>
      </c>
      <c r="L2607" s="12" t="s">
        <v>9515</v>
      </c>
      <c r="M2607" s="12" t="s">
        <v>9515</v>
      </c>
      <c r="N2607" s="12" t="s">
        <v>9515</v>
      </c>
      <c r="O2607" s="12">
        <v>0</v>
      </c>
    </row>
    <row r="2608" spans="1:15" s="15" customFormat="1" x14ac:dyDescent="0.3">
      <c r="A2608" s="12" t="s">
        <v>7785</v>
      </c>
      <c r="B2608" s="12" t="s">
        <v>7787</v>
      </c>
      <c r="C2608" s="12" t="s">
        <v>7786</v>
      </c>
      <c r="D2608" s="14">
        <v>18211000</v>
      </c>
      <c r="E2608" s="12">
        <v>20040000</v>
      </c>
      <c r="F2608" s="12">
        <v>21034000</v>
      </c>
      <c r="G2608" s="12">
        <v>19761700</v>
      </c>
      <c r="H2608" s="12">
        <v>7.2460200000000006</v>
      </c>
      <c r="I2608" s="13">
        <v>3</v>
      </c>
      <c r="J2608" s="14" t="s">
        <v>9515</v>
      </c>
      <c r="K2608" s="12" t="s">
        <v>9515</v>
      </c>
      <c r="L2608" s="12" t="s">
        <v>9515</v>
      </c>
      <c r="M2608" s="12" t="s">
        <v>9515</v>
      </c>
      <c r="N2608" s="12" t="s">
        <v>9515</v>
      </c>
      <c r="O2608" s="12">
        <v>0</v>
      </c>
    </row>
    <row r="2609" spans="1:15" s="15" customFormat="1" x14ac:dyDescent="0.3">
      <c r="A2609" s="12" t="s">
        <v>7788</v>
      </c>
      <c r="B2609" s="12" t="s">
        <v>7790</v>
      </c>
      <c r="C2609" s="12" t="s">
        <v>7789</v>
      </c>
      <c r="D2609" s="14">
        <v>2140800</v>
      </c>
      <c r="E2609" s="12" t="s">
        <v>9515</v>
      </c>
      <c r="F2609" s="12" t="s">
        <v>9515</v>
      </c>
      <c r="G2609" s="12">
        <v>2140800</v>
      </c>
      <c r="H2609" s="12" t="s">
        <v>9515</v>
      </c>
      <c r="I2609" s="13">
        <v>1</v>
      </c>
      <c r="J2609" s="14" t="s">
        <v>9515</v>
      </c>
      <c r="K2609" s="12" t="s">
        <v>9515</v>
      </c>
      <c r="L2609" s="12" t="s">
        <v>9515</v>
      </c>
      <c r="M2609" s="12" t="s">
        <v>9515</v>
      </c>
      <c r="N2609" s="12" t="s">
        <v>9515</v>
      </c>
      <c r="O2609" s="12">
        <v>0</v>
      </c>
    </row>
    <row r="2610" spans="1:15" s="15" customFormat="1" x14ac:dyDescent="0.3">
      <c r="A2610" s="12" t="s">
        <v>7791</v>
      </c>
      <c r="B2610" s="12" t="s">
        <v>7793</v>
      </c>
      <c r="C2610" s="12" t="s">
        <v>7792</v>
      </c>
      <c r="D2610" s="14">
        <v>532410000</v>
      </c>
      <c r="E2610" s="12">
        <v>530880000</v>
      </c>
      <c r="F2610" s="12">
        <v>564770000</v>
      </c>
      <c r="G2610" s="12">
        <v>542687000</v>
      </c>
      <c r="H2610" s="12">
        <v>3.5269000000000004</v>
      </c>
      <c r="I2610" s="13">
        <v>3</v>
      </c>
      <c r="J2610" s="14">
        <v>1351100000</v>
      </c>
      <c r="K2610" s="12">
        <v>1332800000</v>
      </c>
      <c r="L2610" s="12">
        <v>1430200000</v>
      </c>
      <c r="M2610" s="12">
        <v>1371370000</v>
      </c>
      <c r="N2610" s="12">
        <v>3.7747900000000003</v>
      </c>
      <c r="O2610" s="12">
        <v>3</v>
      </c>
    </row>
    <row r="2611" spans="1:15" s="15" customFormat="1" x14ac:dyDescent="0.3">
      <c r="A2611" s="12" t="s">
        <v>7794</v>
      </c>
      <c r="B2611" s="12" t="s">
        <v>7796</v>
      </c>
      <c r="C2611" s="12" t="s">
        <v>7795</v>
      </c>
      <c r="D2611" s="14" t="s">
        <v>9515</v>
      </c>
      <c r="E2611" s="12" t="s">
        <v>9515</v>
      </c>
      <c r="F2611" s="12" t="s">
        <v>9515</v>
      </c>
      <c r="G2611" s="12" t="s">
        <v>9515</v>
      </c>
      <c r="H2611" s="12" t="s">
        <v>9515</v>
      </c>
      <c r="I2611" s="13">
        <v>0</v>
      </c>
      <c r="J2611" s="14">
        <v>25224000</v>
      </c>
      <c r="K2611" s="12" t="s">
        <v>9515</v>
      </c>
      <c r="L2611" s="12" t="s">
        <v>9515</v>
      </c>
      <c r="M2611" s="12">
        <v>25224000</v>
      </c>
      <c r="N2611" s="12" t="s">
        <v>9515</v>
      </c>
      <c r="O2611" s="12">
        <v>1</v>
      </c>
    </row>
    <row r="2612" spans="1:15" s="15" customFormat="1" x14ac:dyDescent="0.3">
      <c r="A2612" s="12" t="s">
        <v>7797</v>
      </c>
      <c r="B2612" s="12" t="s">
        <v>7799</v>
      </c>
      <c r="C2612" s="12" t="s">
        <v>7798</v>
      </c>
      <c r="D2612" s="14">
        <v>18426000</v>
      </c>
      <c r="E2612" s="12">
        <v>25656000</v>
      </c>
      <c r="F2612" s="12">
        <v>30937000</v>
      </c>
      <c r="G2612" s="12">
        <v>25006300</v>
      </c>
      <c r="H2612" s="12">
        <v>25.116599999999998</v>
      </c>
      <c r="I2612" s="13">
        <v>3</v>
      </c>
      <c r="J2612" s="14">
        <v>49526000</v>
      </c>
      <c r="K2612" s="12">
        <v>60950000</v>
      </c>
      <c r="L2612" s="12">
        <v>56557000</v>
      </c>
      <c r="M2612" s="12">
        <v>55677700</v>
      </c>
      <c r="N2612" s="12">
        <v>10.3498</v>
      </c>
      <c r="O2612" s="12">
        <v>3</v>
      </c>
    </row>
    <row r="2613" spans="1:15" s="15" customFormat="1" x14ac:dyDescent="0.3">
      <c r="A2613" s="12" t="s">
        <v>7800</v>
      </c>
      <c r="B2613" s="12" t="s">
        <v>7802</v>
      </c>
      <c r="C2613" s="12" t="s">
        <v>7801</v>
      </c>
      <c r="D2613" s="14">
        <v>82778000</v>
      </c>
      <c r="E2613" s="12">
        <v>113130000</v>
      </c>
      <c r="F2613" s="12">
        <v>84955000</v>
      </c>
      <c r="G2613" s="12">
        <v>93621000</v>
      </c>
      <c r="H2613" s="12">
        <v>18.0839</v>
      </c>
      <c r="I2613" s="13">
        <v>3</v>
      </c>
      <c r="J2613" s="14">
        <v>510400000</v>
      </c>
      <c r="K2613" s="12">
        <v>444100000</v>
      </c>
      <c r="L2613" s="12">
        <v>551450000</v>
      </c>
      <c r="M2613" s="12">
        <v>501983000</v>
      </c>
      <c r="N2613" s="12">
        <v>10.790700000000001</v>
      </c>
      <c r="O2613" s="12">
        <v>3</v>
      </c>
    </row>
    <row r="2614" spans="1:15" s="15" customFormat="1" x14ac:dyDescent="0.3">
      <c r="A2614" s="12" t="s">
        <v>7803</v>
      </c>
      <c r="B2614" s="12" t="s">
        <v>7805</v>
      </c>
      <c r="C2614" s="12" t="s">
        <v>7804</v>
      </c>
      <c r="D2614" s="14" t="s">
        <v>9515</v>
      </c>
      <c r="E2614" s="12">
        <v>10444000</v>
      </c>
      <c r="F2614" s="12">
        <v>8856400</v>
      </c>
      <c r="G2614" s="12">
        <v>9650200</v>
      </c>
      <c r="H2614" s="12">
        <v>11.632899999999999</v>
      </c>
      <c r="I2614" s="13">
        <v>2</v>
      </c>
      <c r="J2614" s="14" t="s">
        <v>9515</v>
      </c>
      <c r="K2614" s="12" t="s">
        <v>9515</v>
      </c>
      <c r="L2614" s="12" t="s">
        <v>9515</v>
      </c>
      <c r="M2614" s="12" t="s">
        <v>9515</v>
      </c>
      <c r="N2614" s="12" t="s">
        <v>9515</v>
      </c>
      <c r="O2614" s="12">
        <v>0</v>
      </c>
    </row>
    <row r="2615" spans="1:15" s="15" customFormat="1" x14ac:dyDescent="0.3">
      <c r="A2615" s="12" t="s">
        <v>7806</v>
      </c>
      <c r="B2615" s="12" t="s">
        <v>7808</v>
      </c>
      <c r="C2615" s="12" t="s">
        <v>7807</v>
      </c>
      <c r="D2615" s="14" t="s">
        <v>9515</v>
      </c>
      <c r="E2615" s="12" t="s">
        <v>9515</v>
      </c>
      <c r="F2615" s="12">
        <v>23487000</v>
      </c>
      <c r="G2615" s="12">
        <v>23487000</v>
      </c>
      <c r="H2615" s="12" t="s">
        <v>9515</v>
      </c>
      <c r="I2615" s="13">
        <v>1</v>
      </c>
      <c r="J2615" s="14">
        <v>15059000</v>
      </c>
      <c r="K2615" s="12" t="s">
        <v>9515</v>
      </c>
      <c r="L2615" s="12">
        <v>21232000</v>
      </c>
      <c r="M2615" s="12">
        <v>18145500</v>
      </c>
      <c r="N2615" s="12">
        <v>24.055399999999999</v>
      </c>
      <c r="O2615" s="12">
        <v>2</v>
      </c>
    </row>
    <row r="2616" spans="1:15" s="15" customFormat="1" x14ac:dyDescent="0.3">
      <c r="A2616" s="12" t="s">
        <v>7809</v>
      </c>
      <c r="B2616" s="12" t="s">
        <v>7811</v>
      </c>
      <c r="C2616" s="12" t="s">
        <v>7810</v>
      </c>
      <c r="D2616" s="14">
        <v>40976000</v>
      </c>
      <c r="E2616" s="12">
        <v>45371000</v>
      </c>
      <c r="F2616" s="12">
        <v>45450000</v>
      </c>
      <c r="G2616" s="12">
        <v>43932300</v>
      </c>
      <c r="H2616" s="12">
        <v>5.82843</v>
      </c>
      <c r="I2616" s="13">
        <v>3</v>
      </c>
      <c r="J2616" s="14">
        <v>43688000</v>
      </c>
      <c r="K2616" s="12">
        <v>44358000</v>
      </c>
      <c r="L2616" s="12">
        <v>31165000</v>
      </c>
      <c r="M2616" s="12">
        <v>39737000</v>
      </c>
      <c r="N2616" s="12">
        <v>18.700800000000001</v>
      </c>
      <c r="O2616" s="12">
        <v>3</v>
      </c>
    </row>
    <row r="2617" spans="1:15" s="15" customFormat="1" x14ac:dyDescent="0.3">
      <c r="A2617" s="12" t="s">
        <v>7812</v>
      </c>
      <c r="B2617" s="12" t="s">
        <v>7814</v>
      </c>
      <c r="C2617" s="12" t="s">
        <v>7813</v>
      </c>
      <c r="D2617" s="14">
        <v>15534000</v>
      </c>
      <c r="E2617" s="12" t="s">
        <v>9515</v>
      </c>
      <c r="F2617" s="12" t="s">
        <v>9515</v>
      </c>
      <c r="G2617" s="12">
        <v>15534000</v>
      </c>
      <c r="H2617" s="12" t="s">
        <v>9515</v>
      </c>
      <c r="I2617" s="13">
        <v>1</v>
      </c>
      <c r="J2617" s="14" t="s">
        <v>9515</v>
      </c>
      <c r="K2617" s="12" t="s">
        <v>9515</v>
      </c>
      <c r="L2617" s="12" t="s">
        <v>9515</v>
      </c>
      <c r="M2617" s="12" t="s">
        <v>9515</v>
      </c>
      <c r="N2617" s="12" t="s">
        <v>9515</v>
      </c>
      <c r="O2617" s="12">
        <v>0</v>
      </c>
    </row>
    <row r="2618" spans="1:15" s="15" customFormat="1" x14ac:dyDescent="0.3">
      <c r="A2618" s="12" t="s">
        <v>7815</v>
      </c>
      <c r="B2618" s="12" t="s">
        <v>7817</v>
      </c>
      <c r="C2618" s="12" t="s">
        <v>7816</v>
      </c>
      <c r="D2618" s="14">
        <v>47796000</v>
      </c>
      <c r="E2618" s="12">
        <v>39885000</v>
      </c>
      <c r="F2618" s="12">
        <v>52397000</v>
      </c>
      <c r="G2618" s="12">
        <v>46692700</v>
      </c>
      <c r="H2618" s="12">
        <v>13.553599999999999</v>
      </c>
      <c r="I2618" s="13">
        <v>3</v>
      </c>
      <c r="J2618" s="14">
        <v>74064000</v>
      </c>
      <c r="K2618" s="12">
        <v>69955000</v>
      </c>
      <c r="L2618" s="12">
        <v>59222000</v>
      </c>
      <c r="M2618" s="12">
        <v>67747000</v>
      </c>
      <c r="N2618" s="12">
        <v>11.3118</v>
      </c>
      <c r="O2618" s="12">
        <v>3</v>
      </c>
    </row>
    <row r="2619" spans="1:15" s="15" customFormat="1" x14ac:dyDescent="0.3">
      <c r="A2619" s="12" t="s">
        <v>7818</v>
      </c>
      <c r="B2619" s="12" t="s">
        <v>7820</v>
      </c>
      <c r="C2619" s="12" t="s">
        <v>7819</v>
      </c>
      <c r="D2619" s="14">
        <v>105770000</v>
      </c>
      <c r="E2619" s="12">
        <v>112080000</v>
      </c>
      <c r="F2619" s="12">
        <v>118820000</v>
      </c>
      <c r="G2619" s="12">
        <v>112223000</v>
      </c>
      <c r="H2619" s="12">
        <v>5.8153499999999996</v>
      </c>
      <c r="I2619" s="13">
        <v>3</v>
      </c>
      <c r="J2619" s="14" t="s">
        <v>9515</v>
      </c>
      <c r="K2619" s="12" t="s">
        <v>9515</v>
      </c>
      <c r="L2619" s="12" t="s">
        <v>9515</v>
      </c>
      <c r="M2619" s="12" t="s">
        <v>9515</v>
      </c>
      <c r="N2619" s="12" t="s">
        <v>9515</v>
      </c>
      <c r="O2619" s="12">
        <v>0</v>
      </c>
    </row>
    <row r="2620" spans="1:15" s="15" customFormat="1" x14ac:dyDescent="0.3">
      <c r="A2620" s="12" t="s">
        <v>7821</v>
      </c>
      <c r="B2620" s="12" t="s">
        <v>7823</v>
      </c>
      <c r="C2620" s="12" t="s">
        <v>7822</v>
      </c>
      <c r="D2620" s="14">
        <v>7598600</v>
      </c>
      <c r="E2620" s="12" t="s">
        <v>9515</v>
      </c>
      <c r="F2620" s="12" t="s">
        <v>9515</v>
      </c>
      <c r="G2620" s="12">
        <v>7598600</v>
      </c>
      <c r="H2620" s="12" t="s">
        <v>9515</v>
      </c>
      <c r="I2620" s="13">
        <v>1</v>
      </c>
      <c r="J2620" s="14" t="s">
        <v>9515</v>
      </c>
      <c r="K2620" s="12" t="s">
        <v>9515</v>
      </c>
      <c r="L2620" s="12" t="s">
        <v>9515</v>
      </c>
      <c r="M2620" s="12" t="s">
        <v>9515</v>
      </c>
      <c r="N2620" s="12" t="s">
        <v>9515</v>
      </c>
      <c r="O2620" s="12">
        <v>0</v>
      </c>
    </row>
    <row r="2621" spans="1:15" s="15" customFormat="1" x14ac:dyDescent="0.3">
      <c r="A2621" s="12" t="s">
        <v>7824</v>
      </c>
      <c r="B2621" s="12" t="s">
        <v>7826</v>
      </c>
      <c r="C2621" s="12" t="s">
        <v>7825</v>
      </c>
      <c r="D2621" s="14" t="s">
        <v>9515</v>
      </c>
      <c r="E2621" s="12">
        <v>14167000</v>
      </c>
      <c r="F2621" s="12">
        <v>13752000</v>
      </c>
      <c r="G2621" s="12">
        <v>13959500</v>
      </c>
      <c r="H2621" s="12">
        <v>2.10215</v>
      </c>
      <c r="I2621" s="13">
        <v>2</v>
      </c>
      <c r="J2621" s="14" t="s">
        <v>9515</v>
      </c>
      <c r="K2621" s="12" t="s">
        <v>9515</v>
      </c>
      <c r="L2621" s="12" t="s">
        <v>9515</v>
      </c>
      <c r="M2621" s="12" t="s">
        <v>9515</v>
      </c>
      <c r="N2621" s="12" t="s">
        <v>9515</v>
      </c>
      <c r="O2621" s="12">
        <v>0</v>
      </c>
    </row>
    <row r="2622" spans="1:15" s="15" customFormat="1" x14ac:dyDescent="0.3">
      <c r="A2622" s="12" t="s">
        <v>7827</v>
      </c>
      <c r="B2622" s="12" t="s">
        <v>7829</v>
      </c>
      <c r="C2622" s="12" t="s">
        <v>7828</v>
      </c>
      <c r="D2622" s="14">
        <v>120680000</v>
      </c>
      <c r="E2622" s="12">
        <v>93251000</v>
      </c>
      <c r="F2622" s="12">
        <v>119320000</v>
      </c>
      <c r="G2622" s="12">
        <v>111084000</v>
      </c>
      <c r="H2622" s="12">
        <v>13.9161</v>
      </c>
      <c r="I2622" s="13">
        <v>3</v>
      </c>
      <c r="J2622" s="14" t="s">
        <v>9515</v>
      </c>
      <c r="K2622" s="12" t="s">
        <v>9515</v>
      </c>
      <c r="L2622" s="12" t="s">
        <v>9515</v>
      </c>
      <c r="M2622" s="12" t="s">
        <v>9515</v>
      </c>
      <c r="N2622" s="12" t="s">
        <v>9515</v>
      </c>
      <c r="O2622" s="12">
        <v>0</v>
      </c>
    </row>
    <row r="2623" spans="1:15" s="15" customFormat="1" x14ac:dyDescent="0.3">
      <c r="A2623" s="12" t="s">
        <v>7830</v>
      </c>
      <c r="B2623" s="12" t="s">
        <v>7832</v>
      </c>
      <c r="C2623" s="12" t="s">
        <v>7831</v>
      </c>
      <c r="D2623" s="14">
        <v>67131000</v>
      </c>
      <c r="E2623" s="12">
        <v>83248000</v>
      </c>
      <c r="F2623" s="12">
        <v>65298000</v>
      </c>
      <c r="G2623" s="12">
        <v>71892300</v>
      </c>
      <c r="H2623" s="12">
        <v>13.7385</v>
      </c>
      <c r="I2623" s="13">
        <v>3</v>
      </c>
      <c r="J2623" s="14">
        <v>140870000</v>
      </c>
      <c r="K2623" s="12">
        <v>114200000</v>
      </c>
      <c r="L2623" s="12">
        <v>191570000</v>
      </c>
      <c r="M2623" s="12">
        <v>148880000</v>
      </c>
      <c r="N2623" s="12">
        <v>26.398500000000002</v>
      </c>
      <c r="O2623" s="12">
        <v>3</v>
      </c>
    </row>
    <row r="2624" spans="1:15" s="15" customFormat="1" x14ac:dyDescent="0.3">
      <c r="A2624" s="12" t="s">
        <v>7833</v>
      </c>
      <c r="B2624" s="12" t="s">
        <v>7835</v>
      </c>
      <c r="C2624" s="12" t="s">
        <v>7834</v>
      </c>
      <c r="D2624" s="14" t="s">
        <v>9515</v>
      </c>
      <c r="E2624" s="12" t="s">
        <v>9515</v>
      </c>
      <c r="F2624" s="12">
        <v>11433000</v>
      </c>
      <c r="G2624" s="12">
        <v>11433000</v>
      </c>
      <c r="H2624" s="12" t="s">
        <v>9515</v>
      </c>
      <c r="I2624" s="13">
        <v>1</v>
      </c>
      <c r="J2624" s="14" t="s">
        <v>9515</v>
      </c>
      <c r="K2624" s="12" t="s">
        <v>9515</v>
      </c>
      <c r="L2624" s="12" t="s">
        <v>9515</v>
      </c>
      <c r="M2624" s="12" t="s">
        <v>9515</v>
      </c>
      <c r="N2624" s="12" t="s">
        <v>9515</v>
      </c>
      <c r="O2624" s="12">
        <v>0</v>
      </c>
    </row>
    <row r="2625" spans="1:15" s="15" customFormat="1" x14ac:dyDescent="0.3">
      <c r="A2625" s="12" t="s">
        <v>7836</v>
      </c>
      <c r="B2625" s="12" t="s">
        <v>7838</v>
      </c>
      <c r="C2625" s="12" t="s">
        <v>7837</v>
      </c>
      <c r="D2625" s="14">
        <v>55288000</v>
      </c>
      <c r="E2625" s="12">
        <v>36783000</v>
      </c>
      <c r="F2625" s="12">
        <v>47791000</v>
      </c>
      <c r="G2625" s="12">
        <v>46620700</v>
      </c>
      <c r="H2625" s="12">
        <v>19.9651</v>
      </c>
      <c r="I2625" s="13">
        <v>3</v>
      </c>
      <c r="J2625" s="14" t="s">
        <v>9515</v>
      </c>
      <c r="K2625" s="12" t="s">
        <v>9515</v>
      </c>
      <c r="L2625" s="12" t="s">
        <v>9515</v>
      </c>
      <c r="M2625" s="12" t="s">
        <v>9515</v>
      </c>
      <c r="N2625" s="12" t="s">
        <v>9515</v>
      </c>
      <c r="O2625" s="12">
        <v>0</v>
      </c>
    </row>
    <row r="2626" spans="1:15" s="15" customFormat="1" x14ac:dyDescent="0.3">
      <c r="A2626" s="12" t="s">
        <v>7839</v>
      </c>
      <c r="B2626" s="12" t="s">
        <v>7841</v>
      </c>
      <c r="C2626" s="12" t="s">
        <v>7840</v>
      </c>
      <c r="D2626" s="14">
        <v>10695000</v>
      </c>
      <c r="E2626" s="12">
        <v>11226000</v>
      </c>
      <c r="F2626" s="12" t="s">
        <v>9515</v>
      </c>
      <c r="G2626" s="12">
        <v>10960500</v>
      </c>
      <c r="H2626" s="12">
        <v>3.4257000000000004</v>
      </c>
      <c r="I2626" s="13">
        <v>2</v>
      </c>
      <c r="J2626" s="14" t="s">
        <v>9515</v>
      </c>
      <c r="K2626" s="12" t="s">
        <v>9515</v>
      </c>
      <c r="L2626" s="12" t="s">
        <v>9515</v>
      </c>
      <c r="M2626" s="12" t="s">
        <v>9515</v>
      </c>
      <c r="N2626" s="12" t="s">
        <v>9515</v>
      </c>
      <c r="O2626" s="12">
        <v>0</v>
      </c>
    </row>
    <row r="2627" spans="1:15" s="15" customFormat="1" x14ac:dyDescent="0.3">
      <c r="A2627" s="12" t="s">
        <v>7842</v>
      </c>
      <c r="B2627" s="12" t="s">
        <v>7844</v>
      </c>
      <c r="C2627" s="12" t="s">
        <v>7843</v>
      </c>
      <c r="D2627" s="14" t="s">
        <v>9515</v>
      </c>
      <c r="E2627" s="12">
        <v>16011000</v>
      </c>
      <c r="F2627" s="12">
        <v>15533000</v>
      </c>
      <c r="G2627" s="12">
        <v>15772000</v>
      </c>
      <c r="H2627" s="12">
        <v>2.1430199999999999</v>
      </c>
      <c r="I2627" s="13">
        <v>2</v>
      </c>
      <c r="J2627" s="14" t="s">
        <v>9515</v>
      </c>
      <c r="K2627" s="12" t="s">
        <v>9515</v>
      </c>
      <c r="L2627" s="12" t="s">
        <v>9515</v>
      </c>
      <c r="M2627" s="12" t="s">
        <v>9515</v>
      </c>
      <c r="N2627" s="12" t="s">
        <v>9515</v>
      </c>
      <c r="O2627" s="12">
        <v>0</v>
      </c>
    </row>
    <row r="2628" spans="1:15" s="15" customFormat="1" x14ac:dyDescent="0.3">
      <c r="A2628" s="12" t="s">
        <v>7845</v>
      </c>
      <c r="B2628" s="12" t="s">
        <v>7847</v>
      </c>
      <c r="C2628" s="12" t="s">
        <v>7846</v>
      </c>
      <c r="D2628" s="14">
        <v>26926000</v>
      </c>
      <c r="E2628" s="12">
        <v>26336000</v>
      </c>
      <c r="F2628" s="12">
        <v>28186000</v>
      </c>
      <c r="G2628" s="12">
        <v>27149300</v>
      </c>
      <c r="H2628" s="12">
        <v>3.4807600000000001</v>
      </c>
      <c r="I2628" s="13">
        <v>3</v>
      </c>
      <c r="J2628" s="14" t="s">
        <v>9515</v>
      </c>
      <c r="K2628" s="12" t="s">
        <v>9515</v>
      </c>
      <c r="L2628" s="12" t="s">
        <v>9515</v>
      </c>
      <c r="M2628" s="12" t="s">
        <v>9515</v>
      </c>
      <c r="N2628" s="12" t="s">
        <v>9515</v>
      </c>
      <c r="O2628" s="12">
        <v>0</v>
      </c>
    </row>
    <row r="2629" spans="1:15" s="15" customFormat="1" x14ac:dyDescent="0.3">
      <c r="A2629" s="12" t="s">
        <v>7848</v>
      </c>
      <c r="B2629" s="12" t="s">
        <v>7850</v>
      </c>
      <c r="C2629" s="12" t="s">
        <v>7849</v>
      </c>
      <c r="D2629" s="14">
        <v>49799000</v>
      </c>
      <c r="E2629" s="12">
        <v>59761000</v>
      </c>
      <c r="F2629" s="12">
        <v>56722000</v>
      </c>
      <c r="G2629" s="12">
        <v>55427300</v>
      </c>
      <c r="H2629" s="12">
        <v>9.2113999999999994</v>
      </c>
      <c r="I2629" s="13">
        <v>3</v>
      </c>
      <c r="J2629" s="14" t="s">
        <v>9515</v>
      </c>
      <c r="K2629" s="12" t="s">
        <v>9515</v>
      </c>
      <c r="L2629" s="12" t="s">
        <v>9515</v>
      </c>
      <c r="M2629" s="12" t="s">
        <v>9515</v>
      </c>
      <c r="N2629" s="12" t="s">
        <v>9515</v>
      </c>
      <c r="O2629" s="12">
        <v>0</v>
      </c>
    </row>
    <row r="2630" spans="1:15" s="15" customFormat="1" x14ac:dyDescent="0.3">
      <c r="A2630" s="12" t="s">
        <v>7851</v>
      </c>
      <c r="B2630" s="12" t="s">
        <v>7853</v>
      </c>
      <c r="C2630" s="12" t="s">
        <v>7852</v>
      </c>
      <c r="D2630" s="14">
        <v>70743000</v>
      </c>
      <c r="E2630" s="12">
        <v>60985000</v>
      </c>
      <c r="F2630" s="12">
        <v>66716000</v>
      </c>
      <c r="G2630" s="12">
        <v>66148000</v>
      </c>
      <c r="H2630" s="12">
        <v>7.4132800000000003</v>
      </c>
      <c r="I2630" s="13">
        <v>3</v>
      </c>
      <c r="J2630" s="14" t="s">
        <v>9515</v>
      </c>
      <c r="K2630" s="12" t="s">
        <v>9515</v>
      </c>
      <c r="L2630" s="12" t="s">
        <v>9515</v>
      </c>
      <c r="M2630" s="12" t="s">
        <v>9515</v>
      </c>
      <c r="N2630" s="12" t="s">
        <v>9515</v>
      </c>
      <c r="O2630" s="12">
        <v>0</v>
      </c>
    </row>
    <row r="2631" spans="1:15" s="15" customFormat="1" x14ac:dyDescent="0.3">
      <c r="A2631" s="12" t="s">
        <v>7854</v>
      </c>
      <c r="B2631" s="12" t="s">
        <v>7856</v>
      </c>
      <c r="C2631" s="12" t="s">
        <v>7855</v>
      </c>
      <c r="D2631" s="14">
        <v>17813000</v>
      </c>
      <c r="E2631" s="12" t="s">
        <v>9515</v>
      </c>
      <c r="F2631" s="12">
        <v>19633000</v>
      </c>
      <c r="G2631" s="12">
        <v>18723000</v>
      </c>
      <c r="H2631" s="12">
        <v>6.8735500000000007</v>
      </c>
      <c r="I2631" s="13">
        <v>2</v>
      </c>
      <c r="J2631" s="14" t="s">
        <v>9515</v>
      </c>
      <c r="K2631" s="12" t="s">
        <v>9515</v>
      </c>
      <c r="L2631" s="12" t="s">
        <v>9515</v>
      </c>
      <c r="M2631" s="12" t="s">
        <v>9515</v>
      </c>
      <c r="N2631" s="12" t="s">
        <v>9515</v>
      </c>
      <c r="O2631" s="12">
        <v>0</v>
      </c>
    </row>
    <row r="2632" spans="1:15" s="15" customFormat="1" x14ac:dyDescent="0.3">
      <c r="A2632" s="12" t="s">
        <v>7857</v>
      </c>
      <c r="B2632" s="12" t="s">
        <v>7859</v>
      </c>
      <c r="C2632" s="12" t="s">
        <v>7858</v>
      </c>
      <c r="D2632" s="14">
        <v>22754000</v>
      </c>
      <c r="E2632" s="12">
        <v>23413000</v>
      </c>
      <c r="F2632" s="12">
        <v>25538000</v>
      </c>
      <c r="G2632" s="12">
        <v>23901700</v>
      </c>
      <c r="H2632" s="12">
        <v>6.0870599999999992</v>
      </c>
      <c r="I2632" s="13">
        <v>3</v>
      </c>
      <c r="J2632" s="14" t="s">
        <v>9515</v>
      </c>
      <c r="K2632" s="12" t="s">
        <v>9515</v>
      </c>
      <c r="L2632" s="12" t="s">
        <v>9515</v>
      </c>
      <c r="M2632" s="12" t="s">
        <v>9515</v>
      </c>
      <c r="N2632" s="12" t="s">
        <v>9515</v>
      </c>
      <c r="O2632" s="12">
        <v>0</v>
      </c>
    </row>
    <row r="2633" spans="1:15" s="15" customFormat="1" x14ac:dyDescent="0.3">
      <c r="A2633" s="12" t="s">
        <v>7860</v>
      </c>
      <c r="B2633" s="12" t="s">
        <v>7861</v>
      </c>
      <c r="C2633" s="12" t="s">
        <v>9520</v>
      </c>
      <c r="D2633" s="14">
        <v>227180000</v>
      </c>
      <c r="E2633" s="12">
        <v>225970000</v>
      </c>
      <c r="F2633" s="12">
        <v>256180000</v>
      </c>
      <c r="G2633" s="12">
        <v>236443000</v>
      </c>
      <c r="H2633" s="12">
        <v>7.2335099999999999</v>
      </c>
      <c r="I2633" s="13">
        <v>3</v>
      </c>
      <c r="J2633" s="14" t="s">
        <v>9515</v>
      </c>
      <c r="K2633" s="12">
        <v>45908000</v>
      </c>
      <c r="L2633" s="12" t="s">
        <v>9515</v>
      </c>
      <c r="M2633" s="12">
        <v>45908000</v>
      </c>
      <c r="N2633" s="12" t="s">
        <v>9515</v>
      </c>
      <c r="O2633" s="12">
        <v>1</v>
      </c>
    </row>
    <row r="2634" spans="1:15" s="15" customFormat="1" x14ac:dyDescent="0.3">
      <c r="A2634" s="12" t="s">
        <v>7862</v>
      </c>
      <c r="B2634" s="12" t="s">
        <v>7863</v>
      </c>
      <c r="C2634" s="12" t="s">
        <v>9521</v>
      </c>
      <c r="D2634" s="14">
        <v>130730000</v>
      </c>
      <c r="E2634" s="12">
        <v>132570000</v>
      </c>
      <c r="F2634" s="12">
        <v>152630000</v>
      </c>
      <c r="G2634" s="12">
        <v>138643000</v>
      </c>
      <c r="H2634" s="12">
        <v>8.7618299999999998</v>
      </c>
      <c r="I2634" s="13">
        <v>3</v>
      </c>
      <c r="J2634" s="14" t="s">
        <v>9515</v>
      </c>
      <c r="K2634" s="12">
        <v>36846000</v>
      </c>
      <c r="L2634" s="12" t="s">
        <v>9515</v>
      </c>
      <c r="M2634" s="12">
        <v>36846000</v>
      </c>
      <c r="N2634" s="12" t="s">
        <v>9515</v>
      </c>
      <c r="O2634" s="12">
        <v>1</v>
      </c>
    </row>
    <row r="2635" spans="1:15" s="15" customFormat="1" x14ac:dyDescent="0.3">
      <c r="A2635" s="12" t="s">
        <v>7864</v>
      </c>
      <c r="B2635" s="12" t="s">
        <v>7865</v>
      </c>
      <c r="C2635" s="12" t="s">
        <v>9522</v>
      </c>
      <c r="D2635" s="14">
        <v>262740000</v>
      </c>
      <c r="E2635" s="12">
        <v>282940000</v>
      </c>
      <c r="F2635" s="12">
        <v>269160000</v>
      </c>
      <c r="G2635" s="12">
        <v>271613000</v>
      </c>
      <c r="H2635" s="12">
        <v>3.7999100000000001</v>
      </c>
      <c r="I2635" s="13">
        <v>3</v>
      </c>
      <c r="J2635" s="14">
        <v>13739000</v>
      </c>
      <c r="K2635" s="12" t="s">
        <v>9515</v>
      </c>
      <c r="L2635" s="12">
        <v>23668000</v>
      </c>
      <c r="M2635" s="12">
        <v>18703500</v>
      </c>
      <c r="N2635" s="12">
        <v>37.537700000000001</v>
      </c>
      <c r="O2635" s="12">
        <v>2</v>
      </c>
    </row>
    <row r="2636" spans="1:15" s="15" customFormat="1" x14ac:dyDescent="0.3">
      <c r="A2636" s="12" t="s">
        <v>7866</v>
      </c>
      <c r="B2636" s="12" t="s">
        <v>7867</v>
      </c>
      <c r="C2636" s="12" t="s">
        <v>9523</v>
      </c>
      <c r="D2636" s="14">
        <v>12657000</v>
      </c>
      <c r="E2636" s="12" t="s">
        <v>9515</v>
      </c>
      <c r="F2636" s="12" t="s">
        <v>9515</v>
      </c>
      <c r="G2636" s="12">
        <v>12657000</v>
      </c>
      <c r="H2636" s="12" t="s">
        <v>9515</v>
      </c>
      <c r="I2636" s="13">
        <v>1</v>
      </c>
      <c r="J2636" s="14" t="s">
        <v>9515</v>
      </c>
      <c r="K2636" s="12" t="s">
        <v>9515</v>
      </c>
      <c r="L2636" s="12" t="s">
        <v>9515</v>
      </c>
      <c r="M2636" s="12" t="s">
        <v>9515</v>
      </c>
      <c r="N2636" s="12" t="s">
        <v>9515</v>
      </c>
      <c r="O2636" s="12">
        <v>0</v>
      </c>
    </row>
    <row r="2637" spans="1:15" s="15" customFormat="1" x14ac:dyDescent="0.3">
      <c r="A2637" s="12" t="s">
        <v>7868</v>
      </c>
      <c r="B2637" s="12" t="s">
        <v>7869</v>
      </c>
      <c r="C2637" s="12" t="s">
        <v>9524</v>
      </c>
      <c r="D2637" s="14" t="s">
        <v>9515</v>
      </c>
      <c r="E2637" s="12">
        <v>4946800</v>
      </c>
      <c r="F2637" s="12" t="s">
        <v>9515</v>
      </c>
      <c r="G2637" s="12">
        <v>4946800</v>
      </c>
      <c r="H2637" s="12" t="s">
        <v>9515</v>
      </c>
      <c r="I2637" s="13">
        <v>1</v>
      </c>
      <c r="J2637" s="14" t="s">
        <v>9515</v>
      </c>
      <c r="K2637" s="12" t="s">
        <v>9515</v>
      </c>
      <c r="L2637" s="12" t="s">
        <v>9515</v>
      </c>
      <c r="M2637" s="12" t="s">
        <v>9515</v>
      </c>
      <c r="N2637" s="12" t="s">
        <v>9515</v>
      </c>
      <c r="O2637" s="12">
        <v>0</v>
      </c>
    </row>
    <row r="2638" spans="1:15" s="15" customFormat="1" x14ac:dyDescent="0.3">
      <c r="A2638" s="12" t="s">
        <v>7870</v>
      </c>
      <c r="B2638" s="12" t="s">
        <v>7872</v>
      </c>
      <c r="C2638" s="12" t="s">
        <v>7871</v>
      </c>
      <c r="D2638" s="14">
        <v>20993000</v>
      </c>
      <c r="E2638" s="12">
        <v>20336000</v>
      </c>
      <c r="F2638" s="12">
        <v>23831000</v>
      </c>
      <c r="G2638" s="12">
        <v>21720000</v>
      </c>
      <c r="H2638" s="12">
        <v>8.5518399999999986</v>
      </c>
      <c r="I2638" s="13">
        <v>3</v>
      </c>
      <c r="J2638" s="14" t="s">
        <v>9515</v>
      </c>
      <c r="K2638" s="12" t="s">
        <v>9515</v>
      </c>
      <c r="L2638" s="12" t="s">
        <v>9515</v>
      </c>
      <c r="M2638" s="12" t="s">
        <v>9515</v>
      </c>
      <c r="N2638" s="12" t="s">
        <v>9515</v>
      </c>
      <c r="O2638" s="12">
        <v>0</v>
      </c>
    </row>
    <row r="2639" spans="1:15" s="15" customFormat="1" x14ac:dyDescent="0.3">
      <c r="A2639" s="12" t="s">
        <v>7873</v>
      </c>
      <c r="B2639" s="12" t="s">
        <v>7875</v>
      </c>
      <c r="C2639" s="12" t="s">
        <v>7874</v>
      </c>
      <c r="D2639" s="14" t="s">
        <v>9515</v>
      </c>
      <c r="E2639" s="12" t="s">
        <v>9515</v>
      </c>
      <c r="F2639" s="12" t="s">
        <v>9515</v>
      </c>
      <c r="G2639" s="12" t="s">
        <v>9515</v>
      </c>
      <c r="H2639" s="12" t="s">
        <v>9515</v>
      </c>
      <c r="I2639" s="13">
        <v>0</v>
      </c>
      <c r="J2639" s="14">
        <v>37850000</v>
      </c>
      <c r="K2639" s="12" t="s">
        <v>9515</v>
      </c>
      <c r="L2639" s="12">
        <v>45830000</v>
      </c>
      <c r="M2639" s="12">
        <v>41840000</v>
      </c>
      <c r="N2639" s="12">
        <v>13.486400000000001</v>
      </c>
      <c r="O2639" s="12">
        <v>2</v>
      </c>
    </row>
    <row r="2640" spans="1:15" s="15" customFormat="1" x14ac:dyDescent="0.3">
      <c r="A2640" s="12" t="s">
        <v>7876</v>
      </c>
      <c r="B2640" s="12" t="s">
        <v>7878</v>
      </c>
      <c r="C2640" s="12" t="s">
        <v>7877</v>
      </c>
      <c r="D2640" s="14">
        <v>205150000</v>
      </c>
      <c r="E2640" s="12">
        <v>227340000</v>
      </c>
      <c r="F2640" s="12">
        <v>197360000</v>
      </c>
      <c r="G2640" s="12">
        <v>209950000</v>
      </c>
      <c r="H2640" s="12">
        <v>7.4092400000000005</v>
      </c>
      <c r="I2640" s="13">
        <v>3</v>
      </c>
      <c r="J2640" s="14">
        <v>323130000</v>
      </c>
      <c r="K2640" s="12">
        <v>149160000</v>
      </c>
      <c r="L2640" s="12">
        <v>247230000</v>
      </c>
      <c r="M2640" s="12">
        <v>239840000</v>
      </c>
      <c r="N2640" s="12">
        <v>36.366</v>
      </c>
      <c r="O2640" s="12">
        <v>3</v>
      </c>
    </row>
    <row r="2641" spans="1:15" s="15" customFormat="1" x14ac:dyDescent="0.3">
      <c r="A2641" s="12" t="s">
        <v>7879</v>
      </c>
      <c r="B2641" s="12" t="s">
        <v>7881</v>
      </c>
      <c r="C2641" s="12" t="s">
        <v>7880</v>
      </c>
      <c r="D2641" s="14" t="s">
        <v>9515</v>
      </c>
      <c r="E2641" s="12">
        <v>9304700</v>
      </c>
      <c r="F2641" s="12" t="s">
        <v>9515</v>
      </c>
      <c r="G2641" s="12">
        <v>9304700</v>
      </c>
      <c r="H2641" s="12" t="s">
        <v>9515</v>
      </c>
      <c r="I2641" s="13">
        <v>1</v>
      </c>
      <c r="J2641" s="14" t="s">
        <v>9515</v>
      </c>
      <c r="K2641" s="12" t="s">
        <v>9515</v>
      </c>
      <c r="L2641" s="12" t="s">
        <v>9515</v>
      </c>
      <c r="M2641" s="12" t="s">
        <v>9515</v>
      </c>
      <c r="N2641" s="12" t="s">
        <v>9515</v>
      </c>
      <c r="O2641" s="12">
        <v>0</v>
      </c>
    </row>
    <row r="2642" spans="1:15" s="15" customFormat="1" x14ac:dyDescent="0.3">
      <c r="A2642" s="12" t="s">
        <v>7882</v>
      </c>
      <c r="B2642" s="12" t="s">
        <v>7884</v>
      </c>
      <c r="C2642" s="12" t="s">
        <v>7883</v>
      </c>
      <c r="D2642" s="14">
        <v>50827000</v>
      </c>
      <c r="E2642" s="12">
        <v>50229000</v>
      </c>
      <c r="F2642" s="12">
        <v>60455000</v>
      </c>
      <c r="G2642" s="12">
        <v>53837000</v>
      </c>
      <c r="H2642" s="12">
        <v>10.6602</v>
      </c>
      <c r="I2642" s="13">
        <v>3</v>
      </c>
      <c r="J2642" s="14">
        <v>44219000</v>
      </c>
      <c r="K2642" s="12">
        <v>28995000</v>
      </c>
      <c r="L2642" s="12">
        <v>38666000</v>
      </c>
      <c r="M2642" s="12">
        <v>37293300</v>
      </c>
      <c r="N2642" s="12">
        <v>20.6586</v>
      </c>
      <c r="O2642" s="12">
        <v>3</v>
      </c>
    </row>
    <row r="2643" spans="1:15" s="15" customFormat="1" x14ac:dyDescent="0.3">
      <c r="A2643" s="12" t="s">
        <v>7885</v>
      </c>
      <c r="B2643" s="12" t="s">
        <v>7887</v>
      </c>
      <c r="C2643" s="12" t="s">
        <v>7886</v>
      </c>
      <c r="D2643" s="14">
        <v>773600000</v>
      </c>
      <c r="E2643" s="12">
        <v>752270000</v>
      </c>
      <c r="F2643" s="12">
        <v>741620000</v>
      </c>
      <c r="G2643" s="12">
        <v>755830000</v>
      </c>
      <c r="H2643" s="12">
        <v>2.1545200000000002</v>
      </c>
      <c r="I2643" s="13">
        <v>3</v>
      </c>
      <c r="J2643" s="14">
        <v>194250000</v>
      </c>
      <c r="K2643" s="12">
        <v>197110000</v>
      </c>
      <c r="L2643" s="12">
        <v>189150000</v>
      </c>
      <c r="M2643" s="12">
        <v>193503000</v>
      </c>
      <c r="N2643" s="12">
        <v>2.08378</v>
      </c>
      <c r="O2643" s="12">
        <v>3</v>
      </c>
    </row>
    <row r="2644" spans="1:15" s="15" customFormat="1" x14ac:dyDescent="0.3">
      <c r="A2644" s="12" t="s">
        <v>7888</v>
      </c>
      <c r="B2644" s="12" t="s">
        <v>7890</v>
      </c>
      <c r="C2644" s="12" t="s">
        <v>7889</v>
      </c>
      <c r="D2644" s="14">
        <v>66567000</v>
      </c>
      <c r="E2644" s="12">
        <v>58832000</v>
      </c>
      <c r="F2644" s="12">
        <v>68961000</v>
      </c>
      <c r="G2644" s="12">
        <v>64786700</v>
      </c>
      <c r="H2644" s="12">
        <v>8.1714199999999995</v>
      </c>
      <c r="I2644" s="13">
        <v>3</v>
      </c>
      <c r="J2644" s="14">
        <v>29480000</v>
      </c>
      <c r="K2644" s="12" t="s">
        <v>9515</v>
      </c>
      <c r="L2644" s="12" t="s">
        <v>9515</v>
      </c>
      <c r="M2644" s="12">
        <v>29480000</v>
      </c>
      <c r="N2644" s="12" t="s">
        <v>9515</v>
      </c>
      <c r="O2644" s="12">
        <v>1</v>
      </c>
    </row>
    <row r="2645" spans="1:15" s="15" customFormat="1" x14ac:dyDescent="0.3">
      <c r="A2645" s="12" t="s">
        <v>7891</v>
      </c>
      <c r="B2645" s="12" t="s">
        <v>7893</v>
      </c>
      <c r="C2645" s="12" t="s">
        <v>7892</v>
      </c>
      <c r="D2645" s="14">
        <v>203980000</v>
      </c>
      <c r="E2645" s="12">
        <v>221130000</v>
      </c>
      <c r="F2645" s="12">
        <v>202630000</v>
      </c>
      <c r="G2645" s="12">
        <v>209247000</v>
      </c>
      <c r="H2645" s="12">
        <v>4.92882</v>
      </c>
      <c r="I2645" s="13">
        <v>3</v>
      </c>
      <c r="J2645" s="14" t="s">
        <v>9515</v>
      </c>
      <c r="K2645" s="12" t="s">
        <v>9515</v>
      </c>
      <c r="L2645" s="12" t="s">
        <v>9515</v>
      </c>
      <c r="M2645" s="12" t="s">
        <v>9515</v>
      </c>
      <c r="N2645" s="12" t="s">
        <v>9515</v>
      </c>
      <c r="O2645" s="12">
        <v>0</v>
      </c>
    </row>
    <row r="2646" spans="1:15" s="15" customFormat="1" x14ac:dyDescent="0.3">
      <c r="A2646" s="12" t="s">
        <v>7894</v>
      </c>
      <c r="B2646" s="12" t="s">
        <v>7896</v>
      </c>
      <c r="C2646" s="12" t="s">
        <v>7895</v>
      </c>
      <c r="D2646" s="14">
        <v>73604000</v>
      </c>
      <c r="E2646" s="12">
        <v>91654000</v>
      </c>
      <c r="F2646" s="12">
        <v>86080000</v>
      </c>
      <c r="G2646" s="12">
        <v>83779300</v>
      </c>
      <c r="H2646" s="12">
        <v>11.031700000000001</v>
      </c>
      <c r="I2646" s="13">
        <v>3</v>
      </c>
      <c r="J2646" s="14" t="s">
        <v>9515</v>
      </c>
      <c r="K2646" s="12" t="s">
        <v>9515</v>
      </c>
      <c r="L2646" s="12" t="s">
        <v>9515</v>
      </c>
      <c r="M2646" s="12" t="s">
        <v>9515</v>
      </c>
      <c r="N2646" s="12" t="s">
        <v>9515</v>
      </c>
      <c r="O2646" s="12">
        <v>0</v>
      </c>
    </row>
    <row r="2647" spans="1:15" s="15" customFormat="1" x14ac:dyDescent="0.3">
      <c r="A2647" s="12" t="s">
        <v>7897</v>
      </c>
      <c r="B2647" s="12" t="s">
        <v>7899</v>
      </c>
      <c r="C2647" s="12" t="s">
        <v>7898</v>
      </c>
      <c r="D2647" s="14">
        <v>213290000</v>
      </c>
      <c r="E2647" s="12">
        <v>267520000</v>
      </c>
      <c r="F2647" s="12">
        <v>169950000</v>
      </c>
      <c r="G2647" s="12">
        <v>216920000</v>
      </c>
      <c r="H2647" s="12">
        <v>22.5365</v>
      </c>
      <c r="I2647" s="13">
        <v>3</v>
      </c>
      <c r="J2647" s="14">
        <v>48380000</v>
      </c>
      <c r="K2647" s="12">
        <v>73390000</v>
      </c>
      <c r="L2647" s="12">
        <v>86536000</v>
      </c>
      <c r="M2647" s="12">
        <v>69435300</v>
      </c>
      <c r="N2647" s="12">
        <v>27.915099999999999</v>
      </c>
      <c r="O2647" s="12">
        <v>3</v>
      </c>
    </row>
    <row r="2648" spans="1:15" s="15" customFormat="1" x14ac:dyDescent="0.3">
      <c r="A2648" s="12" t="s">
        <v>7900</v>
      </c>
      <c r="B2648" s="12" t="s">
        <v>7902</v>
      </c>
      <c r="C2648" s="12" t="s">
        <v>7901</v>
      </c>
      <c r="D2648" s="14">
        <v>245680000</v>
      </c>
      <c r="E2648" s="12">
        <v>289070000</v>
      </c>
      <c r="F2648" s="12">
        <v>253030000</v>
      </c>
      <c r="G2648" s="12">
        <v>262593000</v>
      </c>
      <c r="H2648" s="12">
        <v>8.8433700000000002</v>
      </c>
      <c r="I2648" s="13">
        <v>3</v>
      </c>
      <c r="J2648" s="14">
        <v>80171000</v>
      </c>
      <c r="K2648" s="12" t="s">
        <v>9515</v>
      </c>
      <c r="L2648" s="12">
        <v>74413000</v>
      </c>
      <c r="M2648" s="12">
        <v>77292000</v>
      </c>
      <c r="N2648" s="12">
        <v>5.2677100000000001</v>
      </c>
      <c r="O2648" s="12">
        <v>2</v>
      </c>
    </row>
    <row r="2649" spans="1:15" s="15" customFormat="1" x14ac:dyDescent="0.3">
      <c r="A2649" s="12" t="s">
        <v>7903</v>
      </c>
      <c r="B2649" s="12" t="s">
        <v>7905</v>
      </c>
      <c r="C2649" s="12" t="s">
        <v>7904</v>
      </c>
      <c r="D2649" s="14">
        <v>330370000</v>
      </c>
      <c r="E2649" s="12">
        <v>370600000</v>
      </c>
      <c r="F2649" s="12">
        <v>361290000</v>
      </c>
      <c r="G2649" s="12">
        <v>354087000</v>
      </c>
      <c r="H2649" s="12">
        <v>5.9477399999999996</v>
      </c>
      <c r="I2649" s="13">
        <v>3</v>
      </c>
      <c r="J2649" s="14">
        <v>98677000</v>
      </c>
      <c r="K2649" s="12">
        <v>84929000</v>
      </c>
      <c r="L2649" s="12">
        <v>83397000</v>
      </c>
      <c r="M2649" s="12">
        <v>89001000</v>
      </c>
      <c r="N2649" s="12">
        <v>9.4545000000000012</v>
      </c>
      <c r="O2649" s="12">
        <v>3</v>
      </c>
    </row>
    <row r="2650" spans="1:15" s="15" customFormat="1" x14ac:dyDescent="0.3">
      <c r="A2650" s="12" t="s">
        <v>7906</v>
      </c>
      <c r="B2650" s="12" t="s">
        <v>7908</v>
      </c>
      <c r="C2650" s="12" t="s">
        <v>7907</v>
      </c>
      <c r="D2650" s="14" t="s">
        <v>9515</v>
      </c>
      <c r="E2650" s="12">
        <v>138250000</v>
      </c>
      <c r="F2650" s="12">
        <v>130310000</v>
      </c>
      <c r="G2650" s="12">
        <v>134280000</v>
      </c>
      <c r="H2650" s="12">
        <v>4.1811300000000005</v>
      </c>
      <c r="I2650" s="13">
        <v>2</v>
      </c>
      <c r="J2650" s="14" t="s">
        <v>9515</v>
      </c>
      <c r="K2650" s="12" t="s">
        <v>9515</v>
      </c>
      <c r="L2650" s="12" t="s">
        <v>9515</v>
      </c>
      <c r="M2650" s="12" t="s">
        <v>9515</v>
      </c>
      <c r="N2650" s="12" t="s">
        <v>9515</v>
      </c>
      <c r="O2650" s="12">
        <v>0</v>
      </c>
    </row>
    <row r="2651" spans="1:15" s="15" customFormat="1" x14ac:dyDescent="0.3">
      <c r="A2651" s="12" t="s">
        <v>7909</v>
      </c>
      <c r="B2651" s="12" t="s">
        <v>7911</v>
      </c>
      <c r="C2651" s="12" t="s">
        <v>7910</v>
      </c>
      <c r="D2651" s="14">
        <v>59044000</v>
      </c>
      <c r="E2651" s="12">
        <v>64617000</v>
      </c>
      <c r="F2651" s="12">
        <v>70159000</v>
      </c>
      <c r="G2651" s="12">
        <v>64606700</v>
      </c>
      <c r="H2651" s="12">
        <v>8.6020599999999998</v>
      </c>
      <c r="I2651" s="13">
        <v>3</v>
      </c>
      <c r="J2651" s="14" t="s">
        <v>9515</v>
      </c>
      <c r="K2651" s="12" t="s">
        <v>9515</v>
      </c>
      <c r="L2651" s="12" t="s">
        <v>9515</v>
      </c>
      <c r="M2651" s="12" t="s">
        <v>9515</v>
      </c>
      <c r="N2651" s="12" t="s">
        <v>9515</v>
      </c>
      <c r="O2651" s="12">
        <v>0</v>
      </c>
    </row>
    <row r="2652" spans="1:15" s="15" customFormat="1" x14ac:dyDescent="0.3">
      <c r="A2652" s="12" t="s">
        <v>7912</v>
      </c>
      <c r="B2652" s="12" t="s">
        <v>7914</v>
      </c>
      <c r="C2652" s="12" t="s">
        <v>7913</v>
      </c>
      <c r="D2652" s="14">
        <v>302640000</v>
      </c>
      <c r="E2652" s="12">
        <v>278700000</v>
      </c>
      <c r="F2652" s="12">
        <v>259530000</v>
      </c>
      <c r="G2652" s="12">
        <v>280290000</v>
      </c>
      <c r="H2652" s="12">
        <v>7.7059299999999995</v>
      </c>
      <c r="I2652" s="13">
        <v>3</v>
      </c>
      <c r="J2652" s="14">
        <v>42502000</v>
      </c>
      <c r="K2652" s="12">
        <v>34013000</v>
      </c>
      <c r="L2652" s="12">
        <v>45855000</v>
      </c>
      <c r="M2652" s="12">
        <v>40790000</v>
      </c>
      <c r="N2652" s="12">
        <v>14.963999999999999</v>
      </c>
      <c r="O2652" s="12">
        <v>3</v>
      </c>
    </row>
    <row r="2653" spans="1:15" s="15" customFormat="1" x14ac:dyDescent="0.3">
      <c r="A2653" s="12" t="s">
        <v>7915</v>
      </c>
      <c r="B2653" s="12" t="s">
        <v>7917</v>
      </c>
      <c r="C2653" s="12" t="s">
        <v>7916</v>
      </c>
      <c r="D2653" s="14">
        <v>109620000</v>
      </c>
      <c r="E2653" s="12">
        <v>106200000</v>
      </c>
      <c r="F2653" s="12">
        <v>108040000</v>
      </c>
      <c r="G2653" s="12">
        <v>107953000</v>
      </c>
      <c r="H2653" s="12">
        <v>1.5855399999999999</v>
      </c>
      <c r="I2653" s="13">
        <v>3</v>
      </c>
      <c r="J2653" s="14" t="s">
        <v>9515</v>
      </c>
      <c r="K2653" s="12" t="s">
        <v>9515</v>
      </c>
      <c r="L2653" s="12" t="s">
        <v>9515</v>
      </c>
      <c r="M2653" s="12" t="s">
        <v>9515</v>
      </c>
      <c r="N2653" s="12" t="s">
        <v>9515</v>
      </c>
      <c r="O2653" s="12">
        <v>0</v>
      </c>
    </row>
    <row r="2654" spans="1:15" s="15" customFormat="1" x14ac:dyDescent="0.3">
      <c r="A2654" s="12" t="s">
        <v>7918</v>
      </c>
      <c r="B2654" s="12" t="s">
        <v>7920</v>
      </c>
      <c r="C2654" s="12" t="s">
        <v>7919</v>
      </c>
      <c r="D2654" s="14">
        <v>43693000</v>
      </c>
      <c r="E2654" s="12">
        <v>46955000</v>
      </c>
      <c r="F2654" s="12">
        <v>33879000</v>
      </c>
      <c r="G2654" s="12">
        <v>41509000</v>
      </c>
      <c r="H2654" s="12">
        <v>16.396699999999999</v>
      </c>
      <c r="I2654" s="13">
        <v>3</v>
      </c>
      <c r="J2654" s="14" t="s">
        <v>9515</v>
      </c>
      <c r="K2654" s="12" t="s">
        <v>9515</v>
      </c>
      <c r="L2654" s="12" t="s">
        <v>9515</v>
      </c>
      <c r="M2654" s="12" t="s">
        <v>9515</v>
      </c>
      <c r="N2654" s="12" t="s">
        <v>9515</v>
      </c>
      <c r="O2654" s="12">
        <v>0</v>
      </c>
    </row>
    <row r="2655" spans="1:15" s="15" customFormat="1" x14ac:dyDescent="0.3">
      <c r="A2655" s="12" t="s">
        <v>7921</v>
      </c>
      <c r="B2655" s="12" t="s">
        <v>7923</v>
      </c>
      <c r="C2655" s="12" t="s">
        <v>7922</v>
      </c>
      <c r="D2655" s="14">
        <v>64167000</v>
      </c>
      <c r="E2655" s="12">
        <v>59371000</v>
      </c>
      <c r="F2655" s="12">
        <v>66186000</v>
      </c>
      <c r="G2655" s="12">
        <v>63241300</v>
      </c>
      <c r="H2655" s="12">
        <v>5.5351900000000001</v>
      </c>
      <c r="I2655" s="13">
        <v>3</v>
      </c>
      <c r="J2655" s="14" t="s">
        <v>9515</v>
      </c>
      <c r="K2655" s="12" t="s">
        <v>9515</v>
      </c>
      <c r="L2655" s="12">
        <v>19901000</v>
      </c>
      <c r="M2655" s="12">
        <v>19901000</v>
      </c>
      <c r="N2655" s="12" t="s">
        <v>9515</v>
      </c>
      <c r="O2655" s="12">
        <v>1</v>
      </c>
    </row>
    <row r="2656" spans="1:15" s="15" customFormat="1" x14ac:dyDescent="0.3">
      <c r="A2656" s="12" t="s">
        <v>7924</v>
      </c>
      <c r="B2656" s="12" t="s">
        <v>7926</v>
      </c>
      <c r="C2656" s="12" t="s">
        <v>7925</v>
      </c>
      <c r="D2656" s="14">
        <v>53249000</v>
      </c>
      <c r="E2656" s="12">
        <v>55205000</v>
      </c>
      <c r="F2656" s="12">
        <v>48142000</v>
      </c>
      <c r="G2656" s="12">
        <v>52198700</v>
      </c>
      <c r="H2656" s="12">
        <v>6.9863200000000001</v>
      </c>
      <c r="I2656" s="13">
        <v>3</v>
      </c>
      <c r="J2656" s="14" t="s">
        <v>9515</v>
      </c>
      <c r="K2656" s="12" t="s">
        <v>9515</v>
      </c>
      <c r="L2656" s="12" t="s">
        <v>9515</v>
      </c>
      <c r="M2656" s="12" t="s">
        <v>9515</v>
      </c>
      <c r="N2656" s="12" t="s">
        <v>9515</v>
      </c>
      <c r="O2656" s="12">
        <v>0</v>
      </c>
    </row>
    <row r="2657" spans="1:15" s="15" customFormat="1" x14ac:dyDescent="0.3">
      <c r="A2657" s="12" t="s">
        <v>7927</v>
      </c>
      <c r="B2657" s="12" t="s">
        <v>7929</v>
      </c>
      <c r="C2657" s="12" t="s">
        <v>7928</v>
      </c>
      <c r="D2657" s="14">
        <v>132460000</v>
      </c>
      <c r="E2657" s="12">
        <v>132660000</v>
      </c>
      <c r="F2657" s="12">
        <v>119870000</v>
      </c>
      <c r="G2657" s="12">
        <v>128330000</v>
      </c>
      <c r="H2657" s="12">
        <v>5.7096999999999998</v>
      </c>
      <c r="I2657" s="13">
        <v>3</v>
      </c>
      <c r="J2657" s="14">
        <v>161240000</v>
      </c>
      <c r="K2657" s="12">
        <v>188400000</v>
      </c>
      <c r="L2657" s="12">
        <v>167580000</v>
      </c>
      <c r="M2657" s="12">
        <v>172407000</v>
      </c>
      <c r="N2657" s="12">
        <v>8.2414200000000015</v>
      </c>
      <c r="O2657" s="12">
        <v>3</v>
      </c>
    </row>
    <row r="2658" spans="1:15" s="15" customFormat="1" x14ac:dyDescent="0.3">
      <c r="A2658" s="12" t="s">
        <v>7930</v>
      </c>
      <c r="B2658" s="12" t="s">
        <v>7932</v>
      </c>
      <c r="C2658" s="12" t="s">
        <v>7931</v>
      </c>
      <c r="D2658" s="14" t="s">
        <v>9515</v>
      </c>
      <c r="E2658" s="12">
        <v>6692000</v>
      </c>
      <c r="F2658" s="12">
        <v>6627900</v>
      </c>
      <c r="G2658" s="12">
        <v>6659950</v>
      </c>
      <c r="H2658" s="12">
        <v>0.68056899999999998</v>
      </c>
      <c r="I2658" s="13">
        <v>2</v>
      </c>
      <c r="J2658" s="14" t="s">
        <v>9515</v>
      </c>
      <c r="K2658" s="12" t="s">
        <v>9515</v>
      </c>
      <c r="L2658" s="12" t="s">
        <v>9515</v>
      </c>
      <c r="M2658" s="12" t="s">
        <v>9515</v>
      </c>
      <c r="N2658" s="12" t="s">
        <v>9515</v>
      </c>
      <c r="O2658" s="12">
        <v>0</v>
      </c>
    </row>
    <row r="2659" spans="1:15" s="15" customFormat="1" x14ac:dyDescent="0.3">
      <c r="A2659" s="12" t="s">
        <v>7933</v>
      </c>
      <c r="B2659" s="12" t="s">
        <v>7935</v>
      </c>
      <c r="C2659" s="12" t="s">
        <v>7934</v>
      </c>
      <c r="D2659" s="14">
        <v>8874700</v>
      </c>
      <c r="E2659" s="12" t="s">
        <v>9515</v>
      </c>
      <c r="F2659" s="12">
        <v>11078000</v>
      </c>
      <c r="G2659" s="12">
        <v>9976350</v>
      </c>
      <c r="H2659" s="12">
        <v>15.6166</v>
      </c>
      <c r="I2659" s="13">
        <v>2</v>
      </c>
      <c r="J2659" s="14" t="s">
        <v>9515</v>
      </c>
      <c r="K2659" s="12" t="s">
        <v>9515</v>
      </c>
      <c r="L2659" s="12" t="s">
        <v>9515</v>
      </c>
      <c r="M2659" s="12" t="s">
        <v>9515</v>
      </c>
      <c r="N2659" s="12" t="s">
        <v>9515</v>
      </c>
      <c r="O2659" s="12">
        <v>0</v>
      </c>
    </row>
    <row r="2660" spans="1:15" s="15" customFormat="1" x14ac:dyDescent="0.3">
      <c r="A2660" s="12" t="s">
        <v>7936</v>
      </c>
      <c r="B2660" s="12" t="s">
        <v>7938</v>
      </c>
      <c r="C2660" s="12" t="s">
        <v>7937</v>
      </c>
      <c r="D2660" s="14">
        <v>42537000</v>
      </c>
      <c r="E2660" s="12">
        <v>47576000</v>
      </c>
      <c r="F2660" s="12">
        <v>45422000</v>
      </c>
      <c r="G2660" s="12">
        <v>45178300</v>
      </c>
      <c r="H2660" s="12">
        <v>5.5963099999999999</v>
      </c>
      <c r="I2660" s="13">
        <v>3</v>
      </c>
      <c r="J2660" s="14" t="s">
        <v>9515</v>
      </c>
      <c r="K2660" s="12" t="s">
        <v>9515</v>
      </c>
      <c r="L2660" s="12" t="s">
        <v>9515</v>
      </c>
      <c r="M2660" s="12" t="s">
        <v>9515</v>
      </c>
      <c r="N2660" s="12" t="s">
        <v>9515</v>
      </c>
      <c r="O2660" s="12">
        <v>0</v>
      </c>
    </row>
    <row r="2661" spans="1:15" s="15" customFormat="1" x14ac:dyDescent="0.3">
      <c r="A2661" s="12" t="s">
        <v>7939</v>
      </c>
      <c r="B2661" s="12" t="s">
        <v>7941</v>
      </c>
      <c r="C2661" s="12" t="s">
        <v>7940</v>
      </c>
      <c r="D2661" s="14">
        <v>74626000</v>
      </c>
      <c r="E2661" s="12">
        <v>77883000</v>
      </c>
      <c r="F2661" s="12">
        <v>76083000</v>
      </c>
      <c r="G2661" s="12">
        <v>76197300</v>
      </c>
      <c r="H2661" s="12">
        <v>2.1411599999999997</v>
      </c>
      <c r="I2661" s="13">
        <v>3</v>
      </c>
      <c r="J2661" s="14">
        <v>86801000</v>
      </c>
      <c r="K2661" s="12">
        <v>85189000</v>
      </c>
      <c r="L2661" s="12">
        <v>109950000</v>
      </c>
      <c r="M2661" s="12">
        <v>93980000</v>
      </c>
      <c r="N2661" s="12">
        <v>14.741299999999999</v>
      </c>
      <c r="O2661" s="12">
        <v>3</v>
      </c>
    </row>
    <row r="2662" spans="1:15" s="15" customFormat="1" x14ac:dyDescent="0.3">
      <c r="A2662" s="12" t="s">
        <v>7942</v>
      </c>
      <c r="B2662" s="12" t="s">
        <v>7944</v>
      </c>
      <c r="C2662" s="12" t="s">
        <v>7943</v>
      </c>
      <c r="D2662" s="14">
        <v>61769000</v>
      </c>
      <c r="E2662" s="12">
        <v>57274000</v>
      </c>
      <c r="F2662" s="12">
        <v>54098000</v>
      </c>
      <c r="G2662" s="12">
        <v>57713700</v>
      </c>
      <c r="H2662" s="12">
        <v>6.6784099999999995</v>
      </c>
      <c r="I2662" s="13">
        <v>3</v>
      </c>
      <c r="J2662" s="14">
        <v>125140000</v>
      </c>
      <c r="K2662" s="12">
        <v>91333000</v>
      </c>
      <c r="L2662" s="12">
        <v>77367000</v>
      </c>
      <c r="M2662" s="12">
        <v>97946700</v>
      </c>
      <c r="N2662" s="12">
        <v>25.078499999999998</v>
      </c>
      <c r="O2662" s="12">
        <v>3</v>
      </c>
    </row>
    <row r="2663" spans="1:15" s="15" customFormat="1" x14ac:dyDescent="0.3">
      <c r="A2663" s="12" t="s">
        <v>7945</v>
      </c>
      <c r="B2663" s="12" t="s">
        <v>7947</v>
      </c>
      <c r="C2663" s="12" t="s">
        <v>7946</v>
      </c>
      <c r="D2663" s="14">
        <v>52074000</v>
      </c>
      <c r="E2663" s="12">
        <v>50592000</v>
      </c>
      <c r="F2663" s="12">
        <v>52332000</v>
      </c>
      <c r="G2663" s="12">
        <v>51666000</v>
      </c>
      <c r="H2663" s="12">
        <v>1.8174699999999999</v>
      </c>
      <c r="I2663" s="13">
        <v>3</v>
      </c>
      <c r="J2663" s="14" t="s">
        <v>9515</v>
      </c>
      <c r="K2663" s="12" t="s">
        <v>9515</v>
      </c>
      <c r="L2663" s="12" t="s">
        <v>9515</v>
      </c>
      <c r="M2663" s="12" t="s">
        <v>9515</v>
      </c>
      <c r="N2663" s="12" t="s">
        <v>9515</v>
      </c>
      <c r="O2663" s="12">
        <v>0</v>
      </c>
    </row>
    <row r="2664" spans="1:15" s="15" customFormat="1" x14ac:dyDescent="0.3">
      <c r="A2664" s="12" t="s">
        <v>7948</v>
      </c>
      <c r="B2664" s="12" t="s">
        <v>7950</v>
      </c>
      <c r="C2664" s="12" t="s">
        <v>7949</v>
      </c>
      <c r="D2664" s="14">
        <v>136680000</v>
      </c>
      <c r="E2664" s="12">
        <v>121710000</v>
      </c>
      <c r="F2664" s="12">
        <v>148720000</v>
      </c>
      <c r="G2664" s="12">
        <v>135703000</v>
      </c>
      <c r="H2664" s="12">
        <v>9.9713499999999993</v>
      </c>
      <c r="I2664" s="13">
        <v>3</v>
      </c>
      <c r="J2664" s="14" t="s">
        <v>9515</v>
      </c>
      <c r="K2664" s="12">
        <v>42927000</v>
      </c>
      <c r="L2664" s="12">
        <v>30693000</v>
      </c>
      <c r="M2664" s="12">
        <v>36810000</v>
      </c>
      <c r="N2664" s="12">
        <v>23.501100000000001</v>
      </c>
      <c r="O2664" s="12">
        <v>2</v>
      </c>
    </row>
    <row r="2665" spans="1:15" s="15" customFormat="1" x14ac:dyDescent="0.3">
      <c r="A2665" s="12" t="s">
        <v>7951</v>
      </c>
      <c r="B2665" s="12" t="s">
        <v>7953</v>
      </c>
      <c r="C2665" s="12" t="s">
        <v>7952</v>
      </c>
      <c r="D2665" s="14">
        <v>65624000</v>
      </c>
      <c r="E2665" s="12">
        <v>63231000</v>
      </c>
      <c r="F2665" s="12">
        <v>56900000</v>
      </c>
      <c r="G2665" s="12">
        <v>61918300</v>
      </c>
      <c r="H2665" s="12">
        <v>7.2800699999999994</v>
      </c>
      <c r="I2665" s="13">
        <v>3</v>
      </c>
      <c r="J2665" s="14" t="s">
        <v>9515</v>
      </c>
      <c r="K2665" s="12" t="s">
        <v>9515</v>
      </c>
      <c r="L2665" s="12" t="s">
        <v>9515</v>
      </c>
      <c r="M2665" s="12" t="s">
        <v>9515</v>
      </c>
      <c r="N2665" s="12" t="s">
        <v>9515</v>
      </c>
      <c r="O2665" s="12">
        <v>0</v>
      </c>
    </row>
    <row r="2666" spans="1:15" s="15" customFormat="1" x14ac:dyDescent="0.3">
      <c r="A2666" s="12" t="s">
        <v>7954</v>
      </c>
      <c r="B2666" s="12" t="s">
        <v>7956</v>
      </c>
      <c r="C2666" s="12" t="s">
        <v>7955</v>
      </c>
      <c r="D2666" s="14">
        <v>89359000</v>
      </c>
      <c r="E2666" s="12">
        <v>95517000</v>
      </c>
      <c r="F2666" s="12">
        <v>96999000</v>
      </c>
      <c r="G2666" s="12">
        <v>93958300</v>
      </c>
      <c r="H2666" s="12">
        <v>4.3120000000000003</v>
      </c>
      <c r="I2666" s="13">
        <v>3</v>
      </c>
      <c r="J2666" s="14">
        <v>25300000</v>
      </c>
      <c r="K2666" s="12">
        <v>104580000</v>
      </c>
      <c r="L2666" s="12" t="s">
        <v>9515</v>
      </c>
      <c r="M2666" s="12">
        <v>64940000</v>
      </c>
      <c r="N2666" s="12">
        <v>86.325000000000003</v>
      </c>
      <c r="O2666" s="12">
        <v>2</v>
      </c>
    </row>
    <row r="2667" spans="1:15" s="15" customFormat="1" x14ac:dyDescent="0.3">
      <c r="A2667" s="12" t="s">
        <v>7957</v>
      </c>
      <c r="B2667" s="12" t="s">
        <v>7959</v>
      </c>
      <c r="C2667" s="12" t="s">
        <v>7958</v>
      </c>
      <c r="D2667" s="14">
        <v>22157000</v>
      </c>
      <c r="E2667" s="12">
        <v>17804000</v>
      </c>
      <c r="F2667" s="12">
        <v>28615000</v>
      </c>
      <c r="G2667" s="12">
        <v>22858700</v>
      </c>
      <c r="H2667" s="12">
        <v>23.796400000000002</v>
      </c>
      <c r="I2667" s="13">
        <v>3</v>
      </c>
      <c r="J2667" s="14" t="s">
        <v>9515</v>
      </c>
      <c r="K2667" s="12" t="s">
        <v>9515</v>
      </c>
      <c r="L2667" s="12" t="s">
        <v>9515</v>
      </c>
      <c r="M2667" s="12" t="s">
        <v>9515</v>
      </c>
      <c r="N2667" s="12" t="s">
        <v>9515</v>
      </c>
      <c r="O2667" s="12">
        <v>0</v>
      </c>
    </row>
    <row r="2668" spans="1:15" s="15" customFormat="1" x14ac:dyDescent="0.3">
      <c r="A2668" s="12" t="s">
        <v>7960</v>
      </c>
      <c r="B2668" s="12" t="s">
        <v>7962</v>
      </c>
      <c r="C2668" s="12" t="s">
        <v>7961</v>
      </c>
      <c r="D2668" s="14">
        <v>4470400</v>
      </c>
      <c r="E2668" s="12" t="s">
        <v>9515</v>
      </c>
      <c r="F2668" s="12" t="s">
        <v>9515</v>
      </c>
      <c r="G2668" s="12">
        <v>4470400</v>
      </c>
      <c r="H2668" s="12" t="s">
        <v>9515</v>
      </c>
      <c r="I2668" s="13">
        <v>1</v>
      </c>
      <c r="J2668" s="14" t="s">
        <v>9515</v>
      </c>
      <c r="K2668" s="12" t="s">
        <v>9515</v>
      </c>
      <c r="L2668" s="12" t="s">
        <v>9515</v>
      </c>
      <c r="M2668" s="12" t="s">
        <v>9515</v>
      </c>
      <c r="N2668" s="12" t="s">
        <v>9515</v>
      </c>
      <c r="O2668" s="12">
        <v>0</v>
      </c>
    </row>
    <row r="2669" spans="1:15" s="15" customFormat="1" x14ac:dyDescent="0.3">
      <c r="A2669" s="12" t="s">
        <v>7963</v>
      </c>
      <c r="B2669" s="12" t="s">
        <v>7965</v>
      </c>
      <c r="C2669" s="12" t="s">
        <v>7964</v>
      </c>
      <c r="D2669" s="14">
        <v>19177000</v>
      </c>
      <c r="E2669" s="12">
        <v>9223300</v>
      </c>
      <c r="F2669" s="12">
        <v>13768000</v>
      </c>
      <c r="G2669" s="12">
        <v>14056100</v>
      </c>
      <c r="H2669" s="12">
        <v>35.451500000000003</v>
      </c>
      <c r="I2669" s="13">
        <v>3</v>
      </c>
      <c r="J2669" s="14" t="s">
        <v>9515</v>
      </c>
      <c r="K2669" s="12" t="s">
        <v>9515</v>
      </c>
      <c r="L2669" s="12" t="s">
        <v>9515</v>
      </c>
      <c r="M2669" s="12" t="s">
        <v>9515</v>
      </c>
      <c r="N2669" s="12" t="s">
        <v>9515</v>
      </c>
      <c r="O2669" s="12">
        <v>0</v>
      </c>
    </row>
    <row r="2670" spans="1:15" s="15" customFormat="1" x14ac:dyDescent="0.3">
      <c r="A2670" s="12" t="s">
        <v>7966</v>
      </c>
      <c r="B2670" s="12" t="s">
        <v>7968</v>
      </c>
      <c r="C2670" s="12" t="s">
        <v>7967</v>
      </c>
      <c r="D2670" s="14">
        <v>95697000</v>
      </c>
      <c r="E2670" s="12">
        <v>97776000</v>
      </c>
      <c r="F2670" s="12">
        <v>98188000</v>
      </c>
      <c r="G2670" s="12">
        <v>97220300</v>
      </c>
      <c r="H2670" s="12">
        <v>1.37341</v>
      </c>
      <c r="I2670" s="13">
        <v>3</v>
      </c>
      <c r="J2670" s="14" t="s">
        <v>9515</v>
      </c>
      <c r="K2670" s="12" t="s">
        <v>9515</v>
      </c>
      <c r="L2670" s="12" t="s">
        <v>9515</v>
      </c>
      <c r="M2670" s="12" t="s">
        <v>9515</v>
      </c>
      <c r="N2670" s="12" t="s">
        <v>9515</v>
      </c>
      <c r="O2670" s="12">
        <v>0</v>
      </c>
    </row>
    <row r="2671" spans="1:15" s="15" customFormat="1" x14ac:dyDescent="0.3">
      <c r="A2671" s="12" t="s">
        <v>7969</v>
      </c>
      <c r="B2671" s="12" t="s">
        <v>7971</v>
      </c>
      <c r="C2671" s="12" t="s">
        <v>7970</v>
      </c>
      <c r="D2671" s="14">
        <v>202330000</v>
      </c>
      <c r="E2671" s="12">
        <v>182850000</v>
      </c>
      <c r="F2671" s="12">
        <v>228470000</v>
      </c>
      <c r="G2671" s="12">
        <v>204550000</v>
      </c>
      <c r="H2671" s="12">
        <v>11.190799999999999</v>
      </c>
      <c r="I2671" s="13">
        <v>3</v>
      </c>
      <c r="J2671" s="14">
        <v>34860000</v>
      </c>
      <c r="K2671" s="12" t="s">
        <v>9515</v>
      </c>
      <c r="L2671" s="12">
        <v>22804000</v>
      </c>
      <c r="M2671" s="12">
        <v>28832000</v>
      </c>
      <c r="N2671" s="12">
        <v>29.567399999999999</v>
      </c>
      <c r="O2671" s="12">
        <v>2</v>
      </c>
    </row>
    <row r="2672" spans="1:15" s="15" customFormat="1" x14ac:dyDescent="0.3">
      <c r="A2672" s="12" t="s">
        <v>7972</v>
      </c>
      <c r="B2672" s="12" t="s">
        <v>7974</v>
      </c>
      <c r="C2672" s="12" t="s">
        <v>7973</v>
      </c>
      <c r="D2672" s="14">
        <v>94377000</v>
      </c>
      <c r="E2672" s="12">
        <v>97470000</v>
      </c>
      <c r="F2672" s="12">
        <v>104540000</v>
      </c>
      <c r="G2672" s="12">
        <v>98795700</v>
      </c>
      <c r="H2672" s="12">
        <v>5.2730800000000002</v>
      </c>
      <c r="I2672" s="13">
        <v>3</v>
      </c>
      <c r="J2672" s="14" t="s">
        <v>9515</v>
      </c>
      <c r="K2672" s="12" t="s">
        <v>9515</v>
      </c>
      <c r="L2672" s="12" t="s">
        <v>9515</v>
      </c>
      <c r="M2672" s="12" t="s">
        <v>9515</v>
      </c>
      <c r="N2672" s="12" t="s">
        <v>9515</v>
      </c>
      <c r="O2672" s="12">
        <v>0</v>
      </c>
    </row>
    <row r="2673" spans="1:15" s="15" customFormat="1" x14ac:dyDescent="0.3">
      <c r="A2673" s="12" t="s">
        <v>7975</v>
      </c>
      <c r="B2673" s="12" t="s">
        <v>7977</v>
      </c>
      <c r="C2673" s="12" t="s">
        <v>7976</v>
      </c>
      <c r="D2673" s="14">
        <v>9014500</v>
      </c>
      <c r="E2673" s="12">
        <v>5847800</v>
      </c>
      <c r="F2673" s="12" t="s">
        <v>9515</v>
      </c>
      <c r="G2673" s="12">
        <v>7431150</v>
      </c>
      <c r="H2673" s="12">
        <v>30.132599999999996</v>
      </c>
      <c r="I2673" s="13">
        <v>2</v>
      </c>
      <c r="J2673" s="14" t="s">
        <v>9515</v>
      </c>
      <c r="K2673" s="12" t="s">
        <v>9515</v>
      </c>
      <c r="L2673" s="12" t="s">
        <v>9515</v>
      </c>
      <c r="M2673" s="12" t="s">
        <v>9515</v>
      </c>
      <c r="N2673" s="12" t="s">
        <v>9515</v>
      </c>
      <c r="O2673" s="12">
        <v>0</v>
      </c>
    </row>
    <row r="2674" spans="1:15" s="15" customFormat="1" x14ac:dyDescent="0.3">
      <c r="A2674" s="12" t="s">
        <v>7978</v>
      </c>
      <c r="B2674" s="12" t="s">
        <v>7980</v>
      </c>
      <c r="C2674" s="12" t="s">
        <v>7979</v>
      </c>
      <c r="D2674" s="14" t="s">
        <v>9515</v>
      </c>
      <c r="E2674" s="12">
        <v>13637000</v>
      </c>
      <c r="F2674" s="12" t="s">
        <v>9515</v>
      </c>
      <c r="G2674" s="12">
        <v>13637000</v>
      </c>
      <c r="H2674" s="12" t="s">
        <v>9515</v>
      </c>
      <c r="I2674" s="13">
        <v>1</v>
      </c>
      <c r="J2674" s="14" t="s">
        <v>9515</v>
      </c>
      <c r="K2674" s="12" t="s">
        <v>9515</v>
      </c>
      <c r="L2674" s="12" t="s">
        <v>9515</v>
      </c>
      <c r="M2674" s="12" t="s">
        <v>9515</v>
      </c>
      <c r="N2674" s="12" t="s">
        <v>9515</v>
      </c>
      <c r="O2674" s="12">
        <v>0</v>
      </c>
    </row>
    <row r="2675" spans="1:15" s="15" customFormat="1" x14ac:dyDescent="0.3">
      <c r="A2675" s="12" t="s">
        <v>7981</v>
      </c>
      <c r="B2675" s="12" t="s">
        <v>7983</v>
      </c>
      <c r="C2675" s="12" t="s">
        <v>7982</v>
      </c>
      <c r="D2675" s="14">
        <v>40777000</v>
      </c>
      <c r="E2675" s="12">
        <v>37980000</v>
      </c>
      <c r="F2675" s="12">
        <v>41575000</v>
      </c>
      <c r="G2675" s="12">
        <v>40110700</v>
      </c>
      <c r="H2675" s="12">
        <v>4.70662</v>
      </c>
      <c r="I2675" s="13">
        <v>3</v>
      </c>
      <c r="J2675" s="14" t="s">
        <v>9515</v>
      </c>
      <c r="K2675" s="12" t="s">
        <v>9515</v>
      </c>
      <c r="L2675" s="12" t="s">
        <v>9515</v>
      </c>
      <c r="M2675" s="12" t="s">
        <v>9515</v>
      </c>
      <c r="N2675" s="12" t="s">
        <v>9515</v>
      </c>
      <c r="O2675" s="12">
        <v>0</v>
      </c>
    </row>
    <row r="2676" spans="1:15" s="15" customFormat="1" x14ac:dyDescent="0.3">
      <c r="A2676" s="12" t="s">
        <v>7984</v>
      </c>
      <c r="B2676" s="12" t="s">
        <v>7986</v>
      </c>
      <c r="C2676" s="12" t="s">
        <v>7985</v>
      </c>
      <c r="D2676" s="14" t="s">
        <v>9515</v>
      </c>
      <c r="E2676" s="12" t="s">
        <v>9515</v>
      </c>
      <c r="F2676" s="12" t="s">
        <v>9515</v>
      </c>
      <c r="G2676" s="12" t="s">
        <v>9515</v>
      </c>
      <c r="H2676" s="12" t="s">
        <v>9515</v>
      </c>
      <c r="I2676" s="13">
        <v>0</v>
      </c>
      <c r="J2676" s="14" t="s">
        <v>9515</v>
      </c>
      <c r="K2676" s="12">
        <v>22178000</v>
      </c>
      <c r="L2676" s="12">
        <v>20295000</v>
      </c>
      <c r="M2676" s="12">
        <v>21236500</v>
      </c>
      <c r="N2676" s="12">
        <v>6.2697799999999999</v>
      </c>
      <c r="O2676" s="12">
        <v>2</v>
      </c>
    </row>
    <row r="2677" spans="1:15" s="15" customFormat="1" x14ac:dyDescent="0.3">
      <c r="A2677" s="12" t="s">
        <v>7987</v>
      </c>
      <c r="B2677" s="12" t="s">
        <v>7989</v>
      </c>
      <c r="C2677" s="12" t="s">
        <v>7988</v>
      </c>
      <c r="D2677" s="14" t="s">
        <v>9515</v>
      </c>
      <c r="E2677" s="12" t="s">
        <v>9515</v>
      </c>
      <c r="F2677" s="12" t="s">
        <v>9515</v>
      </c>
      <c r="G2677" s="12" t="s">
        <v>9515</v>
      </c>
      <c r="H2677" s="12" t="s">
        <v>9515</v>
      </c>
      <c r="I2677" s="13">
        <v>0</v>
      </c>
      <c r="J2677" s="14" t="s">
        <v>9515</v>
      </c>
      <c r="K2677" s="12" t="s">
        <v>9515</v>
      </c>
      <c r="L2677" s="12">
        <v>20733000</v>
      </c>
      <c r="M2677" s="12">
        <v>20733000</v>
      </c>
      <c r="N2677" s="12" t="s">
        <v>9515</v>
      </c>
      <c r="O2677" s="12">
        <v>1</v>
      </c>
    </row>
    <row r="2678" spans="1:15" s="15" customFormat="1" x14ac:dyDescent="0.3">
      <c r="A2678" s="12" t="s">
        <v>7990</v>
      </c>
      <c r="B2678" s="12" t="s">
        <v>7992</v>
      </c>
      <c r="C2678" s="12" t="s">
        <v>7991</v>
      </c>
      <c r="D2678" s="14">
        <v>24316000</v>
      </c>
      <c r="E2678" s="12">
        <v>27352000</v>
      </c>
      <c r="F2678" s="12">
        <v>26198000</v>
      </c>
      <c r="G2678" s="12">
        <v>25955300</v>
      </c>
      <c r="H2678" s="12">
        <v>5.9042900000000005</v>
      </c>
      <c r="I2678" s="13">
        <v>3</v>
      </c>
      <c r="J2678" s="14">
        <v>28856000</v>
      </c>
      <c r="K2678" s="12">
        <v>40052000</v>
      </c>
      <c r="L2678" s="12">
        <v>31111000</v>
      </c>
      <c r="M2678" s="12">
        <v>33339700</v>
      </c>
      <c r="N2678" s="12">
        <v>17.7608</v>
      </c>
      <c r="O2678" s="12">
        <v>3</v>
      </c>
    </row>
    <row r="2679" spans="1:15" s="15" customFormat="1" x14ac:dyDescent="0.3">
      <c r="A2679" s="12" t="s">
        <v>7993</v>
      </c>
      <c r="B2679" s="12" t="s">
        <v>7995</v>
      </c>
      <c r="C2679" s="12" t="s">
        <v>7994</v>
      </c>
      <c r="D2679" s="14" t="s">
        <v>9515</v>
      </c>
      <c r="E2679" s="12">
        <v>38315000</v>
      </c>
      <c r="F2679" s="12" t="s">
        <v>9515</v>
      </c>
      <c r="G2679" s="12">
        <v>38315000</v>
      </c>
      <c r="H2679" s="12" t="s">
        <v>9515</v>
      </c>
      <c r="I2679" s="13">
        <v>1</v>
      </c>
      <c r="J2679" s="14" t="s">
        <v>9515</v>
      </c>
      <c r="K2679" s="12" t="s">
        <v>9515</v>
      </c>
      <c r="L2679" s="12" t="s">
        <v>9515</v>
      </c>
      <c r="M2679" s="12" t="s">
        <v>9515</v>
      </c>
      <c r="N2679" s="12" t="s">
        <v>9515</v>
      </c>
      <c r="O2679" s="12">
        <v>0</v>
      </c>
    </row>
    <row r="2680" spans="1:15" s="15" customFormat="1" x14ac:dyDescent="0.3">
      <c r="A2680" s="12" t="s">
        <v>7996</v>
      </c>
      <c r="B2680" s="12" t="s">
        <v>7998</v>
      </c>
      <c r="C2680" s="12" t="s">
        <v>7997</v>
      </c>
      <c r="D2680" s="14">
        <v>3562000000</v>
      </c>
      <c r="E2680" s="12">
        <v>3672300000</v>
      </c>
      <c r="F2680" s="12">
        <v>3656900000</v>
      </c>
      <c r="G2680" s="12">
        <v>3630400000</v>
      </c>
      <c r="H2680" s="12">
        <v>1.6454</v>
      </c>
      <c r="I2680" s="13">
        <v>3</v>
      </c>
      <c r="J2680" s="14">
        <v>2986300000</v>
      </c>
      <c r="K2680" s="12">
        <v>3048500000</v>
      </c>
      <c r="L2680" s="12">
        <v>3021000000</v>
      </c>
      <c r="M2680" s="12">
        <v>3018600000</v>
      </c>
      <c r="N2680" s="12">
        <v>1.0325800000000001</v>
      </c>
      <c r="O2680" s="12">
        <v>3</v>
      </c>
    </row>
    <row r="2681" spans="1:15" s="15" customFormat="1" x14ac:dyDescent="0.3">
      <c r="A2681" s="12" t="s">
        <v>7999</v>
      </c>
      <c r="B2681" s="12" t="s">
        <v>8001</v>
      </c>
      <c r="C2681" s="12" t="s">
        <v>8000</v>
      </c>
      <c r="D2681" s="14">
        <v>2403300000</v>
      </c>
      <c r="E2681" s="12">
        <v>2330900000</v>
      </c>
      <c r="F2681" s="12">
        <v>2337700000</v>
      </c>
      <c r="G2681" s="12">
        <v>2357300000</v>
      </c>
      <c r="H2681" s="12">
        <v>1.6960900000000001</v>
      </c>
      <c r="I2681" s="13">
        <v>3</v>
      </c>
      <c r="J2681" s="14">
        <v>2450400000</v>
      </c>
      <c r="K2681" s="12">
        <v>2226100000</v>
      </c>
      <c r="L2681" s="12">
        <v>2339200000</v>
      </c>
      <c r="M2681" s="12">
        <v>2338570000</v>
      </c>
      <c r="N2681" s="12">
        <v>4.7957299999999998</v>
      </c>
      <c r="O2681" s="12">
        <v>3</v>
      </c>
    </row>
    <row r="2682" spans="1:15" s="15" customFormat="1" x14ac:dyDescent="0.3">
      <c r="A2682" s="12" t="s">
        <v>8002</v>
      </c>
      <c r="B2682" s="12" t="s">
        <v>8004</v>
      </c>
      <c r="C2682" s="12" t="s">
        <v>8003</v>
      </c>
      <c r="D2682" s="14">
        <v>90552000</v>
      </c>
      <c r="E2682" s="12">
        <v>96409000</v>
      </c>
      <c r="F2682" s="12">
        <v>102230000</v>
      </c>
      <c r="G2682" s="12">
        <v>96397000</v>
      </c>
      <c r="H2682" s="12">
        <v>6.0572499999999998</v>
      </c>
      <c r="I2682" s="13">
        <v>3</v>
      </c>
      <c r="J2682" s="14" t="s">
        <v>9515</v>
      </c>
      <c r="K2682" s="12" t="s">
        <v>9515</v>
      </c>
      <c r="L2682" s="12" t="s">
        <v>9515</v>
      </c>
      <c r="M2682" s="12" t="s">
        <v>9515</v>
      </c>
      <c r="N2682" s="12" t="s">
        <v>9515</v>
      </c>
      <c r="O2682" s="12">
        <v>0</v>
      </c>
    </row>
    <row r="2683" spans="1:15" s="15" customFormat="1" x14ac:dyDescent="0.3">
      <c r="A2683" s="12" t="s">
        <v>8005</v>
      </c>
      <c r="B2683" s="12" t="s">
        <v>8007</v>
      </c>
      <c r="C2683" s="12" t="s">
        <v>8006</v>
      </c>
      <c r="D2683" s="14">
        <v>332840000</v>
      </c>
      <c r="E2683" s="12">
        <v>339220000</v>
      </c>
      <c r="F2683" s="12">
        <v>351170000</v>
      </c>
      <c r="G2683" s="12">
        <v>341077000</v>
      </c>
      <c r="H2683" s="12">
        <v>2.7281199999999997</v>
      </c>
      <c r="I2683" s="13">
        <v>3</v>
      </c>
      <c r="J2683" s="14" t="s">
        <v>9515</v>
      </c>
      <c r="K2683" s="12" t="s">
        <v>9515</v>
      </c>
      <c r="L2683" s="12" t="s">
        <v>9515</v>
      </c>
      <c r="M2683" s="12" t="s">
        <v>9515</v>
      </c>
      <c r="N2683" s="12" t="s">
        <v>9515</v>
      </c>
      <c r="O2683" s="12">
        <v>0</v>
      </c>
    </row>
    <row r="2684" spans="1:15" s="15" customFormat="1" x14ac:dyDescent="0.3">
      <c r="A2684" s="12" t="s">
        <v>8008</v>
      </c>
      <c r="B2684" s="12" t="s">
        <v>8010</v>
      </c>
      <c r="C2684" s="12" t="s">
        <v>8009</v>
      </c>
      <c r="D2684" s="14">
        <v>28925000</v>
      </c>
      <c r="E2684" s="12">
        <v>15949000</v>
      </c>
      <c r="F2684" s="12">
        <v>25337000</v>
      </c>
      <c r="G2684" s="12">
        <v>23403700</v>
      </c>
      <c r="H2684" s="12">
        <v>28.630400000000002</v>
      </c>
      <c r="I2684" s="13">
        <v>3</v>
      </c>
      <c r="J2684" s="14" t="s">
        <v>9515</v>
      </c>
      <c r="K2684" s="12" t="s">
        <v>9515</v>
      </c>
      <c r="L2684" s="12" t="s">
        <v>9515</v>
      </c>
      <c r="M2684" s="12" t="s">
        <v>9515</v>
      </c>
      <c r="N2684" s="12" t="s">
        <v>9515</v>
      </c>
      <c r="O2684" s="12">
        <v>0</v>
      </c>
    </row>
    <row r="2685" spans="1:15" s="15" customFormat="1" x14ac:dyDescent="0.3">
      <c r="A2685" s="12" t="s">
        <v>8011</v>
      </c>
      <c r="B2685" s="12" t="s">
        <v>8013</v>
      </c>
      <c r="C2685" s="12" t="s">
        <v>8012</v>
      </c>
      <c r="D2685" s="14" t="s">
        <v>9515</v>
      </c>
      <c r="E2685" s="12" t="s">
        <v>9515</v>
      </c>
      <c r="F2685" s="12" t="s">
        <v>9515</v>
      </c>
      <c r="G2685" s="12" t="s">
        <v>9515</v>
      </c>
      <c r="H2685" s="12" t="s">
        <v>9515</v>
      </c>
      <c r="I2685" s="13">
        <v>0</v>
      </c>
      <c r="J2685" s="14" t="s">
        <v>9515</v>
      </c>
      <c r="K2685" s="12" t="s">
        <v>9515</v>
      </c>
      <c r="L2685" s="12">
        <v>27557000</v>
      </c>
      <c r="M2685" s="12">
        <v>27557000</v>
      </c>
      <c r="N2685" s="12" t="s">
        <v>9515</v>
      </c>
      <c r="O2685" s="12">
        <v>1</v>
      </c>
    </row>
    <row r="2686" spans="1:15" s="15" customFormat="1" x14ac:dyDescent="0.3">
      <c r="A2686" s="12" t="s">
        <v>8014</v>
      </c>
      <c r="B2686" s="12" t="s">
        <v>8016</v>
      </c>
      <c r="C2686" s="12" t="s">
        <v>8015</v>
      </c>
      <c r="D2686" s="14">
        <v>36905000</v>
      </c>
      <c r="E2686" s="12">
        <v>37738000</v>
      </c>
      <c r="F2686" s="12">
        <v>35946000</v>
      </c>
      <c r="G2686" s="12">
        <v>36863000</v>
      </c>
      <c r="H2686" s="12">
        <v>2.43262</v>
      </c>
      <c r="I2686" s="13">
        <v>3</v>
      </c>
      <c r="J2686" s="14">
        <v>66928000</v>
      </c>
      <c r="K2686" s="12">
        <v>65573000</v>
      </c>
      <c r="L2686" s="12">
        <v>61717000</v>
      </c>
      <c r="M2686" s="12">
        <v>64739300</v>
      </c>
      <c r="N2686" s="12">
        <v>4.1762500000000005</v>
      </c>
      <c r="O2686" s="12">
        <v>3</v>
      </c>
    </row>
    <row r="2687" spans="1:15" s="15" customFormat="1" x14ac:dyDescent="0.3">
      <c r="A2687" s="12" t="s">
        <v>8017</v>
      </c>
      <c r="B2687" s="12" t="s">
        <v>8019</v>
      </c>
      <c r="C2687" s="12" t="s">
        <v>8018</v>
      </c>
      <c r="D2687" s="14">
        <v>23351000</v>
      </c>
      <c r="E2687" s="12">
        <v>26716000</v>
      </c>
      <c r="F2687" s="12">
        <v>32011000</v>
      </c>
      <c r="G2687" s="12">
        <v>27359300</v>
      </c>
      <c r="H2687" s="12">
        <v>15.956899999999999</v>
      </c>
      <c r="I2687" s="13">
        <v>3</v>
      </c>
      <c r="J2687" s="14" t="s">
        <v>9515</v>
      </c>
      <c r="K2687" s="12">
        <v>25702000</v>
      </c>
      <c r="L2687" s="12" t="s">
        <v>9515</v>
      </c>
      <c r="M2687" s="12">
        <v>25702000</v>
      </c>
      <c r="N2687" s="12" t="s">
        <v>9515</v>
      </c>
      <c r="O2687" s="12">
        <v>1</v>
      </c>
    </row>
    <row r="2688" spans="1:15" s="15" customFormat="1" x14ac:dyDescent="0.3">
      <c r="A2688" s="12" t="s">
        <v>8020</v>
      </c>
      <c r="B2688" s="12" t="s">
        <v>8022</v>
      </c>
      <c r="C2688" s="12" t="s">
        <v>8021</v>
      </c>
      <c r="D2688" s="14">
        <v>120920000</v>
      </c>
      <c r="E2688" s="12">
        <v>135060000</v>
      </c>
      <c r="F2688" s="12">
        <v>136290000</v>
      </c>
      <c r="G2688" s="12">
        <v>130757000</v>
      </c>
      <c r="H2688" s="12">
        <v>6.5319600000000007</v>
      </c>
      <c r="I2688" s="13">
        <v>3</v>
      </c>
      <c r="J2688" s="14">
        <v>111700000</v>
      </c>
      <c r="K2688" s="12">
        <v>85101000</v>
      </c>
      <c r="L2688" s="12">
        <v>115250000</v>
      </c>
      <c r="M2688" s="12">
        <v>104017000</v>
      </c>
      <c r="N2688" s="12">
        <v>15.8413</v>
      </c>
      <c r="O2688" s="12">
        <v>3</v>
      </c>
    </row>
    <row r="2689" spans="1:15" s="15" customFormat="1" x14ac:dyDescent="0.3">
      <c r="A2689" s="12" t="s">
        <v>8023</v>
      </c>
      <c r="B2689" s="12" t="s">
        <v>8025</v>
      </c>
      <c r="C2689" s="12" t="s">
        <v>8024</v>
      </c>
      <c r="D2689" s="14">
        <v>176320000</v>
      </c>
      <c r="E2689" s="12">
        <v>172000000</v>
      </c>
      <c r="F2689" s="12">
        <v>173670000</v>
      </c>
      <c r="G2689" s="12">
        <v>173997000</v>
      </c>
      <c r="H2689" s="12">
        <v>1.2520099999999998</v>
      </c>
      <c r="I2689" s="13">
        <v>3</v>
      </c>
      <c r="J2689" s="14">
        <v>73925000</v>
      </c>
      <c r="K2689" s="12">
        <v>89140000</v>
      </c>
      <c r="L2689" s="12">
        <v>84347000</v>
      </c>
      <c r="M2689" s="12">
        <v>82470700</v>
      </c>
      <c r="N2689" s="12">
        <v>9.4325799999999997</v>
      </c>
      <c r="O2689" s="12">
        <v>3</v>
      </c>
    </row>
    <row r="2690" spans="1:15" s="15" customFormat="1" x14ac:dyDescent="0.3">
      <c r="A2690" s="12" t="s">
        <v>8026</v>
      </c>
      <c r="B2690" s="12" t="s">
        <v>8028</v>
      </c>
      <c r="C2690" s="12" t="s">
        <v>8027</v>
      </c>
      <c r="D2690" s="14">
        <v>176920000</v>
      </c>
      <c r="E2690" s="12">
        <v>206750000</v>
      </c>
      <c r="F2690" s="12">
        <v>182060000</v>
      </c>
      <c r="G2690" s="12">
        <v>188577000</v>
      </c>
      <c r="H2690" s="12">
        <v>8.4565199999999994</v>
      </c>
      <c r="I2690" s="13">
        <v>3</v>
      </c>
      <c r="J2690" s="14">
        <v>85664000</v>
      </c>
      <c r="K2690" s="12">
        <v>52018000</v>
      </c>
      <c r="L2690" s="12">
        <v>85331000</v>
      </c>
      <c r="M2690" s="12">
        <v>74337700</v>
      </c>
      <c r="N2690" s="12">
        <v>26.0031</v>
      </c>
      <c r="O2690" s="12">
        <v>3</v>
      </c>
    </row>
    <row r="2691" spans="1:15" s="15" customFormat="1" x14ac:dyDescent="0.3">
      <c r="A2691" s="12" t="s">
        <v>8029</v>
      </c>
      <c r="B2691" s="12" t="s">
        <v>8031</v>
      </c>
      <c r="C2691" s="12" t="s">
        <v>8030</v>
      </c>
      <c r="D2691" s="14">
        <v>168870000</v>
      </c>
      <c r="E2691" s="12">
        <v>160690000</v>
      </c>
      <c r="F2691" s="12">
        <v>150290000</v>
      </c>
      <c r="G2691" s="12">
        <v>159950000</v>
      </c>
      <c r="H2691" s="12">
        <v>5.8218699999999997</v>
      </c>
      <c r="I2691" s="13">
        <v>3</v>
      </c>
      <c r="J2691" s="14">
        <v>125220000</v>
      </c>
      <c r="K2691" s="12" t="s">
        <v>9515</v>
      </c>
      <c r="L2691" s="12" t="s">
        <v>9515</v>
      </c>
      <c r="M2691" s="12">
        <v>125220000</v>
      </c>
      <c r="N2691" s="12" t="s">
        <v>9515</v>
      </c>
      <c r="O2691" s="12">
        <v>1</v>
      </c>
    </row>
    <row r="2692" spans="1:15" s="15" customFormat="1" x14ac:dyDescent="0.3">
      <c r="A2692" s="12" t="s">
        <v>8032</v>
      </c>
      <c r="B2692" s="12" t="s">
        <v>8034</v>
      </c>
      <c r="C2692" s="12" t="s">
        <v>8033</v>
      </c>
      <c r="D2692" s="14">
        <v>135750000</v>
      </c>
      <c r="E2692" s="12">
        <v>100850000</v>
      </c>
      <c r="F2692" s="12">
        <v>106300000</v>
      </c>
      <c r="G2692" s="12">
        <v>114300000</v>
      </c>
      <c r="H2692" s="12">
        <v>16.426099999999998</v>
      </c>
      <c r="I2692" s="13">
        <v>3</v>
      </c>
      <c r="J2692" s="14">
        <v>60050000</v>
      </c>
      <c r="K2692" s="12">
        <v>49269000</v>
      </c>
      <c r="L2692" s="12">
        <v>66311000</v>
      </c>
      <c r="M2692" s="12">
        <v>58543300</v>
      </c>
      <c r="N2692" s="12">
        <v>14.724699999999999</v>
      </c>
      <c r="O2692" s="12">
        <v>3</v>
      </c>
    </row>
    <row r="2693" spans="1:15" s="15" customFormat="1" x14ac:dyDescent="0.3">
      <c r="A2693" s="12" t="s">
        <v>8035</v>
      </c>
      <c r="B2693" s="12" t="s">
        <v>8037</v>
      </c>
      <c r="C2693" s="12" t="s">
        <v>8036</v>
      </c>
      <c r="D2693" s="14">
        <v>141920000</v>
      </c>
      <c r="E2693" s="12">
        <v>95132000</v>
      </c>
      <c r="F2693" s="12">
        <v>136270000</v>
      </c>
      <c r="G2693" s="12">
        <v>124441000</v>
      </c>
      <c r="H2693" s="12">
        <v>20.5229</v>
      </c>
      <c r="I2693" s="13">
        <v>3</v>
      </c>
      <c r="J2693" s="14">
        <v>39875000</v>
      </c>
      <c r="K2693" s="12" t="s">
        <v>9515</v>
      </c>
      <c r="L2693" s="12" t="s">
        <v>9515</v>
      </c>
      <c r="M2693" s="12">
        <v>39875000</v>
      </c>
      <c r="N2693" s="12" t="s">
        <v>9515</v>
      </c>
      <c r="O2693" s="12">
        <v>1</v>
      </c>
    </row>
    <row r="2694" spans="1:15" s="15" customFormat="1" x14ac:dyDescent="0.3">
      <c r="A2694" s="12" t="s">
        <v>8038</v>
      </c>
      <c r="B2694" s="12" t="s">
        <v>8040</v>
      </c>
      <c r="C2694" s="12" t="s">
        <v>8039</v>
      </c>
      <c r="D2694" s="14">
        <v>102910000</v>
      </c>
      <c r="E2694" s="12">
        <v>97832000</v>
      </c>
      <c r="F2694" s="12">
        <v>97733000</v>
      </c>
      <c r="G2694" s="12">
        <v>99491700</v>
      </c>
      <c r="H2694" s="12">
        <v>2.9759000000000002</v>
      </c>
      <c r="I2694" s="13">
        <v>3</v>
      </c>
      <c r="J2694" s="14" t="s">
        <v>9515</v>
      </c>
      <c r="K2694" s="12" t="s">
        <v>9515</v>
      </c>
      <c r="L2694" s="12" t="s">
        <v>9515</v>
      </c>
      <c r="M2694" s="12" t="s">
        <v>9515</v>
      </c>
      <c r="N2694" s="12" t="s">
        <v>9515</v>
      </c>
      <c r="O2694" s="12">
        <v>0</v>
      </c>
    </row>
    <row r="2695" spans="1:15" s="15" customFormat="1" x14ac:dyDescent="0.3">
      <c r="A2695" s="12" t="s">
        <v>8041</v>
      </c>
      <c r="B2695" s="12" t="s">
        <v>8043</v>
      </c>
      <c r="C2695" s="12" t="s">
        <v>8042</v>
      </c>
      <c r="D2695" s="14">
        <v>122740000</v>
      </c>
      <c r="E2695" s="12">
        <v>147460000</v>
      </c>
      <c r="F2695" s="12">
        <v>174420000</v>
      </c>
      <c r="G2695" s="12">
        <v>148207000</v>
      </c>
      <c r="H2695" s="12">
        <v>17.4406</v>
      </c>
      <c r="I2695" s="13">
        <v>3</v>
      </c>
      <c r="J2695" s="14" t="s">
        <v>9515</v>
      </c>
      <c r="K2695" s="12" t="s">
        <v>9515</v>
      </c>
      <c r="L2695" s="12" t="s">
        <v>9515</v>
      </c>
      <c r="M2695" s="12" t="s">
        <v>9515</v>
      </c>
      <c r="N2695" s="12" t="s">
        <v>9515</v>
      </c>
      <c r="O2695" s="12">
        <v>0</v>
      </c>
    </row>
    <row r="2696" spans="1:15" s="15" customFormat="1" x14ac:dyDescent="0.3">
      <c r="A2696" s="12" t="s">
        <v>8044</v>
      </c>
      <c r="B2696" s="12" t="s">
        <v>8046</v>
      </c>
      <c r="C2696" s="12" t="s">
        <v>8045</v>
      </c>
      <c r="D2696" s="14">
        <v>9163600</v>
      </c>
      <c r="E2696" s="12">
        <v>8132700</v>
      </c>
      <c r="F2696" s="12" t="s">
        <v>9515</v>
      </c>
      <c r="G2696" s="12">
        <v>8648150</v>
      </c>
      <c r="H2696" s="12">
        <v>8.4290400000000005</v>
      </c>
      <c r="I2696" s="13">
        <v>2</v>
      </c>
      <c r="J2696" s="14" t="s">
        <v>9515</v>
      </c>
      <c r="K2696" s="12">
        <v>4425400</v>
      </c>
      <c r="L2696" s="12" t="s">
        <v>9515</v>
      </c>
      <c r="M2696" s="12">
        <v>4425400</v>
      </c>
      <c r="N2696" s="12" t="s">
        <v>9515</v>
      </c>
      <c r="O2696" s="12">
        <v>1</v>
      </c>
    </row>
    <row r="2697" spans="1:15" s="15" customFormat="1" x14ac:dyDescent="0.3">
      <c r="A2697" s="12" t="s">
        <v>8047</v>
      </c>
      <c r="B2697" s="12" t="s">
        <v>8049</v>
      </c>
      <c r="C2697" s="12" t="s">
        <v>8048</v>
      </c>
      <c r="D2697" s="14" t="s">
        <v>9515</v>
      </c>
      <c r="E2697" s="12">
        <v>38076000</v>
      </c>
      <c r="F2697" s="12">
        <v>35345000</v>
      </c>
      <c r="G2697" s="12">
        <v>36710500</v>
      </c>
      <c r="H2697" s="12">
        <v>5.26037</v>
      </c>
      <c r="I2697" s="13">
        <v>2</v>
      </c>
      <c r="J2697" s="14" t="s">
        <v>9515</v>
      </c>
      <c r="K2697" s="12" t="s">
        <v>9515</v>
      </c>
      <c r="L2697" s="12" t="s">
        <v>9515</v>
      </c>
      <c r="M2697" s="12" t="s">
        <v>9515</v>
      </c>
      <c r="N2697" s="12" t="s">
        <v>9515</v>
      </c>
      <c r="O2697" s="12">
        <v>0</v>
      </c>
    </row>
    <row r="2698" spans="1:15" s="15" customFormat="1" x14ac:dyDescent="0.3">
      <c r="A2698" s="12" t="s">
        <v>8050</v>
      </c>
      <c r="B2698" s="12" t="s">
        <v>8052</v>
      </c>
      <c r="C2698" s="12" t="s">
        <v>8051</v>
      </c>
      <c r="D2698" s="14">
        <v>19126000</v>
      </c>
      <c r="E2698" s="12">
        <v>48953000</v>
      </c>
      <c r="F2698" s="12">
        <v>42308000</v>
      </c>
      <c r="G2698" s="12">
        <v>36795700</v>
      </c>
      <c r="H2698" s="12">
        <v>42.556399999999996</v>
      </c>
      <c r="I2698" s="13">
        <v>3</v>
      </c>
      <c r="J2698" s="14" t="s">
        <v>9515</v>
      </c>
      <c r="K2698" s="12" t="s">
        <v>9515</v>
      </c>
      <c r="L2698" s="12" t="s">
        <v>9515</v>
      </c>
      <c r="M2698" s="12" t="s">
        <v>9515</v>
      </c>
      <c r="N2698" s="12" t="s">
        <v>9515</v>
      </c>
      <c r="O2698" s="12">
        <v>0</v>
      </c>
    </row>
    <row r="2699" spans="1:15" s="15" customFormat="1" x14ac:dyDescent="0.3">
      <c r="A2699" s="12" t="s">
        <v>8053</v>
      </c>
      <c r="B2699" s="12" t="s">
        <v>8055</v>
      </c>
      <c r="C2699" s="12" t="s">
        <v>8054</v>
      </c>
      <c r="D2699" s="14">
        <v>150970000</v>
      </c>
      <c r="E2699" s="12">
        <v>155720000</v>
      </c>
      <c r="F2699" s="12">
        <v>148890000</v>
      </c>
      <c r="G2699" s="12">
        <v>151860000</v>
      </c>
      <c r="H2699" s="12">
        <v>2.3053500000000002</v>
      </c>
      <c r="I2699" s="13">
        <v>3</v>
      </c>
      <c r="J2699" s="14" t="s">
        <v>9515</v>
      </c>
      <c r="K2699" s="12" t="s">
        <v>9515</v>
      </c>
      <c r="L2699" s="12" t="s">
        <v>9515</v>
      </c>
      <c r="M2699" s="12" t="s">
        <v>9515</v>
      </c>
      <c r="N2699" s="12" t="s">
        <v>9515</v>
      </c>
      <c r="O2699" s="12">
        <v>0</v>
      </c>
    </row>
    <row r="2700" spans="1:15" s="15" customFormat="1" x14ac:dyDescent="0.3">
      <c r="A2700" s="12" t="s">
        <v>8056</v>
      </c>
      <c r="B2700" s="12" t="s">
        <v>8058</v>
      </c>
      <c r="C2700" s="12" t="s">
        <v>8057</v>
      </c>
      <c r="D2700" s="14">
        <v>365360000</v>
      </c>
      <c r="E2700" s="12">
        <v>304510000</v>
      </c>
      <c r="F2700" s="12">
        <v>327570000</v>
      </c>
      <c r="G2700" s="12">
        <v>332480000</v>
      </c>
      <c r="H2700" s="12">
        <v>9.2398600000000002</v>
      </c>
      <c r="I2700" s="13">
        <v>3</v>
      </c>
      <c r="J2700" s="14">
        <v>89897000</v>
      </c>
      <c r="K2700" s="12">
        <v>69829000</v>
      </c>
      <c r="L2700" s="12">
        <v>40107000</v>
      </c>
      <c r="M2700" s="12">
        <v>66611000</v>
      </c>
      <c r="N2700" s="12">
        <v>37.607199999999999</v>
      </c>
      <c r="O2700" s="12">
        <v>3</v>
      </c>
    </row>
    <row r="2701" spans="1:15" s="15" customFormat="1" x14ac:dyDescent="0.3">
      <c r="A2701" s="12" t="s">
        <v>8059</v>
      </c>
      <c r="B2701" s="12" t="s">
        <v>8061</v>
      </c>
      <c r="C2701" s="12" t="s">
        <v>8060</v>
      </c>
      <c r="D2701" s="14">
        <v>85489000</v>
      </c>
      <c r="E2701" s="12">
        <v>83578000</v>
      </c>
      <c r="F2701" s="12">
        <v>83925000</v>
      </c>
      <c r="G2701" s="12">
        <v>84330700</v>
      </c>
      <c r="H2701" s="12">
        <v>1.2071999999999998</v>
      </c>
      <c r="I2701" s="13">
        <v>3</v>
      </c>
      <c r="J2701" s="14" t="s">
        <v>9515</v>
      </c>
      <c r="K2701" s="12" t="s">
        <v>9515</v>
      </c>
      <c r="L2701" s="12" t="s">
        <v>9515</v>
      </c>
      <c r="M2701" s="12" t="s">
        <v>9515</v>
      </c>
      <c r="N2701" s="12" t="s">
        <v>9515</v>
      </c>
      <c r="O2701" s="12">
        <v>0</v>
      </c>
    </row>
    <row r="2702" spans="1:15" s="15" customFormat="1" x14ac:dyDescent="0.3">
      <c r="A2702" s="12" t="s">
        <v>8062</v>
      </c>
      <c r="B2702" s="12" t="s">
        <v>8064</v>
      </c>
      <c r="C2702" s="12" t="s">
        <v>8063</v>
      </c>
      <c r="D2702" s="14">
        <v>40236000</v>
      </c>
      <c r="E2702" s="12">
        <v>41398000</v>
      </c>
      <c r="F2702" s="12">
        <v>38732000</v>
      </c>
      <c r="G2702" s="12">
        <v>40122000</v>
      </c>
      <c r="H2702" s="12">
        <v>3.3314700000000004</v>
      </c>
      <c r="I2702" s="13">
        <v>3</v>
      </c>
      <c r="J2702" s="14" t="s">
        <v>9515</v>
      </c>
      <c r="K2702" s="12" t="s">
        <v>9515</v>
      </c>
      <c r="L2702" s="12" t="s">
        <v>9515</v>
      </c>
      <c r="M2702" s="12" t="s">
        <v>9515</v>
      </c>
      <c r="N2702" s="12" t="s">
        <v>9515</v>
      </c>
      <c r="O2702" s="12">
        <v>0</v>
      </c>
    </row>
    <row r="2703" spans="1:15" s="15" customFormat="1" x14ac:dyDescent="0.3">
      <c r="A2703" s="12" t="s">
        <v>8065</v>
      </c>
      <c r="B2703" s="12" t="s">
        <v>8067</v>
      </c>
      <c r="C2703" s="12" t="s">
        <v>8066</v>
      </c>
      <c r="D2703" s="14">
        <v>186570000</v>
      </c>
      <c r="E2703" s="12">
        <v>210700000</v>
      </c>
      <c r="F2703" s="12">
        <v>212440000</v>
      </c>
      <c r="G2703" s="12">
        <v>203237000</v>
      </c>
      <c r="H2703" s="12">
        <v>7.1148299999999995</v>
      </c>
      <c r="I2703" s="13">
        <v>3</v>
      </c>
      <c r="J2703" s="14" t="s">
        <v>9515</v>
      </c>
      <c r="K2703" s="12" t="s">
        <v>9515</v>
      </c>
      <c r="L2703" s="12" t="s">
        <v>9515</v>
      </c>
      <c r="M2703" s="12" t="s">
        <v>9515</v>
      </c>
      <c r="N2703" s="12" t="s">
        <v>9515</v>
      </c>
      <c r="O2703" s="12">
        <v>0</v>
      </c>
    </row>
    <row r="2704" spans="1:15" s="15" customFormat="1" x14ac:dyDescent="0.3">
      <c r="A2704" s="12" t="s">
        <v>8068</v>
      </c>
      <c r="B2704" s="12" t="s">
        <v>8070</v>
      </c>
      <c r="C2704" s="12" t="s">
        <v>8069</v>
      </c>
      <c r="D2704" s="14">
        <v>233490000</v>
      </c>
      <c r="E2704" s="12">
        <v>187590000</v>
      </c>
      <c r="F2704" s="12">
        <v>194980000</v>
      </c>
      <c r="G2704" s="12">
        <v>205353000</v>
      </c>
      <c r="H2704" s="12">
        <v>12.0016</v>
      </c>
      <c r="I2704" s="13">
        <v>3</v>
      </c>
      <c r="J2704" s="14">
        <v>99469000</v>
      </c>
      <c r="K2704" s="12">
        <v>80323000</v>
      </c>
      <c r="L2704" s="12">
        <v>71220000</v>
      </c>
      <c r="M2704" s="12">
        <v>83670700</v>
      </c>
      <c r="N2704" s="12">
        <v>17.233000000000001</v>
      </c>
      <c r="O2704" s="12">
        <v>3</v>
      </c>
    </row>
    <row r="2705" spans="1:15" s="15" customFormat="1" x14ac:dyDescent="0.3">
      <c r="A2705" s="12" t="s">
        <v>8071</v>
      </c>
      <c r="B2705" s="12" t="s">
        <v>8073</v>
      </c>
      <c r="C2705" s="12" t="s">
        <v>8072</v>
      </c>
      <c r="D2705" s="14">
        <v>85979000</v>
      </c>
      <c r="E2705" s="12">
        <v>91355000</v>
      </c>
      <c r="F2705" s="12">
        <v>75680000</v>
      </c>
      <c r="G2705" s="12">
        <v>84338000</v>
      </c>
      <c r="H2705" s="12">
        <v>9.4444999999999997</v>
      </c>
      <c r="I2705" s="13">
        <v>3</v>
      </c>
      <c r="J2705" s="14" t="s">
        <v>9515</v>
      </c>
      <c r="K2705" s="12" t="s">
        <v>9515</v>
      </c>
      <c r="L2705" s="12" t="s">
        <v>9515</v>
      </c>
      <c r="M2705" s="12" t="s">
        <v>9515</v>
      </c>
      <c r="N2705" s="12" t="s">
        <v>9515</v>
      </c>
      <c r="O2705" s="12">
        <v>0</v>
      </c>
    </row>
    <row r="2706" spans="1:15" s="15" customFormat="1" x14ac:dyDescent="0.3">
      <c r="A2706" s="12" t="s">
        <v>8074</v>
      </c>
      <c r="B2706" s="12" t="s">
        <v>8076</v>
      </c>
      <c r="C2706" s="12" t="s">
        <v>8075</v>
      </c>
      <c r="D2706" s="14">
        <v>224820000</v>
      </c>
      <c r="E2706" s="12">
        <v>191220000</v>
      </c>
      <c r="F2706" s="12">
        <v>208200000</v>
      </c>
      <c r="G2706" s="12">
        <v>208080000</v>
      </c>
      <c r="H2706" s="12">
        <v>8.0739699999999992</v>
      </c>
      <c r="I2706" s="13">
        <v>3</v>
      </c>
      <c r="J2706" s="14" t="s">
        <v>9515</v>
      </c>
      <c r="K2706" s="12" t="s">
        <v>9515</v>
      </c>
      <c r="L2706" s="12" t="s">
        <v>9515</v>
      </c>
      <c r="M2706" s="12" t="s">
        <v>9515</v>
      </c>
      <c r="N2706" s="12" t="s">
        <v>9515</v>
      </c>
      <c r="O2706" s="12">
        <v>0</v>
      </c>
    </row>
    <row r="2707" spans="1:15" s="15" customFormat="1" x14ac:dyDescent="0.3">
      <c r="A2707" s="12" t="s">
        <v>8077</v>
      </c>
      <c r="B2707" s="12" t="s">
        <v>8079</v>
      </c>
      <c r="C2707" s="12" t="s">
        <v>8078</v>
      </c>
      <c r="D2707" s="14">
        <v>314850000</v>
      </c>
      <c r="E2707" s="12">
        <v>347950000</v>
      </c>
      <c r="F2707" s="12">
        <v>339490000</v>
      </c>
      <c r="G2707" s="12">
        <v>334097000</v>
      </c>
      <c r="H2707" s="12">
        <v>5.1471599999999995</v>
      </c>
      <c r="I2707" s="13">
        <v>3</v>
      </c>
      <c r="J2707" s="14" t="s">
        <v>9515</v>
      </c>
      <c r="K2707" s="12">
        <v>28634000</v>
      </c>
      <c r="L2707" s="12">
        <v>49169000</v>
      </c>
      <c r="M2707" s="12">
        <v>38901500</v>
      </c>
      <c r="N2707" s="12">
        <v>37.3262</v>
      </c>
      <c r="O2707" s="12">
        <v>2</v>
      </c>
    </row>
    <row r="2708" spans="1:15" s="15" customFormat="1" x14ac:dyDescent="0.3">
      <c r="A2708" s="12" t="s">
        <v>8080</v>
      </c>
      <c r="B2708" s="12" t="s">
        <v>8082</v>
      </c>
      <c r="C2708" s="12" t="s">
        <v>8081</v>
      </c>
      <c r="D2708" s="14">
        <v>88993000</v>
      </c>
      <c r="E2708" s="12">
        <v>80526000</v>
      </c>
      <c r="F2708" s="12">
        <v>85703000</v>
      </c>
      <c r="G2708" s="12">
        <v>85074000</v>
      </c>
      <c r="H2708" s="12">
        <v>5.0172799999999995</v>
      </c>
      <c r="I2708" s="13">
        <v>3</v>
      </c>
      <c r="J2708" s="14" t="s">
        <v>9515</v>
      </c>
      <c r="K2708" s="12" t="s">
        <v>9515</v>
      </c>
      <c r="L2708" s="12" t="s">
        <v>9515</v>
      </c>
      <c r="M2708" s="12" t="s">
        <v>9515</v>
      </c>
      <c r="N2708" s="12" t="s">
        <v>9515</v>
      </c>
      <c r="O2708" s="12">
        <v>0</v>
      </c>
    </row>
    <row r="2709" spans="1:15" s="15" customFormat="1" x14ac:dyDescent="0.3">
      <c r="A2709" s="12" t="s">
        <v>8083</v>
      </c>
      <c r="B2709" s="12" t="s">
        <v>8085</v>
      </c>
      <c r="C2709" s="12" t="s">
        <v>8084</v>
      </c>
      <c r="D2709" s="14">
        <v>449730000</v>
      </c>
      <c r="E2709" s="12">
        <v>464090000</v>
      </c>
      <c r="F2709" s="12">
        <v>522650000</v>
      </c>
      <c r="G2709" s="12">
        <v>478823000</v>
      </c>
      <c r="H2709" s="12">
        <v>8.0673099999999991</v>
      </c>
      <c r="I2709" s="13">
        <v>3</v>
      </c>
      <c r="J2709" s="14">
        <v>218060000</v>
      </c>
      <c r="K2709" s="12">
        <v>197730000</v>
      </c>
      <c r="L2709" s="12">
        <v>205540000</v>
      </c>
      <c r="M2709" s="12">
        <v>207110000</v>
      </c>
      <c r="N2709" s="12">
        <v>4.9517300000000004</v>
      </c>
      <c r="O2709" s="12">
        <v>3</v>
      </c>
    </row>
    <row r="2710" spans="1:15" s="15" customFormat="1" x14ac:dyDescent="0.3">
      <c r="A2710" s="12" t="s">
        <v>8086</v>
      </c>
      <c r="B2710" s="12" t="s">
        <v>8088</v>
      </c>
      <c r="C2710" s="12" t="s">
        <v>8087</v>
      </c>
      <c r="D2710" s="14">
        <v>431300000</v>
      </c>
      <c r="E2710" s="12">
        <v>409780000</v>
      </c>
      <c r="F2710" s="12">
        <v>423110000</v>
      </c>
      <c r="G2710" s="12">
        <v>421397000</v>
      </c>
      <c r="H2710" s="12">
        <v>2.5775800000000002</v>
      </c>
      <c r="I2710" s="13">
        <v>3</v>
      </c>
      <c r="J2710" s="14" t="s">
        <v>9515</v>
      </c>
      <c r="K2710" s="12" t="s">
        <v>9515</v>
      </c>
      <c r="L2710" s="12" t="s">
        <v>9515</v>
      </c>
      <c r="M2710" s="12" t="s">
        <v>9515</v>
      </c>
      <c r="N2710" s="12" t="s">
        <v>9515</v>
      </c>
      <c r="O2710" s="12">
        <v>0</v>
      </c>
    </row>
    <row r="2711" spans="1:15" s="15" customFormat="1" x14ac:dyDescent="0.3">
      <c r="A2711" s="12" t="s">
        <v>8089</v>
      </c>
      <c r="B2711" s="12" t="s">
        <v>8091</v>
      </c>
      <c r="C2711" s="12" t="s">
        <v>8090</v>
      </c>
      <c r="D2711" s="14">
        <v>43536000</v>
      </c>
      <c r="E2711" s="12">
        <v>59008000</v>
      </c>
      <c r="F2711" s="12">
        <v>58305000</v>
      </c>
      <c r="G2711" s="12">
        <v>53616300</v>
      </c>
      <c r="H2711" s="12">
        <v>16.295200000000001</v>
      </c>
      <c r="I2711" s="13">
        <v>3</v>
      </c>
      <c r="J2711" s="14" t="s">
        <v>9515</v>
      </c>
      <c r="K2711" s="12" t="s">
        <v>9515</v>
      </c>
      <c r="L2711" s="12" t="s">
        <v>9515</v>
      </c>
      <c r="M2711" s="12" t="s">
        <v>9515</v>
      </c>
      <c r="N2711" s="12" t="s">
        <v>9515</v>
      </c>
      <c r="O2711" s="12">
        <v>0</v>
      </c>
    </row>
    <row r="2712" spans="1:15" s="15" customFormat="1" x14ac:dyDescent="0.3">
      <c r="A2712" s="12" t="s">
        <v>8092</v>
      </c>
      <c r="B2712" s="12" t="s">
        <v>8094</v>
      </c>
      <c r="C2712" s="12" t="s">
        <v>8093</v>
      </c>
      <c r="D2712" s="14">
        <v>85789000</v>
      </c>
      <c r="E2712" s="12">
        <v>117660000</v>
      </c>
      <c r="F2712" s="12">
        <v>123770000</v>
      </c>
      <c r="G2712" s="12">
        <v>109073000</v>
      </c>
      <c r="H2712" s="12">
        <v>18.6982</v>
      </c>
      <c r="I2712" s="13">
        <v>3</v>
      </c>
      <c r="J2712" s="14" t="s">
        <v>9515</v>
      </c>
      <c r="K2712" s="12" t="s">
        <v>9515</v>
      </c>
      <c r="L2712" s="12" t="s">
        <v>9515</v>
      </c>
      <c r="M2712" s="12" t="s">
        <v>9515</v>
      </c>
      <c r="N2712" s="12" t="s">
        <v>9515</v>
      </c>
      <c r="O2712" s="12">
        <v>0</v>
      </c>
    </row>
    <row r="2713" spans="1:15" s="15" customFormat="1" x14ac:dyDescent="0.3">
      <c r="A2713" s="12" t="s">
        <v>8095</v>
      </c>
      <c r="B2713" s="12" t="s">
        <v>8097</v>
      </c>
      <c r="C2713" s="12" t="s">
        <v>8096</v>
      </c>
      <c r="D2713" s="14">
        <v>38575000</v>
      </c>
      <c r="E2713" s="12">
        <v>37236000</v>
      </c>
      <c r="F2713" s="12">
        <v>39997000</v>
      </c>
      <c r="G2713" s="12">
        <v>38602700</v>
      </c>
      <c r="H2713" s="12">
        <v>3.5767199999999999</v>
      </c>
      <c r="I2713" s="13">
        <v>3</v>
      </c>
      <c r="J2713" s="14" t="s">
        <v>9515</v>
      </c>
      <c r="K2713" s="12" t="s">
        <v>9515</v>
      </c>
      <c r="L2713" s="12" t="s">
        <v>9515</v>
      </c>
      <c r="M2713" s="12" t="s">
        <v>9515</v>
      </c>
      <c r="N2713" s="12" t="s">
        <v>9515</v>
      </c>
      <c r="O2713" s="12">
        <v>0</v>
      </c>
    </row>
    <row r="2714" spans="1:15" s="15" customFormat="1" x14ac:dyDescent="0.3">
      <c r="A2714" s="12" t="s">
        <v>8098</v>
      </c>
      <c r="B2714" s="12" t="s">
        <v>8100</v>
      </c>
      <c r="C2714" s="12" t="s">
        <v>8099</v>
      </c>
      <c r="D2714" s="14">
        <v>120470000</v>
      </c>
      <c r="E2714" s="12">
        <v>143780000</v>
      </c>
      <c r="F2714" s="12">
        <v>120870000</v>
      </c>
      <c r="G2714" s="12">
        <v>128373000</v>
      </c>
      <c r="H2714" s="12">
        <v>10.3947</v>
      </c>
      <c r="I2714" s="13">
        <v>3</v>
      </c>
      <c r="J2714" s="14" t="s">
        <v>9515</v>
      </c>
      <c r="K2714" s="12" t="s">
        <v>9515</v>
      </c>
      <c r="L2714" s="12" t="s">
        <v>9515</v>
      </c>
      <c r="M2714" s="12" t="s">
        <v>9515</v>
      </c>
      <c r="N2714" s="12" t="s">
        <v>9515</v>
      </c>
      <c r="O2714" s="12">
        <v>0</v>
      </c>
    </row>
    <row r="2715" spans="1:15" s="15" customFormat="1" x14ac:dyDescent="0.3">
      <c r="A2715" s="12" t="s">
        <v>8101</v>
      </c>
      <c r="B2715" s="12" t="s">
        <v>8103</v>
      </c>
      <c r="C2715" s="12" t="s">
        <v>8102</v>
      </c>
      <c r="D2715" s="14">
        <v>454720000</v>
      </c>
      <c r="E2715" s="12">
        <v>467690000</v>
      </c>
      <c r="F2715" s="12">
        <v>480700000</v>
      </c>
      <c r="G2715" s="12">
        <v>467703000</v>
      </c>
      <c r="H2715" s="12">
        <v>2.7774000000000001</v>
      </c>
      <c r="I2715" s="13">
        <v>3</v>
      </c>
      <c r="J2715" s="14">
        <v>42251000</v>
      </c>
      <c r="K2715" s="12">
        <v>40752000</v>
      </c>
      <c r="L2715" s="12">
        <v>38007000</v>
      </c>
      <c r="M2715" s="12">
        <v>40336700</v>
      </c>
      <c r="N2715" s="12">
        <v>5.3357599999999996</v>
      </c>
      <c r="O2715" s="12">
        <v>3</v>
      </c>
    </row>
    <row r="2716" spans="1:15" s="15" customFormat="1" x14ac:dyDescent="0.3">
      <c r="A2716" s="12" t="s">
        <v>8104</v>
      </c>
      <c r="B2716" s="12" t="s">
        <v>8106</v>
      </c>
      <c r="C2716" s="12" t="s">
        <v>8105</v>
      </c>
      <c r="D2716" s="14">
        <v>4859700</v>
      </c>
      <c r="E2716" s="12" t="s">
        <v>9515</v>
      </c>
      <c r="F2716" s="12" t="s">
        <v>9515</v>
      </c>
      <c r="G2716" s="12">
        <v>4859700</v>
      </c>
      <c r="H2716" s="12" t="s">
        <v>9515</v>
      </c>
      <c r="I2716" s="13">
        <v>1</v>
      </c>
      <c r="J2716" s="14" t="s">
        <v>9515</v>
      </c>
      <c r="K2716" s="12" t="s">
        <v>9515</v>
      </c>
      <c r="L2716" s="12" t="s">
        <v>9515</v>
      </c>
      <c r="M2716" s="12" t="s">
        <v>9515</v>
      </c>
      <c r="N2716" s="12" t="s">
        <v>9515</v>
      </c>
      <c r="O2716" s="12">
        <v>0</v>
      </c>
    </row>
    <row r="2717" spans="1:15" s="15" customFormat="1" x14ac:dyDescent="0.3">
      <c r="A2717" s="12" t="s">
        <v>8107</v>
      </c>
      <c r="B2717" s="12" t="s">
        <v>8109</v>
      </c>
      <c r="C2717" s="12" t="s">
        <v>8108</v>
      </c>
      <c r="D2717" s="14">
        <v>434180000</v>
      </c>
      <c r="E2717" s="12">
        <v>448300000</v>
      </c>
      <c r="F2717" s="12">
        <v>449290000</v>
      </c>
      <c r="G2717" s="12">
        <v>443923000</v>
      </c>
      <c r="H2717" s="12">
        <v>1.90404</v>
      </c>
      <c r="I2717" s="13">
        <v>3</v>
      </c>
      <c r="J2717" s="14">
        <v>265800000</v>
      </c>
      <c r="K2717" s="12">
        <v>193360000</v>
      </c>
      <c r="L2717" s="12">
        <v>346100000</v>
      </c>
      <c r="M2717" s="12">
        <v>268420000</v>
      </c>
      <c r="N2717" s="12">
        <v>28.464200000000002</v>
      </c>
      <c r="O2717" s="12">
        <v>3</v>
      </c>
    </row>
    <row r="2718" spans="1:15" s="15" customFormat="1" x14ac:dyDescent="0.3">
      <c r="A2718" s="12" t="s">
        <v>8110</v>
      </c>
      <c r="B2718" s="12" t="s">
        <v>8112</v>
      </c>
      <c r="C2718" s="12" t="s">
        <v>8111</v>
      </c>
      <c r="D2718" s="14">
        <v>24203000</v>
      </c>
      <c r="E2718" s="12">
        <v>26908000</v>
      </c>
      <c r="F2718" s="12">
        <v>32377000</v>
      </c>
      <c r="G2718" s="12">
        <v>27829300</v>
      </c>
      <c r="H2718" s="12">
        <v>14.963199999999999</v>
      </c>
      <c r="I2718" s="13">
        <v>3</v>
      </c>
      <c r="J2718" s="14" t="s">
        <v>9515</v>
      </c>
      <c r="K2718" s="12" t="s">
        <v>9515</v>
      </c>
      <c r="L2718" s="12" t="s">
        <v>9515</v>
      </c>
      <c r="M2718" s="12" t="s">
        <v>9515</v>
      </c>
      <c r="N2718" s="12" t="s">
        <v>9515</v>
      </c>
      <c r="O2718" s="12">
        <v>0</v>
      </c>
    </row>
    <row r="2719" spans="1:15" s="15" customFormat="1" x14ac:dyDescent="0.3">
      <c r="A2719" s="12" t="s">
        <v>8113</v>
      </c>
      <c r="B2719" s="12" t="s">
        <v>8115</v>
      </c>
      <c r="C2719" s="12" t="s">
        <v>8114</v>
      </c>
      <c r="D2719" s="14">
        <v>67753000</v>
      </c>
      <c r="E2719" s="12">
        <v>70173000</v>
      </c>
      <c r="F2719" s="12">
        <v>74246000</v>
      </c>
      <c r="G2719" s="12">
        <v>70724000</v>
      </c>
      <c r="H2719" s="12">
        <v>4.6397000000000004</v>
      </c>
      <c r="I2719" s="13">
        <v>3</v>
      </c>
      <c r="J2719" s="14">
        <v>49772000</v>
      </c>
      <c r="K2719" s="12">
        <v>54055000</v>
      </c>
      <c r="L2719" s="12" t="s">
        <v>9515</v>
      </c>
      <c r="M2719" s="12">
        <v>51913500</v>
      </c>
      <c r="N2719" s="12">
        <v>5.8338200000000002</v>
      </c>
      <c r="O2719" s="12">
        <v>2</v>
      </c>
    </row>
    <row r="2720" spans="1:15" s="15" customFormat="1" x14ac:dyDescent="0.3">
      <c r="A2720" s="12" t="s">
        <v>8116</v>
      </c>
      <c r="B2720" s="12" t="s">
        <v>8118</v>
      </c>
      <c r="C2720" s="12" t="s">
        <v>8117</v>
      </c>
      <c r="D2720" s="14">
        <v>8167100</v>
      </c>
      <c r="E2720" s="12" t="s">
        <v>9515</v>
      </c>
      <c r="F2720" s="12" t="s">
        <v>9515</v>
      </c>
      <c r="G2720" s="12">
        <v>8167100</v>
      </c>
      <c r="H2720" s="12" t="s">
        <v>9515</v>
      </c>
      <c r="I2720" s="13">
        <v>1</v>
      </c>
      <c r="J2720" s="14" t="s">
        <v>9515</v>
      </c>
      <c r="K2720" s="12" t="s">
        <v>9515</v>
      </c>
      <c r="L2720" s="12" t="s">
        <v>9515</v>
      </c>
      <c r="M2720" s="12" t="s">
        <v>9515</v>
      </c>
      <c r="N2720" s="12" t="s">
        <v>9515</v>
      </c>
      <c r="O2720" s="12">
        <v>0</v>
      </c>
    </row>
    <row r="2721" spans="1:15" s="15" customFormat="1" x14ac:dyDescent="0.3">
      <c r="A2721" s="12" t="s">
        <v>8119</v>
      </c>
      <c r="B2721" s="12" t="s">
        <v>8121</v>
      </c>
      <c r="C2721" s="12" t="s">
        <v>8120</v>
      </c>
      <c r="D2721" s="14">
        <v>35095000</v>
      </c>
      <c r="E2721" s="12">
        <v>29910000</v>
      </c>
      <c r="F2721" s="12">
        <v>30858000</v>
      </c>
      <c r="G2721" s="12">
        <v>31954300</v>
      </c>
      <c r="H2721" s="12">
        <v>8.64011</v>
      </c>
      <c r="I2721" s="13">
        <v>3</v>
      </c>
      <c r="J2721" s="14" t="s">
        <v>9515</v>
      </c>
      <c r="K2721" s="12" t="s">
        <v>9515</v>
      </c>
      <c r="L2721" s="12">
        <v>31822000</v>
      </c>
      <c r="M2721" s="12">
        <v>31822000</v>
      </c>
      <c r="N2721" s="12" t="s">
        <v>9515</v>
      </c>
      <c r="O2721" s="12">
        <v>1</v>
      </c>
    </row>
    <row r="2722" spans="1:15" s="15" customFormat="1" x14ac:dyDescent="0.3">
      <c r="A2722" s="12" t="s">
        <v>8122</v>
      </c>
      <c r="B2722" s="12" t="s">
        <v>8124</v>
      </c>
      <c r="C2722" s="12" t="s">
        <v>8123</v>
      </c>
      <c r="D2722" s="14">
        <v>1124800000</v>
      </c>
      <c r="E2722" s="12">
        <v>1145400000</v>
      </c>
      <c r="F2722" s="12">
        <v>1191100000</v>
      </c>
      <c r="G2722" s="12">
        <v>1153770000</v>
      </c>
      <c r="H2722" s="12">
        <v>2.94103</v>
      </c>
      <c r="I2722" s="13">
        <v>3</v>
      </c>
      <c r="J2722" s="14">
        <v>1537200000</v>
      </c>
      <c r="K2722" s="12">
        <v>1607800000</v>
      </c>
      <c r="L2722" s="12">
        <v>1809200000</v>
      </c>
      <c r="M2722" s="12">
        <v>1651400000</v>
      </c>
      <c r="N2722" s="12">
        <v>8.5469500000000007</v>
      </c>
      <c r="O2722" s="12">
        <v>3</v>
      </c>
    </row>
    <row r="2723" spans="1:15" s="15" customFormat="1" x14ac:dyDescent="0.3">
      <c r="A2723" s="12" t="s">
        <v>8125</v>
      </c>
      <c r="B2723" s="12" t="s">
        <v>8127</v>
      </c>
      <c r="C2723" s="12" t="s">
        <v>8126</v>
      </c>
      <c r="D2723" s="14">
        <v>33811000</v>
      </c>
      <c r="E2723" s="12">
        <v>36481000</v>
      </c>
      <c r="F2723" s="12">
        <v>41575000</v>
      </c>
      <c r="G2723" s="12">
        <v>37289000</v>
      </c>
      <c r="H2723" s="12">
        <v>10.5784</v>
      </c>
      <c r="I2723" s="13">
        <v>3</v>
      </c>
      <c r="J2723" s="14" t="s">
        <v>9515</v>
      </c>
      <c r="K2723" s="12" t="s">
        <v>9515</v>
      </c>
      <c r="L2723" s="12" t="s">
        <v>9515</v>
      </c>
      <c r="M2723" s="12" t="s">
        <v>9515</v>
      </c>
      <c r="N2723" s="12" t="s">
        <v>9515</v>
      </c>
      <c r="O2723" s="12">
        <v>0</v>
      </c>
    </row>
    <row r="2724" spans="1:15" s="15" customFormat="1" x14ac:dyDescent="0.3">
      <c r="A2724" s="12" t="s">
        <v>8128</v>
      </c>
      <c r="B2724" s="12" t="s">
        <v>8130</v>
      </c>
      <c r="C2724" s="12" t="s">
        <v>8129</v>
      </c>
      <c r="D2724" s="14">
        <v>138830000</v>
      </c>
      <c r="E2724" s="12">
        <v>117440000</v>
      </c>
      <c r="F2724" s="12">
        <v>124120000</v>
      </c>
      <c r="G2724" s="12">
        <v>126797000</v>
      </c>
      <c r="H2724" s="12">
        <v>8.630609999999999</v>
      </c>
      <c r="I2724" s="13">
        <v>3</v>
      </c>
      <c r="J2724" s="14">
        <v>39690000</v>
      </c>
      <c r="K2724" s="12">
        <v>18933000</v>
      </c>
      <c r="L2724" s="12">
        <v>32392000</v>
      </c>
      <c r="M2724" s="12">
        <v>30338300</v>
      </c>
      <c r="N2724" s="12">
        <v>34.707900000000002</v>
      </c>
      <c r="O2724" s="12">
        <v>3</v>
      </c>
    </row>
    <row r="2725" spans="1:15" s="15" customFormat="1" x14ac:dyDescent="0.3">
      <c r="A2725" s="12" t="s">
        <v>8131</v>
      </c>
      <c r="B2725" s="12" t="s">
        <v>8133</v>
      </c>
      <c r="C2725" s="12" t="s">
        <v>8132</v>
      </c>
      <c r="D2725" s="14">
        <v>26431000</v>
      </c>
      <c r="E2725" s="12">
        <v>19281000</v>
      </c>
      <c r="F2725" s="12">
        <v>18628000</v>
      </c>
      <c r="G2725" s="12">
        <v>21446700</v>
      </c>
      <c r="H2725" s="12">
        <v>20.1844</v>
      </c>
      <c r="I2725" s="13">
        <v>3</v>
      </c>
      <c r="J2725" s="14" t="s">
        <v>9515</v>
      </c>
      <c r="K2725" s="12" t="s">
        <v>9515</v>
      </c>
      <c r="L2725" s="12" t="s">
        <v>9515</v>
      </c>
      <c r="M2725" s="12" t="s">
        <v>9515</v>
      </c>
      <c r="N2725" s="12" t="s">
        <v>9515</v>
      </c>
      <c r="O2725" s="12">
        <v>0</v>
      </c>
    </row>
    <row r="2726" spans="1:15" s="15" customFormat="1" x14ac:dyDescent="0.3">
      <c r="A2726" s="12" t="s">
        <v>8134</v>
      </c>
      <c r="B2726" s="12" t="s">
        <v>8136</v>
      </c>
      <c r="C2726" s="12" t="s">
        <v>8135</v>
      </c>
      <c r="D2726" s="14" t="s">
        <v>9515</v>
      </c>
      <c r="E2726" s="12" t="s">
        <v>9515</v>
      </c>
      <c r="F2726" s="12" t="s">
        <v>9515</v>
      </c>
      <c r="G2726" s="12" t="s">
        <v>9515</v>
      </c>
      <c r="H2726" s="12" t="s">
        <v>9515</v>
      </c>
      <c r="I2726" s="13">
        <v>0</v>
      </c>
      <c r="J2726" s="14" t="s">
        <v>9515</v>
      </c>
      <c r="K2726" s="12">
        <v>26580000</v>
      </c>
      <c r="L2726" s="12">
        <v>33056000</v>
      </c>
      <c r="M2726" s="12">
        <v>29818000</v>
      </c>
      <c r="N2726" s="12">
        <v>15.357199999999999</v>
      </c>
      <c r="O2726" s="12">
        <v>2</v>
      </c>
    </row>
    <row r="2727" spans="1:15" s="15" customFormat="1" x14ac:dyDescent="0.3">
      <c r="A2727" s="12" t="s">
        <v>8137</v>
      </c>
      <c r="B2727" s="12" t="s">
        <v>8139</v>
      </c>
      <c r="C2727" s="12" t="s">
        <v>8138</v>
      </c>
      <c r="D2727" s="14">
        <v>113430000</v>
      </c>
      <c r="E2727" s="12">
        <v>102310000</v>
      </c>
      <c r="F2727" s="12">
        <v>113950000</v>
      </c>
      <c r="G2727" s="12">
        <v>109897000</v>
      </c>
      <c r="H2727" s="12">
        <v>5.98325</v>
      </c>
      <c r="I2727" s="13">
        <v>3</v>
      </c>
      <c r="J2727" s="14">
        <v>26766000</v>
      </c>
      <c r="K2727" s="12" t="s">
        <v>9515</v>
      </c>
      <c r="L2727" s="12" t="s">
        <v>9515</v>
      </c>
      <c r="M2727" s="12">
        <v>26766000</v>
      </c>
      <c r="N2727" s="12" t="s">
        <v>9515</v>
      </c>
      <c r="O2727" s="12">
        <v>1</v>
      </c>
    </row>
    <row r="2728" spans="1:15" s="15" customFormat="1" x14ac:dyDescent="0.3">
      <c r="A2728" s="12" t="s">
        <v>8140</v>
      </c>
      <c r="B2728" s="12" t="s">
        <v>8142</v>
      </c>
      <c r="C2728" s="12" t="s">
        <v>8141</v>
      </c>
      <c r="D2728" s="14">
        <v>2625000000</v>
      </c>
      <c r="E2728" s="12">
        <v>2688200000</v>
      </c>
      <c r="F2728" s="12">
        <v>2583600000</v>
      </c>
      <c r="G2728" s="12">
        <v>2632270000</v>
      </c>
      <c r="H2728" s="12">
        <v>2.0012099999999999</v>
      </c>
      <c r="I2728" s="13">
        <v>3</v>
      </c>
      <c r="J2728" s="14">
        <v>1356200000</v>
      </c>
      <c r="K2728" s="12">
        <v>1413500000</v>
      </c>
      <c r="L2728" s="12">
        <v>1330500000</v>
      </c>
      <c r="M2728" s="12">
        <v>1366730000</v>
      </c>
      <c r="N2728" s="12">
        <v>3.10893</v>
      </c>
      <c r="O2728" s="12">
        <v>3</v>
      </c>
    </row>
    <row r="2729" spans="1:15" s="15" customFormat="1" x14ac:dyDescent="0.3">
      <c r="A2729" s="12" t="s">
        <v>8143</v>
      </c>
      <c r="B2729" s="12" t="s">
        <v>8145</v>
      </c>
      <c r="C2729" s="12" t="s">
        <v>8144</v>
      </c>
      <c r="D2729" s="14">
        <v>125750000</v>
      </c>
      <c r="E2729" s="12">
        <v>127460000</v>
      </c>
      <c r="F2729" s="12">
        <v>130270000</v>
      </c>
      <c r="G2729" s="12">
        <v>127827000</v>
      </c>
      <c r="H2729" s="12">
        <v>1.7853899999999998</v>
      </c>
      <c r="I2729" s="13">
        <v>3</v>
      </c>
      <c r="J2729" s="14">
        <v>50566000</v>
      </c>
      <c r="K2729" s="12">
        <v>103010000</v>
      </c>
      <c r="L2729" s="12">
        <v>94296000</v>
      </c>
      <c r="M2729" s="12">
        <v>82624000</v>
      </c>
      <c r="N2729" s="12">
        <v>34.012900000000002</v>
      </c>
      <c r="O2729" s="12">
        <v>3</v>
      </c>
    </row>
    <row r="2730" spans="1:15" s="15" customFormat="1" x14ac:dyDescent="0.3">
      <c r="A2730" s="12" t="s">
        <v>8146</v>
      </c>
      <c r="B2730" s="12" t="s">
        <v>8148</v>
      </c>
      <c r="C2730" s="12" t="s">
        <v>8147</v>
      </c>
      <c r="D2730" s="14">
        <v>26910000</v>
      </c>
      <c r="E2730" s="12">
        <v>17523000</v>
      </c>
      <c r="F2730" s="12">
        <v>25919000</v>
      </c>
      <c r="G2730" s="12">
        <v>23450700</v>
      </c>
      <c r="H2730" s="12">
        <v>21.9924</v>
      </c>
      <c r="I2730" s="13">
        <v>3</v>
      </c>
      <c r="J2730" s="14" t="s">
        <v>9515</v>
      </c>
      <c r="K2730" s="12">
        <v>37891000</v>
      </c>
      <c r="L2730" s="12">
        <v>44285000</v>
      </c>
      <c r="M2730" s="12">
        <v>41088000</v>
      </c>
      <c r="N2730" s="12">
        <v>11.0038</v>
      </c>
      <c r="O2730" s="12">
        <v>2</v>
      </c>
    </row>
    <row r="2731" spans="1:15" s="15" customFormat="1" x14ac:dyDescent="0.3">
      <c r="A2731" s="12" t="s">
        <v>8149</v>
      </c>
      <c r="B2731" s="12" t="s">
        <v>8151</v>
      </c>
      <c r="C2731" s="12" t="s">
        <v>8150</v>
      </c>
      <c r="D2731" s="14">
        <v>16378000</v>
      </c>
      <c r="E2731" s="12">
        <v>13494000</v>
      </c>
      <c r="F2731" s="12">
        <v>12020000</v>
      </c>
      <c r="G2731" s="12">
        <v>13964000</v>
      </c>
      <c r="H2731" s="12">
        <v>15.8743</v>
      </c>
      <c r="I2731" s="13">
        <v>3</v>
      </c>
      <c r="J2731" s="14" t="s">
        <v>9515</v>
      </c>
      <c r="K2731" s="12" t="s">
        <v>9515</v>
      </c>
      <c r="L2731" s="12" t="s">
        <v>9515</v>
      </c>
      <c r="M2731" s="12" t="s">
        <v>9515</v>
      </c>
      <c r="N2731" s="12" t="s">
        <v>9515</v>
      </c>
      <c r="O2731" s="12">
        <v>0</v>
      </c>
    </row>
    <row r="2732" spans="1:15" s="15" customFormat="1" x14ac:dyDescent="0.3">
      <c r="A2732" s="12" t="s">
        <v>8152</v>
      </c>
      <c r="B2732" s="12" t="s">
        <v>8154</v>
      </c>
      <c r="C2732" s="12" t="s">
        <v>8153</v>
      </c>
      <c r="D2732" s="14">
        <v>10882000</v>
      </c>
      <c r="E2732" s="12">
        <v>8804300</v>
      </c>
      <c r="F2732" s="12">
        <v>9221700</v>
      </c>
      <c r="G2732" s="12">
        <v>9636000</v>
      </c>
      <c r="H2732" s="12">
        <v>11.405800000000001</v>
      </c>
      <c r="I2732" s="13">
        <v>3</v>
      </c>
      <c r="J2732" s="14" t="s">
        <v>9515</v>
      </c>
      <c r="K2732" s="12" t="s">
        <v>9515</v>
      </c>
      <c r="L2732" s="12">
        <v>11820000</v>
      </c>
      <c r="M2732" s="12">
        <v>11820000</v>
      </c>
      <c r="N2732" s="12" t="s">
        <v>9515</v>
      </c>
      <c r="O2732" s="12">
        <v>1</v>
      </c>
    </row>
    <row r="2733" spans="1:15" s="15" customFormat="1" x14ac:dyDescent="0.3">
      <c r="A2733" s="12" t="s">
        <v>8155</v>
      </c>
      <c r="B2733" s="12" t="s">
        <v>8157</v>
      </c>
      <c r="C2733" s="12" t="s">
        <v>8156</v>
      </c>
      <c r="D2733" s="14">
        <v>44510000</v>
      </c>
      <c r="E2733" s="12">
        <v>57208000</v>
      </c>
      <c r="F2733" s="12">
        <v>49627000</v>
      </c>
      <c r="G2733" s="12">
        <v>50448300</v>
      </c>
      <c r="H2733" s="12">
        <v>12.6639</v>
      </c>
      <c r="I2733" s="13">
        <v>3</v>
      </c>
      <c r="J2733" s="14">
        <v>35865000</v>
      </c>
      <c r="K2733" s="12">
        <v>32673000</v>
      </c>
      <c r="L2733" s="12">
        <v>26958000</v>
      </c>
      <c r="M2733" s="12">
        <v>31832000</v>
      </c>
      <c r="N2733" s="12">
        <v>14.176500000000001</v>
      </c>
      <c r="O2733" s="12">
        <v>3</v>
      </c>
    </row>
    <row r="2734" spans="1:15" s="15" customFormat="1" x14ac:dyDescent="0.3">
      <c r="A2734" s="12" t="s">
        <v>8158</v>
      </c>
      <c r="B2734" s="12" t="s">
        <v>8160</v>
      </c>
      <c r="C2734" s="12" t="s">
        <v>8159</v>
      </c>
      <c r="D2734" s="14">
        <v>92067000</v>
      </c>
      <c r="E2734" s="12">
        <v>72159000</v>
      </c>
      <c r="F2734" s="12">
        <v>115110000</v>
      </c>
      <c r="G2734" s="12">
        <v>93112000</v>
      </c>
      <c r="H2734" s="12">
        <v>23.084599999999998</v>
      </c>
      <c r="I2734" s="13">
        <v>3</v>
      </c>
      <c r="J2734" s="14">
        <v>60684000</v>
      </c>
      <c r="K2734" s="12">
        <v>65686000</v>
      </c>
      <c r="L2734" s="12" t="s">
        <v>9515</v>
      </c>
      <c r="M2734" s="12">
        <v>63185000</v>
      </c>
      <c r="N2734" s="12">
        <v>5.5977699999999997</v>
      </c>
      <c r="O2734" s="12">
        <v>2</v>
      </c>
    </row>
    <row r="2735" spans="1:15" s="15" customFormat="1" x14ac:dyDescent="0.3">
      <c r="A2735" s="12" t="s">
        <v>8161</v>
      </c>
      <c r="B2735" s="12" t="s">
        <v>8163</v>
      </c>
      <c r="C2735" s="12" t="s">
        <v>8162</v>
      </c>
      <c r="D2735" s="14">
        <v>29735000</v>
      </c>
      <c r="E2735" s="12">
        <v>29999000</v>
      </c>
      <c r="F2735" s="12" t="s">
        <v>9515</v>
      </c>
      <c r="G2735" s="12">
        <v>29867000</v>
      </c>
      <c r="H2735" s="12">
        <v>0.62502499999999994</v>
      </c>
      <c r="I2735" s="13">
        <v>2</v>
      </c>
      <c r="J2735" s="14">
        <v>237830000</v>
      </c>
      <c r="K2735" s="12">
        <v>233960000</v>
      </c>
      <c r="L2735" s="12">
        <v>241050000</v>
      </c>
      <c r="M2735" s="12">
        <v>237613000</v>
      </c>
      <c r="N2735" s="12">
        <v>1.4940100000000001</v>
      </c>
      <c r="O2735" s="12">
        <v>3</v>
      </c>
    </row>
    <row r="2736" spans="1:15" s="15" customFormat="1" x14ac:dyDescent="0.3">
      <c r="A2736" s="12" t="s">
        <v>8164</v>
      </c>
      <c r="B2736" s="12" t="s">
        <v>8166</v>
      </c>
      <c r="C2736" s="12" t="s">
        <v>8165</v>
      </c>
      <c r="D2736" s="14">
        <v>162000000</v>
      </c>
      <c r="E2736" s="12">
        <v>153910000</v>
      </c>
      <c r="F2736" s="12">
        <v>168280000</v>
      </c>
      <c r="G2736" s="12">
        <v>161397000</v>
      </c>
      <c r="H2736" s="12">
        <v>4.4635199999999999</v>
      </c>
      <c r="I2736" s="13">
        <v>3</v>
      </c>
      <c r="J2736" s="14" t="s">
        <v>9515</v>
      </c>
      <c r="K2736" s="12" t="s">
        <v>9515</v>
      </c>
      <c r="L2736" s="12" t="s">
        <v>9515</v>
      </c>
      <c r="M2736" s="12" t="s">
        <v>9515</v>
      </c>
      <c r="N2736" s="12" t="s">
        <v>9515</v>
      </c>
      <c r="O2736" s="12">
        <v>0</v>
      </c>
    </row>
    <row r="2737" spans="1:15" s="15" customFormat="1" x14ac:dyDescent="0.3">
      <c r="A2737" s="12" t="s">
        <v>8167</v>
      </c>
      <c r="B2737" s="12" t="s">
        <v>8169</v>
      </c>
      <c r="C2737" s="12" t="s">
        <v>8168</v>
      </c>
      <c r="D2737" s="14">
        <v>446000000</v>
      </c>
      <c r="E2737" s="12">
        <v>464550000</v>
      </c>
      <c r="F2737" s="12">
        <v>402120000</v>
      </c>
      <c r="G2737" s="12">
        <v>437557000</v>
      </c>
      <c r="H2737" s="12">
        <v>7.3270499999999998</v>
      </c>
      <c r="I2737" s="13">
        <v>3</v>
      </c>
      <c r="J2737" s="14">
        <v>309550000</v>
      </c>
      <c r="K2737" s="12">
        <v>364940000</v>
      </c>
      <c r="L2737" s="12">
        <v>301850000</v>
      </c>
      <c r="M2737" s="12">
        <v>325447000</v>
      </c>
      <c r="N2737" s="12">
        <v>10.575700000000001</v>
      </c>
      <c r="O2737" s="12">
        <v>3</v>
      </c>
    </row>
    <row r="2738" spans="1:15" s="15" customFormat="1" x14ac:dyDescent="0.3">
      <c r="A2738" s="12" t="s">
        <v>8170</v>
      </c>
      <c r="B2738" s="12" t="s">
        <v>8172</v>
      </c>
      <c r="C2738" s="12" t="s">
        <v>8171</v>
      </c>
      <c r="D2738" s="14">
        <v>15617000</v>
      </c>
      <c r="E2738" s="12" t="s">
        <v>9515</v>
      </c>
      <c r="F2738" s="12" t="s">
        <v>9515</v>
      </c>
      <c r="G2738" s="12">
        <v>15617000</v>
      </c>
      <c r="H2738" s="12" t="s">
        <v>9515</v>
      </c>
      <c r="I2738" s="13">
        <v>1</v>
      </c>
      <c r="J2738" s="14" t="s">
        <v>9515</v>
      </c>
      <c r="K2738" s="12" t="s">
        <v>9515</v>
      </c>
      <c r="L2738" s="12" t="s">
        <v>9515</v>
      </c>
      <c r="M2738" s="12" t="s">
        <v>9515</v>
      </c>
      <c r="N2738" s="12" t="s">
        <v>9515</v>
      </c>
      <c r="O2738" s="12">
        <v>0</v>
      </c>
    </row>
    <row r="2739" spans="1:15" s="15" customFormat="1" x14ac:dyDescent="0.3">
      <c r="A2739" s="12" t="s">
        <v>8173</v>
      </c>
      <c r="B2739" s="12" t="s">
        <v>8175</v>
      </c>
      <c r="C2739" s="12" t="s">
        <v>8174</v>
      </c>
      <c r="D2739" s="14">
        <v>13755000</v>
      </c>
      <c r="E2739" s="12">
        <v>13577000</v>
      </c>
      <c r="F2739" s="12" t="s">
        <v>9515</v>
      </c>
      <c r="G2739" s="12">
        <v>13666000</v>
      </c>
      <c r="H2739" s="12">
        <v>0.92100800000000005</v>
      </c>
      <c r="I2739" s="13">
        <v>2</v>
      </c>
      <c r="J2739" s="14" t="s">
        <v>9515</v>
      </c>
      <c r="K2739" s="12" t="s">
        <v>9515</v>
      </c>
      <c r="L2739" s="12" t="s">
        <v>9515</v>
      </c>
      <c r="M2739" s="12" t="s">
        <v>9515</v>
      </c>
      <c r="N2739" s="12" t="s">
        <v>9515</v>
      </c>
      <c r="O2739" s="12">
        <v>0</v>
      </c>
    </row>
    <row r="2740" spans="1:15" s="15" customFormat="1" x14ac:dyDescent="0.3">
      <c r="A2740" s="12" t="s">
        <v>8176</v>
      </c>
      <c r="B2740" s="12" t="s">
        <v>8178</v>
      </c>
      <c r="C2740" s="12" t="s">
        <v>8177</v>
      </c>
      <c r="D2740" s="14">
        <v>34508000</v>
      </c>
      <c r="E2740" s="12">
        <v>37554000</v>
      </c>
      <c r="F2740" s="12">
        <v>36134000</v>
      </c>
      <c r="G2740" s="12">
        <v>36065300</v>
      </c>
      <c r="H2740" s="12">
        <v>4.2261100000000003</v>
      </c>
      <c r="I2740" s="13">
        <v>3</v>
      </c>
      <c r="J2740" s="14">
        <v>45697000</v>
      </c>
      <c r="K2740" s="12" t="s">
        <v>9515</v>
      </c>
      <c r="L2740" s="12" t="s">
        <v>9515</v>
      </c>
      <c r="M2740" s="12">
        <v>45697000</v>
      </c>
      <c r="N2740" s="12" t="s">
        <v>9515</v>
      </c>
      <c r="O2740" s="12">
        <v>1</v>
      </c>
    </row>
    <row r="2741" spans="1:15" s="15" customFormat="1" x14ac:dyDescent="0.3">
      <c r="A2741" s="12" t="s">
        <v>8179</v>
      </c>
      <c r="B2741" s="12" t="s">
        <v>8181</v>
      </c>
      <c r="C2741" s="12" t="s">
        <v>8180</v>
      </c>
      <c r="D2741" s="14" t="s">
        <v>9515</v>
      </c>
      <c r="E2741" s="12" t="s">
        <v>9515</v>
      </c>
      <c r="F2741" s="12">
        <v>7747800</v>
      </c>
      <c r="G2741" s="12">
        <v>7747800</v>
      </c>
      <c r="H2741" s="12" t="s">
        <v>9515</v>
      </c>
      <c r="I2741" s="13">
        <v>1</v>
      </c>
      <c r="J2741" s="14" t="s">
        <v>9515</v>
      </c>
      <c r="K2741" s="12" t="s">
        <v>9515</v>
      </c>
      <c r="L2741" s="12" t="s">
        <v>9515</v>
      </c>
      <c r="M2741" s="12" t="s">
        <v>9515</v>
      </c>
      <c r="N2741" s="12" t="s">
        <v>9515</v>
      </c>
      <c r="O2741" s="12">
        <v>0</v>
      </c>
    </row>
    <row r="2742" spans="1:15" s="15" customFormat="1" x14ac:dyDescent="0.3">
      <c r="A2742" s="12" t="s">
        <v>8182</v>
      </c>
      <c r="B2742" s="12" t="s">
        <v>8184</v>
      </c>
      <c r="C2742" s="12" t="s">
        <v>8183</v>
      </c>
      <c r="D2742" s="14">
        <v>102660000</v>
      </c>
      <c r="E2742" s="12">
        <v>159420000</v>
      </c>
      <c r="F2742" s="12">
        <v>112140000</v>
      </c>
      <c r="G2742" s="12">
        <v>124740000</v>
      </c>
      <c r="H2742" s="12">
        <v>24.3751</v>
      </c>
      <c r="I2742" s="13">
        <v>3</v>
      </c>
      <c r="J2742" s="14" t="s">
        <v>9515</v>
      </c>
      <c r="K2742" s="12" t="s">
        <v>9515</v>
      </c>
      <c r="L2742" s="12" t="s">
        <v>9515</v>
      </c>
      <c r="M2742" s="12" t="s">
        <v>9515</v>
      </c>
      <c r="N2742" s="12" t="s">
        <v>9515</v>
      </c>
      <c r="O2742" s="12">
        <v>0</v>
      </c>
    </row>
    <row r="2743" spans="1:15" s="15" customFormat="1" x14ac:dyDescent="0.3">
      <c r="A2743" s="12" t="s">
        <v>8185</v>
      </c>
      <c r="B2743" s="12" t="s">
        <v>8187</v>
      </c>
      <c r="C2743" s="12" t="s">
        <v>8186</v>
      </c>
      <c r="D2743" s="14">
        <v>109090000</v>
      </c>
      <c r="E2743" s="12">
        <v>105050000</v>
      </c>
      <c r="F2743" s="12">
        <v>94050000</v>
      </c>
      <c r="G2743" s="12">
        <v>102730000</v>
      </c>
      <c r="H2743" s="12">
        <v>7.5769299999999999</v>
      </c>
      <c r="I2743" s="13">
        <v>3</v>
      </c>
      <c r="J2743" s="14">
        <v>11398000</v>
      </c>
      <c r="K2743" s="12" t="s">
        <v>9515</v>
      </c>
      <c r="L2743" s="12" t="s">
        <v>9515</v>
      </c>
      <c r="M2743" s="12">
        <v>11398000</v>
      </c>
      <c r="N2743" s="12" t="s">
        <v>9515</v>
      </c>
      <c r="O2743" s="12">
        <v>1</v>
      </c>
    </row>
    <row r="2744" spans="1:15" s="15" customFormat="1" x14ac:dyDescent="0.3">
      <c r="A2744" s="12" t="s">
        <v>8188</v>
      </c>
      <c r="B2744" s="12" t="s">
        <v>8190</v>
      </c>
      <c r="C2744" s="12" t="s">
        <v>8189</v>
      </c>
      <c r="D2744" s="14">
        <v>20580000</v>
      </c>
      <c r="E2744" s="12">
        <v>27355000</v>
      </c>
      <c r="F2744" s="12" t="s">
        <v>9515</v>
      </c>
      <c r="G2744" s="12">
        <v>23967500</v>
      </c>
      <c r="H2744" s="12">
        <v>19.988099999999999</v>
      </c>
      <c r="I2744" s="13">
        <v>2</v>
      </c>
      <c r="J2744" s="14">
        <v>23381000</v>
      </c>
      <c r="K2744" s="12" t="s">
        <v>9515</v>
      </c>
      <c r="L2744" s="12">
        <v>29840000</v>
      </c>
      <c r="M2744" s="12">
        <v>26610500</v>
      </c>
      <c r="N2744" s="12">
        <v>17.1632</v>
      </c>
      <c r="O2744" s="12">
        <v>2</v>
      </c>
    </row>
    <row r="2745" spans="1:15" s="15" customFormat="1" x14ac:dyDescent="0.3">
      <c r="A2745" s="12" t="s">
        <v>8191</v>
      </c>
      <c r="B2745" s="12" t="s">
        <v>8193</v>
      </c>
      <c r="C2745" s="12" t="s">
        <v>8192</v>
      </c>
      <c r="D2745" s="14">
        <v>52955000</v>
      </c>
      <c r="E2745" s="12">
        <v>50315000</v>
      </c>
      <c r="F2745" s="12">
        <v>46498000</v>
      </c>
      <c r="G2745" s="12">
        <v>49922700</v>
      </c>
      <c r="H2745" s="12">
        <v>6.5027199999999992</v>
      </c>
      <c r="I2745" s="13">
        <v>3</v>
      </c>
      <c r="J2745" s="14" t="s">
        <v>9515</v>
      </c>
      <c r="K2745" s="12" t="s">
        <v>9515</v>
      </c>
      <c r="L2745" s="12" t="s">
        <v>9515</v>
      </c>
      <c r="M2745" s="12" t="s">
        <v>9515</v>
      </c>
      <c r="N2745" s="12" t="s">
        <v>9515</v>
      </c>
      <c r="O2745" s="12">
        <v>0</v>
      </c>
    </row>
    <row r="2746" spans="1:15" s="15" customFormat="1" x14ac:dyDescent="0.3">
      <c r="A2746" s="12" t="s">
        <v>8194</v>
      </c>
      <c r="B2746" s="12" t="s">
        <v>8196</v>
      </c>
      <c r="C2746" s="12" t="s">
        <v>8195</v>
      </c>
      <c r="D2746" s="14" t="s">
        <v>9515</v>
      </c>
      <c r="E2746" s="12">
        <v>39529000</v>
      </c>
      <c r="F2746" s="12">
        <v>34054000</v>
      </c>
      <c r="G2746" s="12">
        <v>36791500</v>
      </c>
      <c r="H2746" s="12">
        <v>10.522600000000001</v>
      </c>
      <c r="I2746" s="13">
        <v>2</v>
      </c>
      <c r="J2746" s="14">
        <v>38187000</v>
      </c>
      <c r="K2746" s="12">
        <v>36961000</v>
      </c>
      <c r="L2746" s="12">
        <v>42593000</v>
      </c>
      <c r="M2746" s="12">
        <v>39247000</v>
      </c>
      <c r="N2746" s="12">
        <v>7.5466899999999999</v>
      </c>
      <c r="O2746" s="12">
        <v>3</v>
      </c>
    </row>
    <row r="2747" spans="1:15" s="15" customFormat="1" x14ac:dyDescent="0.3">
      <c r="A2747" s="12" t="s">
        <v>8197</v>
      </c>
      <c r="B2747" s="12" t="s">
        <v>8199</v>
      </c>
      <c r="C2747" s="12" t="s">
        <v>8198</v>
      </c>
      <c r="D2747" s="14">
        <v>39407000</v>
      </c>
      <c r="E2747" s="12" t="s">
        <v>9515</v>
      </c>
      <c r="F2747" s="12" t="s">
        <v>9515</v>
      </c>
      <c r="G2747" s="12">
        <v>39407000</v>
      </c>
      <c r="H2747" s="12" t="s">
        <v>9515</v>
      </c>
      <c r="I2747" s="13">
        <v>1</v>
      </c>
      <c r="J2747" s="14" t="s">
        <v>9515</v>
      </c>
      <c r="K2747" s="12">
        <v>75238000</v>
      </c>
      <c r="L2747" s="12">
        <v>82530000</v>
      </c>
      <c r="M2747" s="12">
        <v>78884000</v>
      </c>
      <c r="N2747" s="12">
        <v>6.5364599999999999</v>
      </c>
      <c r="O2747" s="12">
        <v>2</v>
      </c>
    </row>
    <row r="2748" spans="1:15" s="15" customFormat="1" x14ac:dyDescent="0.3">
      <c r="A2748" s="12" t="s">
        <v>8200</v>
      </c>
      <c r="B2748" s="12" t="s">
        <v>8202</v>
      </c>
      <c r="C2748" s="12" t="s">
        <v>8201</v>
      </c>
      <c r="D2748" s="14">
        <v>39182000</v>
      </c>
      <c r="E2748" s="12">
        <v>38068000</v>
      </c>
      <c r="F2748" s="12">
        <v>33427000</v>
      </c>
      <c r="G2748" s="12">
        <v>36892300</v>
      </c>
      <c r="H2748" s="12">
        <v>8.2735900000000004</v>
      </c>
      <c r="I2748" s="13">
        <v>3</v>
      </c>
      <c r="J2748" s="14" t="s">
        <v>9515</v>
      </c>
      <c r="K2748" s="12" t="s">
        <v>9515</v>
      </c>
      <c r="L2748" s="12" t="s">
        <v>9515</v>
      </c>
      <c r="M2748" s="12" t="s">
        <v>9515</v>
      </c>
      <c r="N2748" s="12" t="s">
        <v>9515</v>
      </c>
      <c r="O2748" s="12">
        <v>0</v>
      </c>
    </row>
    <row r="2749" spans="1:15" s="15" customFormat="1" x14ac:dyDescent="0.3">
      <c r="A2749" s="12" t="s">
        <v>8203</v>
      </c>
      <c r="B2749" s="12" t="s">
        <v>8205</v>
      </c>
      <c r="C2749" s="12" t="s">
        <v>8204</v>
      </c>
      <c r="D2749" s="14">
        <v>13397000</v>
      </c>
      <c r="E2749" s="12">
        <v>8647600</v>
      </c>
      <c r="F2749" s="12">
        <v>12052000</v>
      </c>
      <c r="G2749" s="12">
        <v>11365500</v>
      </c>
      <c r="H2749" s="12">
        <v>21.538699999999999</v>
      </c>
      <c r="I2749" s="13">
        <v>3</v>
      </c>
      <c r="J2749" s="14" t="s">
        <v>9515</v>
      </c>
      <c r="K2749" s="12" t="s">
        <v>9515</v>
      </c>
      <c r="L2749" s="12" t="s">
        <v>9515</v>
      </c>
      <c r="M2749" s="12" t="s">
        <v>9515</v>
      </c>
      <c r="N2749" s="12" t="s">
        <v>9515</v>
      </c>
      <c r="O2749" s="12">
        <v>0</v>
      </c>
    </row>
    <row r="2750" spans="1:15" s="15" customFormat="1" x14ac:dyDescent="0.3">
      <c r="A2750" s="12" t="s">
        <v>8206</v>
      </c>
      <c r="B2750" s="12" t="s">
        <v>8208</v>
      </c>
      <c r="C2750" s="12" t="s">
        <v>8207</v>
      </c>
      <c r="D2750" s="14">
        <v>119680000</v>
      </c>
      <c r="E2750" s="12">
        <v>117570000</v>
      </c>
      <c r="F2750" s="12">
        <v>122420000</v>
      </c>
      <c r="G2750" s="12">
        <v>119890000</v>
      </c>
      <c r="H2750" s="12">
        <v>2.0283700000000002</v>
      </c>
      <c r="I2750" s="13">
        <v>3</v>
      </c>
      <c r="J2750" s="14">
        <v>253350000</v>
      </c>
      <c r="K2750" s="12">
        <v>205840000</v>
      </c>
      <c r="L2750" s="12">
        <v>206000000</v>
      </c>
      <c r="M2750" s="12">
        <v>221730000</v>
      </c>
      <c r="N2750" s="12">
        <v>12.350099999999999</v>
      </c>
      <c r="O2750" s="12">
        <v>3</v>
      </c>
    </row>
    <row r="2751" spans="1:15" s="15" customFormat="1" x14ac:dyDescent="0.3">
      <c r="A2751" s="12" t="s">
        <v>8209</v>
      </c>
      <c r="B2751" s="12" t="s">
        <v>8211</v>
      </c>
      <c r="C2751" s="12" t="s">
        <v>8210</v>
      </c>
      <c r="D2751" s="14">
        <v>325600000</v>
      </c>
      <c r="E2751" s="12">
        <v>337210000</v>
      </c>
      <c r="F2751" s="12">
        <v>353200000</v>
      </c>
      <c r="G2751" s="12">
        <v>338670000</v>
      </c>
      <c r="H2751" s="12">
        <v>4.0918299999999999</v>
      </c>
      <c r="I2751" s="13">
        <v>3</v>
      </c>
      <c r="J2751" s="14" t="s">
        <v>9515</v>
      </c>
      <c r="K2751" s="12" t="s">
        <v>9515</v>
      </c>
      <c r="L2751" s="12" t="s">
        <v>9515</v>
      </c>
      <c r="M2751" s="12" t="s">
        <v>9515</v>
      </c>
      <c r="N2751" s="12" t="s">
        <v>9515</v>
      </c>
      <c r="O2751" s="12">
        <v>0</v>
      </c>
    </row>
    <row r="2752" spans="1:15" s="15" customFormat="1" x14ac:dyDescent="0.3">
      <c r="A2752" s="12" t="s">
        <v>8212</v>
      </c>
      <c r="B2752" s="12" t="s">
        <v>8214</v>
      </c>
      <c r="C2752" s="12" t="s">
        <v>8213</v>
      </c>
      <c r="D2752" s="14">
        <v>122710000</v>
      </c>
      <c r="E2752" s="12">
        <v>105080000</v>
      </c>
      <c r="F2752" s="12">
        <v>108570000</v>
      </c>
      <c r="G2752" s="12">
        <v>112120000</v>
      </c>
      <c r="H2752" s="12">
        <v>8.3265599999999989</v>
      </c>
      <c r="I2752" s="13">
        <v>3</v>
      </c>
      <c r="J2752" s="14" t="s">
        <v>9515</v>
      </c>
      <c r="K2752" s="12" t="s">
        <v>9515</v>
      </c>
      <c r="L2752" s="12" t="s">
        <v>9515</v>
      </c>
      <c r="M2752" s="12" t="s">
        <v>9515</v>
      </c>
      <c r="N2752" s="12" t="s">
        <v>9515</v>
      </c>
      <c r="O2752" s="12">
        <v>0</v>
      </c>
    </row>
    <row r="2753" spans="1:15" s="15" customFormat="1" x14ac:dyDescent="0.3">
      <c r="A2753" s="12" t="s">
        <v>8215</v>
      </c>
      <c r="B2753" s="12" t="s">
        <v>8217</v>
      </c>
      <c r="C2753" s="12" t="s">
        <v>8216</v>
      </c>
      <c r="D2753" s="14">
        <v>165400000</v>
      </c>
      <c r="E2753" s="12">
        <v>126150000</v>
      </c>
      <c r="F2753" s="12">
        <v>200290000</v>
      </c>
      <c r="G2753" s="12">
        <v>163947000</v>
      </c>
      <c r="H2753" s="12">
        <v>22.623999999999999</v>
      </c>
      <c r="I2753" s="13">
        <v>3</v>
      </c>
      <c r="J2753" s="14" t="s">
        <v>9515</v>
      </c>
      <c r="K2753" s="12" t="s">
        <v>9515</v>
      </c>
      <c r="L2753" s="12" t="s">
        <v>9515</v>
      </c>
      <c r="M2753" s="12" t="s">
        <v>9515</v>
      </c>
      <c r="N2753" s="12" t="s">
        <v>9515</v>
      </c>
      <c r="O2753" s="12">
        <v>0</v>
      </c>
    </row>
    <row r="2754" spans="1:15" s="15" customFormat="1" x14ac:dyDescent="0.3">
      <c r="A2754" s="12" t="s">
        <v>8218</v>
      </c>
      <c r="B2754" s="12" t="s">
        <v>8220</v>
      </c>
      <c r="C2754" s="12" t="s">
        <v>8219</v>
      </c>
      <c r="D2754" s="14">
        <v>85151000</v>
      </c>
      <c r="E2754" s="12">
        <v>79976000</v>
      </c>
      <c r="F2754" s="12">
        <v>86803000</v>
      </c>
      <c r="G2754" s="12">
        <v>83976700</v>
      </c>
      <c r="H2754" s="12">
        <v>4.24139</v>
      </c>
      <c r="I2754" s="13">
        <v>3</v>
      </c>
      <c r="J2754" s="14" t="s">
        <v>9515</v>
      </c>
      <c r="K2754" s="12" t="s">
        <v>9515</v>
      </c>
      <c r="L2754" s="12" t="s">
        <v>9515</v>
      </c>
      <c r="M2754" s="12" t="s">
        <v>9515</v>
      </c>
      <c r="N2754" s="12" t="s">
        <v>9515</v>
      </c>
      <c r="O2754" s="12">
        <v>0</v>
      </c>
    </row>
    <row r="2755" spans="1:15" s="15" customFormat="1" x14ac:dyDescent="0.3">
      <c r="A2755" s="12" t="s">
        <v>8221</v>
      </c>
      <c r="B2755" s="12" t="s">
        <v>8223</v>
      </c>
      <c r="C2755" s="12" t="s">
        <v>8222</v>
      </c>
      <c r="D2755" s="14">
        <v>164370000</v>
      </c>
      <c r="E2755" s="12">
        <v>194050000</v>
      </c>
      <c r="F2755" s="12">
        <v>171250000</v>
      </c>
      <c r="G2755" s="12">
        <v>176557000</v>
      </c>
      <c r="H2755" s="12">
        <v>8.7990600000000008</v>
      </c>
      <c r="I2755" s="13">
        <v>3</v>
      </c>
      <c r="J2755" s="14">
        <v>67712000</v>
      </c>
      <c r="K2755" s="12">
        <v>75080000</v>
      </c>
      <c r="L2755" s="12">
        <v>82134000</v>
      </c>
      <c r="M2755" s="12">
        <v>74975300</v>
      </c>
      <c r="N2755" s="12">
        <v>9.6185900000000011</v>
      </c>
      <c r="O2755" s="12">
        <v>3</v>
      </c>
    </row>
    <row r="2756" spans="1:15" s="15" customFormat="1" x14ac:dyDescent="0.3">
      <c r="A2756" s="12" t="s">
        <v>8224</v>
      </c>
      <c r="B2756" s="12" t="s">
        <v>8226</v>
      </c>
      <c r="C2756" s="12" t="s">
        <v>8225</v>
      </c>
      <c r="D2756" s="14">
        <v>23226000</v>
      </c>
      <c r="E2756" s="12">
        <v>20291000</v>
      </c>
      <c r="F2756" s="12">
        <v>22392000</v>
      </c>
      <c r="G2756" s="12">
        <v>21969700</v>
      </c>
      <c r="H2756" s="12">
        <v>6.8839999999999995</v>
      </c>
      <c r="I2756" s="13">
        <v>3</v>
      </c>
      <c r="J2756" s="14" t="s">
        <v>9515</v>
      </c>
      <c r="K2756" s="12" t="s">
        <v>9515</v>
      </c>
      <c r="L2756" s="12" t="s">
        <v>9515</v>
      </c>
      <c r="M2756" s="12" t="s">
        <v>9515</v>
      </c>
      <c r="N2756" s="12" t="s">
        <v>9515</v>
      </c>
      <c r="O2756" s="12">
        <v>0</v>
      </c>
    </row>
    <row r="2757" spans="1:15" s="15" customFormat="1" x14ac:dyDescent="0.3">
      <c r="A2757" s="12" t="s">
        <v>8227</v>
      </c>
      <c r="B2757" s="12" t="s">
        <v>8229</v>
      </c>
      <c r="C2757" s="12" t="s">
        <v>8228</v>
      </c>
      <c r="D2757" s="14">
        <v>16275000</v>
      </c>
      <c r="E2757" s="12">
        <v>15421000</v>
      </c>
      <c r="F2757" s="12">
        <v>19180000</v>
      </c>
      <c r="G2757" s="12">
        <v>16958700</v>
      </c>
      <c r="H2757" s="12">
        <v>11.6197</v>
      </c>
      <c r="I2757" s="13">
        <v>3</v>
      </c>
      <c r="J2757" s="14" t="s">
        <v>9515</v>
      </c>
      <c r="K2757" s="12" t="s">
        <v>9515</v>
      </c>
      <c r="L2757" s="12" t="s">
        <v>9515</v>
      </c>
      <c r="M2757" s="12" t="s">
        <v>9515</v>
      </c>
      <c r="N2757" s="12" t="s">
        <v>9515</v>
      </c>
      <c r="O2757" s="12">
        <v>0</v>
      </c>
    </row>
    <row r="2758" spans="1:15" s="15" customFormat="1" x14ac:dyDescent="0.3">
      <c r="A2758" s="12" t="s">
        <v>8230</v>
      </c>
      <c r="B2758" s="12" t="s">
        <v>8232</v>
      </c>
      <c r="C2758" s="12" t="s">
        <v>8231</v>
      </c>
      <c r="D2758" s="14">
        <v>51580000</v>
      </c>
      <c r="E2758" s="12" t="s">
        <v>9515</v>
      </c>
      <c r="F2758" s="12">
        <v>55753000</v>
      </c>
      <c r="G2758" s="12">
        <v>53666500</v>
      </c>
      <c r="H2758" s="12">
        <v>5.4983200000000005</v>
      </c>
      <c r="I2758" s="13">
        <v>2</v>
      </c>
      <c r="J2758" s="14">
        <v>28075000</v>
      </c>
      <c r="K2758" s="12" t="s">
        <v>9515</v>
      </c>
      <c r="L2758" s="12" t="s">
        <v>9515</v>
      </c>
      <c r="M2758" s="12">
        <v>28075000</v>
      </c>
      <c r="N2758" s="12" t="s">
        <v>9515</v>
      </c>
      <c r="O2758" s="12">
        <v>1</v>
      </c>
    </row>
    <row r="2759" spans="1:15" s="15" customFormat="1" x14ac:dyDescent="0.3">
      <c r="A2759" s="12" t="s">
        <v>8233</v>
      </c>
      <c r="B2759" s="12" t="s">
        <v>8235</v>
      </c>
      <c r="C2759" s="12" t="s">
        <v>8234</v>
      </c>
      <c r="D2759" s="14">
        <v>41618000</v>
      </c>
      <c r="E2759" s="12">
        <v>45048000</v>
      </c>
      <c r="F2759" s="12">
        <v>46836000</v>
      </c>
      <c r="G2759" s="12">
        <v>44500700</v>
      </c>
      <c r="H2759" s="12">
        <v>5.9588099999999997</v>
      </c>
      <c r="I2759" s="13">
        <v>3</v>
      </c>
      <c r="J2759" s="14" t="s">
        <v>9515</v>
      </c>
      <c r="K2759" s="12" t="s">
        <v>9515</v>
      </c>
      <c r="L2759" s="12" t="s">
        <v>9515</v>
      </c>
      <c r="M2759" s="12" t="s">
        <v>9515</v>
      </c>
      <c r="N2759" s="12" t="s">
        <v>9515</v>
      </c>
      <c r="O2759" s="12">
        <v>0</v>
      </c>
    </row>
    <row r="2760" spans="1:15" s="15" customFormat="1" x14ac:dyDescent="0.3">
      <c r="A2760" s="12" t="s">
        <v>8236</v>
      </c>
      <c r="B2760" s="12" t="s">
        <v>8238</v>
      </c>
      <c r="C2760" s="12" t="s">
        <v>8237</v>
      </c>
      <c r="D2760" s="14" t="s">
        <v>9515</v>
      </c>
      <c r="E2760" s="12">
        <v>7649700</v>
      </c>
      <c r="F2760" s="12" t="s">
        <v>9515</v>
      </c>
      <c r="G2760" s="12">
        <v>7649700</v>
      </c>
      <c r="H2760" s="12" t="s">
        <v>9515</v>
      </c>
      <c r="I2760" s="13">
        <v>1</v>
      </c>
      <c r="J2760" s="14" t="s">
        <v>9515</v>
      </c>
      <c r="K2760" s="12" t="s">
        <v>9515</v>
      </c>
      <c r="L2760" s="12" t="s">
        <v>9515</v>
      </c>
      <c r="M2760" s="12" t="s">
        <v>9515</v>
      </c>
      <c r="N2760" s="12" t="s">
        <v>9515</v>
      </c>
      <c r="O2760" s="12">
        <v>0</v>
      </c>
    </row>
    <row r="2761" spans="1:15" s="15" customFormat="1" x14ac:dyDescent="0.3">
      <c r="A2761" s="12" t="s">
        <v>8239</v>
      </c>
      <c r="B2761" s="12" t="s">
        <v>8241</v>
      </c>
      <c r="C2761" s="12" t="s">
        <v>8240</v>
      </c>
      <c r="D2761" s="14">
        <v>498330000</v>
      </c>
      <c r="E2761" s="12">
        <v>507020000</v>
      </c>
      <c r="F2761" s="12">
        <v>468300000</v>
      </c>
      <c r="G2761" s="12">
        <v>491217000</v>
      </c>
      <c r="H2761" s="12">
        <v>4.1359500000000002</v>
      </c>
      <c r="I2761" s="13">
        <v>3</v>
      </c>
      <c r="J2761" s="14">
        <v>12398000</v>
      </c>
      <c r="K2761" s="12">
        <v>26311000</v>
      </c>
      <c r="L2761" s="12" t="s">
        <v>9515</v>
      </c>
      <c r="M2761" s="12">
        <v>19354500</v>
      </c>
      <c r="N2761" s="12">
        <v>50.830399999999997</v>
      </c>
      <c r="O2761" s="12">
        <v>2</v>
      </c>
    </row>
    <row r="2762" spans="1:15" s="15" customFormat="1" x14ac:dyDescent="0.3">
      <c r="A2762" s="12" t="s">
        <v>8242</v>
      </c>
      <c r="B2762" s="12" t="s">
        <v>8244</v>
      </c>
      <c r="C2762" s="12" t="s">
        <v>8243</v>
      </c>
      <c r="D2762" s="14">
        <v>23556000</v>
      </c>
      <c r="E2762" s="12">
        <v>23366000</v>
      </c>
      <c r="F2762" s="12">
        <v>20989000</v>
      </c>
      <c r="G2762" s="12">
        <v>22637000</v>
      </c>
      <c r="H2762" s="12">
        <v>6.3187199999999999</v>
      </c>
      <c r="I2762" s="13">
        <v>3</v>
      </c>
      <c r="J2762" s="14" t="s">
        <v>9515</v>
      </c>
      <c r="K2762" s="12" t="s">
        <v>9515</v>
      </c>
      <c r="L2762" s="12" t="s">
        <v>9515</v>
      </c>
      <c r="M2762" s="12" t="s">
        <v>9515</v>
      </c>
      <c r="N2762" s="12" t="s">
        <v>9515</v>
      </c>
      <c r="O2762" s="12">
        <v>0</v>
      </c>
    </row>
    <row r="2763" spans="1:15" s="15" customFormat="1" x14ac:dyDescent="0.3">
      <c r="A2763" s="12" t="s">
        <v>8245</v>
      </c>
      <c r="B2763" s="12" t="s">
        <v>8247</v>
      </c>
      <c r="C2763" s="12" t="s">
        <v>8246</v>
      </c>
      <c r="D2763" s="14">
        <v>16451000</v>
      </c>
      <c r="E2763" s="12" t="s">
        <v>9515</v>
      </c>
      <c r="F2763" s="12">
        <v>20826000</v>
      </c>
      <c r="G2763" s="12">
        <v>18638500</v>
      </c>
      <c r="H2763" s="12">
        <v>16.597899999999999</v>
      </c>
      <c r="I2763" s="13">
        <v>2</v>
      </c>
      <c r="J2763" s="14" t="s">
        <v>9515</v>
      </c>
      <c r="K2763" s="12" t="s">
        <v>9515</v>
      </c>
      <c r="L2763" s="12" t="s">
        <v>9515</v>
      </c>
      <c r="M2763" s="12" t="s">
        <v>9515</v>
      </c>
      <c r="N2763" s="12" t="s">
        <v>9515</v>
      </c>
      <c r="O2763" s="12">
        <v>0</v>
      </c>
    </row>
    <row r="2764" spans="1:15" s="15" customFormat="1" x14ac:dyDescent="0.3">
      <c r="A2764" s="12" t="s">
        <v>8248</v>
      </c>
      <c r="B2764" s="12" t="s">
        <v>8250</v>
      </c>
      <c r="C2764" s="12" t="s">
        <v>8249</v>
      </c>
      <c r="D2764" s="14">
        <v>14578000</v>
      </c>
      <c r="E2764" s="12">
        <v>17227000</v>
      </c>
      <c r="F2764" s="12">
        <v>17468000</v>
      </c>
      <c r="G2764" s="12">
        <v>16424300</v>
      </c>
      <c r="H2764" s="12">
        <v>9.7629900000000003</v>
      </c>
      <c r="I2764" s="13">
        <v>3</v>
      </c>
      <c r="J2764" s="14" t="s">
        <v>9515</v>
      </c>
      <c r="K2764" s="12" t="s">
        <v>9515</v>
      </c>
      <c r="L2764" s="12" t="s">
        <v>9515</v>
      </c>
      <c r="M2764" s="12" t="s">
        <v>9515</v>
      </c>
      <c r="N2764" s="12" t="s">
        <v>9515</v>
      </c>
      <c r="O2764" s="12">
        <v>0</v>
      </c>
    </row>
    <row r="2765" spans="1:15" s="15" customFormat="1" x14ac:dyDescent="0.3">
      <c r="A2765" s="12" t="s">
        <v>8251</v>
      </c>
      <c r="B2765" s="12" t="s">
        <v>8253</v>
      </c>
      <c r="C2765" s="12" t="s">
        <v>8252</v>
      </c>
      <c r="D2765" s="14">
        <v>57799000</v>
      </c>
      <c r="E2765" s="12">
        <v>76523000</v>
      </c>
      <c r="F2765" s="12">
        <v>62094000</v>
      </c>
      <c r="G2765" s="12">
        <v>65472000</v>
      </c>
      <c r="H2765" s="12">
        <v>14.9811</v>
      </c>
      <c r="I2765" s="13">
        <v>3</v>
      </c>
      <c r="J2765" s="14" t="s">
        <v>9515</v>
      </c>
      <c r="K2765" s="12" t="s">
        <v>9515</v>
      </c>
      <c r="L2765" s="12" t="s">
        <v>9515</v>
      </c>
      <c r="M2765" s="12" t="s">
        <v>9515</v>
      </c>
      <c r="N2765" s="12" t="s">
        <v>9515</v>
      </c>
      <c r="O2765" s="12">
        <v>0</v>
      </c>
    </row>
    <row r="2766" spans="1:15" s="15" customFormat="1" x14ac:dyDescent="0.3">
      <c r="A2766" s="12" t="s">
        <v>8254</v>
      </c>
      <c r="B2766" s="12" t="s">
        <v>8256</v>
      </c>
      <c r="C2766" s="12" t="s">
        <v>8255</v>
      </c>
      <c r="D2766" s="14">
        <v>30485000</v>
      </c>
      <c r="E2766" s="12">
        <v>26383000</v>
      </c>
      <c r="F2766" s="12">
        <v>24737000</v>
      </c>
      <c r="G2766" s="12">
        <v>27201700</v>
      </c>
      <c r="H2766" s="12">
        <v>10.882300000000001</v>
      </c>
      <c r="I2766" s="13">
        <v>3</v>
      </c>
      <c r="J2766" s="14" t="s">
        <v>9515</v>
      </c>
      <c r="K2766" s="12" t="s">
        <v>9515</v>
      </c>
      <c r="L2766" s="12" t="s">
        <v>9515</v>
      </c>
      <c r="M2766" s="12" t="s">
        <v>9515</v>
      </c>
      <c r="N2766" s="12" t="s">
        <v>9515</v>
      </c>
      <c r="O2766" s="12">
        <v>0</v>
      </c>
    </row>
    <row r="2767" spans="1:15" s="15" customFormat="1" x14ac:dyDescent="0.3">
      <c r="A2767" s="12" t="s">
        <v>8257</v>
      </c>
      <c r="B2767" s="12" t="s">
        <v>8259</v>
      </c>
      <c r="C2767" s="12" t="s">
        <v>8258</v>
      </c>
      <c r="D2767" s="14" t="s">
        <v>9515</v>
      </c>
      <c r="E2767" s="12">
        <v>7720300</v>
      </c>
      <c r="F2767" s="12" t="s">
        <v>9515</v>
      </c>
      <c r="G2767" s="12">
        <v>7720300</v>
      </c>
      <c r="H2767" s="12" t="s">
        <v>9515</v>
      </c>
      <c r="I2767" s="13">
        <v>1</v>
      </c>
      <c r="J2767" s="14" t="s">
        <v>9515</v>
      </c>
      <c r="K2767" s="12" t="s">
        <v>9515</v>
      </c>
      <c r="L2767" s="12" t="s">
        <v>9515</v>
      </c>
      <c r="M2767" s="12" t="s">
        <v>9515</v>
      </c>
      <c r="N2767" s="12" t="s">
        <v>9515</v>
      </c>
      <c r="O2767" s="12">
        <v>0</v>
      </c>
    </row>
    <row r="2768" spans="1:15" s="15" customFormat="1" x14ac:dyDescent="0.3">
      <c r="A2768" s="12" t="s">
        <v>8260</v>
      </c>
      <c r="B2768" s="12" t="s">
        <v>8262</v>
      </c>
      <c r="C2768" s="12" t="s">
        <v>8261</v>
      </c>
      <c r="D2768" s="14">
        <v>19199000</v>
      </c>
      <c r="E2768" s="12">
        <v>23847000</v>
      </c>
      <c r="F2768" s="12">
        <v>22560000</v>
      </c>
      <c r="G2768" s="12">
        <v>21868700</v>
      </c>
      <c r="H2768" s="12">
        <v>10.9741</v>
      </c>
      <c r="I2768" s="13">
        <v>3</v>
      </c>
      <c r="J2768" s="14" t="s">
        <v>9515</v>
      </c>
      <c r="K2768" s="12" t="s">
        <v>9515</v>
      </c>
      <c r="L2768" s="12" t="s">
        <v>9515</v>
      </c>
      <c r="M2768" s="12" t="s">
        <v>9515</v>
      </c>
      <c r="N2768" s="12" t="s">
        <v>9515</v>
      </c>
      <c r="O2768" s="12">
        <v>0</v>
      </c>
    </row>
    <row r="2769" spans="1:15" s="15" customFormat="1" x14ac:dyDescent="0.3">
      <c r="A2769" s="12" t="s">
        <v>8263</v>
      </c>
      <c r="B2769" s="12" t="s">
        <v>8265</v>
      </c>
      <c r="C2769" s="12" t="s">
        <v>8264</v>
      </c>
      <c r="D2769" s="14">
        <v>37772000</v>
      </c>
      <c r="E2769" s="12">
        <v>43572000</v>
      </c>
      <c r="F2769" s="12">
        <v>46432000</v>
      </c>
      <c r="G2769" s="12">
        <v>42592000</v>
      </c>
      <c r="H2769" s="12">
        <v>10.3597</v>
      </c>
      <c r="I2769" s="13">
        <v>3</v>
      </c>
      <c r="J2769" s="14">
        <v>47303000</v>
      </c>
      <c r="K2769" s="12">
        <v>45075000</v>
      </c>
      <c r="L2769" s="12">
        <v>48200000</v>
      </c>
      <c r="M2769" s="12">
        <v>46859300</v>
      </c>
      <c r="N2769" s="12">
        <v>3.4337800000000001</v>
      </c>
      <c r="O2769" s="12">
        <v>3</v>
      </c>
    </row>
    <row r="2770" spans="1:15" s="15" customFormat="1" x14ac:dyDescent="0.3">
      <c r="A2770" s="12" t="s">
        <v>8266</v>
      </c>
      <c r="B2770" s="12" t="s">
        <v>8268</v>
      </c>
      <c r="C2770" s="12" t="s">
        <v>8267</v>
      </c>
      <c r="D2770" s="14">
        <v>17063000</v>
      </c>
      <c r="E2770" s="12">
        <v>21928000</v>
      </c>
      <c r="F2770" s="12">
        <v>20406000</v>
      </c>
      <c r="G2770" s="12">
        <v>19799000</v>
      </c>
      <c r="H2770" s="12">
        <v>12.569599999999999</v>
      </c>
      <c r="I2770" s="13">
        <v>3</v>
      </c>
      <c r="J2770" s="14">
        <v>18108000</v>
      </c>
      <c r="K2770" s="12" t="s">
        <v>9515</v>
      </c>
      <c r="L2770" s="12" t="s">
        <v>9515</v>
      </c>
      <c r="M2770" s="12">
        <v>18108000</v>
      </c>
      <c r="N2770" s="12" t="s">
        <v>9515</v>
      </c>
      <c r="O2770" s="12">
        <v>1</v>
      </c>
    </row>
    <row r="2771" spans="1:15" s="15" customFormat="1" x14ac:dyDescent="0.3">
      <c r="A2771" s="12" t="s">
        <v>8269</v>
      </c>
      <c r="B2771" s="12" t="s">
        <v>8271</v>
      </c>
      <c r="C2771" s="12" t="s">
        <v>8270</v>
      </c>
      <c r="D2771" s="14">
        <v>14644000</v>
      </c>
      <c r="E2771" s="12">
        <v>19301000</v>
      </c>
      <c r="F2771" s="12">
        <v>27017000</v>
      </c>
      <c r="G2771" s="12">
        <v>20320700</v>
      </c>
      <c r="H2771" s="12">
        <v>30.753000000000004</v>
      </c>
      <c r="I2771" s="13">
        <v>3</v>
      </c>
      <c r="J2771" s="14" t="s">
        <v>9515</v>
      </c>
      <c r="K2771" s="12" t="s">
        <v>9515</v>
      </c>
      <c r="L2771" s="12" t="s">
        <v>9515</v>
      </c>
      <c r="M2771" s="12" t="s">
        <v>9515</v>
      </c>
      <c r="N2771" s="12" t="s">
        <v>9515</v>
      </c>
      <c r="O2771" s="12">
        <v>0</v>
      </c>
    </row>
    <row r="2772" spans="1:15" s="15" customFormat="1" x14ac:dyDescent="0.3">
      <c r="A2772" s="12" t="s">
        <v>8272</v>
      </c>
      <c r="B2772" s="12" t="s">
        <v>8274</v>
      </c>
      <c r="C2772" s="12" t="s">
        <v>8273</v>
      </c>
      <c r="D2772" s="14">
        <v>30888000</v>
      </c>
      <c r="E2772" s="12" t="s">
        <v>9515</v>
      </c>
      <c r="F2772" s="12" t="s">
        <v>9515</v>
      </c>
      <c r="G2772" s="12">
        <v>30888000</v>
      </c>
      <c r="H2772" s="12" t="s">
        <v>9515</v>
      </c>
      <c r="I2772" s="13">
        <v>1</v>
      </c>
      <c r="J2772" s="14" t="s">
        <v>9515</v>
      </c>
      <c r="K2772" s="12" t="s">
        <v>9515</v>
      </c>
      <c r="L2772" s="12" t="s">
        <v>9515</v>
      </c>
      <c r="M2772" s="12" t="s">
        <v>9515</v>
      </c>
      <c r="N2772" s="12" t="s">
        <v>9515</v>
      </c>
      <c r="O2772" s="12">
        <v>0</v>
      </c>
    </row>
    <row r="2773" spans="1:15" s="15" customFormat="1" x14ac:dyDescent="0.3">
      <c r="A2773" s="12" t="s">
        <v>8275</v>
      </c>
      <c r="B2773" s="12" t="s">
        <v>8277</v>
      </c>
      <c r="C2773" s="12" t="s">
        <v>8276</v>
      </c>
      <c r="D2773" s="14">
        <v>125920000</v>
      </c>
      <c r="E2773" s="12">
        <v>113460000</v>
      </c>
      <c r="F2773" s="12">
        <v>104340000</v>
      </c>
      <c r="G2773" s="12">
        <v>114573000</v>
      </c>
      <c r="H2773" s="12">
        <v>9.455070000000001</v>
      </c>
      <c r="I2773" s="13">
        <v>3</v>
      </c>
      <c r="J2773" s="14" t="s">
        <v>9515</v>
      </c>
      <c r="K2773" s="12" t="s">
        <v>9515</v>
      </c>
      <c r="L2773" s="12" t="s">
        <v>9515</v>
      </c>
      <c r="M2773" s="12" t="s">
        <v>9515</v>
      </c>
      <c r="N2773" s="12" t="s">
        <v>9515</v>
      </c>
      <c r="O2773" s="12">
        <v>0</v>
      </c>
    </row>
    <row r="2774" spans="1:15" s="15" customFormat="1" x14ac:dyDescent="0.3">
      <c r="A2774" s="12" t="s">
        <v>8278</v>
      </c>
      <c r="B2774" s="12" t="s">
        <v>8280</v>
      </c>
      <c r="C2774" s="12" t="s">
        <v>8279</v>
      </c>
      <c r="D2774" s="14">
        <v>54004000</v>
      </c>
      <c r="E2774" s="12">
        <v>59224000</v>
      </c>
      <c r="F2774" s="12">
        <v>58033000</v>
      </c>
      <c r="G2774" s="12">
        <v>57087000</v>
      </c>
      <c r="H2774" s="12">
        <v>4.7919099999999997</v>
      </c>
      <c r="I2774" s="13">
        <v>3</v>
      </c>
      <c r="J2774" s="14" t="s">
        <v>9515</v>
      </c>
      <c r="K2774" s="12" t="s">
        <v>9515</v>
      </c>
      <c r="L2774" s="12" t="s">
        <v>9515</v>
      </c>
      <c r="M2774" s="12" t="s">
        <v>9515</v>
      </c>
      <c r="N2774" s="12" t="s">
        <v>9515</v>
      </c>
      <c r="O2774" s="12">
        <v>0</v>
      </c>
    </row>
    <row r="2775" spans="1:15" s="15" customFormat="1" x14ac:dyDescent="0.3">
      <c r="A2775" s="12" t="s">
        <v>8281</v>
      </c>
      <c r="B2775" s="12" t="s">
        <v>8283</v>
      </c>
      <c r="C2775" s="12" t="s">
        <v>8282</v>
      </c>
      <c r="D2775" s="14">
        <v>1231100000</v>
      </c>
      <c r="E2775" s="12">
        <v>1212800000</v>
      </c>
      <c r="F2775" s="12">
        <v>1350400000</v>
      </c>
      <c r="G2775" s="12">
        <v>1264770000</v>
      </c>
      <c r="H2775" s="12">
        <v>5.9080399999999997</v>
      </c>
      <c r="I2775" s="13">
        <v>3</v>
      </c>
      <c r="J2775" s="14">
        <v>949700000</v>
      </c>
      <c r="K2775" s="12">
        <v>1148400000</v>
      </c>
      <c r="L2775" s="12">
        <v>964650000</v>
      </c>
      <c r="M2775" s="12">
        <v>1020920000</v>
      </c>
      <c r="N2775" s="12">
        <v>10.838900000000001</v>
      </c>
      <c r="O2775" s="12">
        <v>3</v>
      </c>
    </row>
    <row r="2776" spans="1:15" s="15" customFormat="1" x14ac:dyDescent="0.3">
      <c r="A2776" s="12" t="s">
        <v>8284</v>
      </c>
      <c r="B2776" s="12" t="s">
        <v>8286</v>
      </c>
      <c r="C2776" s="12" t="s">
        <v>8285</v>
      </c>
      <c r="D2776" s="14">
        <v>789250000</v>
      </c>
      <c r="E2776" s="12">
        <v>769520000</v>
      </c>
      <c r="F2776" s="12">
        <v>730310000</v>
      </c>
      <c r="G2776" s="12">
        <v>763027000</v>
      </c>
      <c r="H2776" s="12">
        <v>3.9319300000000004</v>
      </c>
      <c r="I2776" s="13">
        <v>3</v>
      </c>
      <c r="J2776" s="14">
        <v>801070000</v>
      </c>
      <c r="K2776" s="12">
        <v>889640000</v>
      </c>
      <c r="L2776" s="12">
        <v>732920000</v>
      </c>
      <c r="M2776" s="12">
        <v>807877000</v>
      </c>
      <c r="N2776" s="12">
        <v>9.7269100000000002</v>
      </c>
      <c r="O2776" s="12">
        <v>3</v>
      </c>
    </row>
    <row r="2777" spans="1:15" s="15" customFormat="1" x14ac:dyDescent="0.3">
      <c r="A2777" s="12" t="s">
        <v>8287</v>
      </c>
      <c r="B2777" s="12" t="s">
        <v>8289</v>
      </c>
      <c r="C2777" s="12" t="s">
        <v>8288</v>
      </c>
      <c r="D2777" s="14">
        <v>2473500</v>
      </c>
      <c r="E2777" s="12" t="s">
        <v>9515</v>
      </c>
      <c r="F2777" s="12">
        <v>2141900</v>
      </c>
      <c r="G2777" s="12">
        <v>2307700</v>
      </c>
      <c r="H2777" s="12">
        <v>10.160600000000001</v>
      </c>
      <c r="I2777" s="13">
        <v>2</v>
      </c>
      <c r="J2777" s="14" t="s">
        <v>9515</v>
      </c>
      <c r="K2777" s="12" t="s">
        <v>9515</v>
      </c>
      <c r="L2777" s="12" t="s">
        <v>9515</v>
      </c>
      <c r="M2777" s="12" t="s">
        <v>9515</v>
      </c>
      <c r="N2777" s="12" t="s">
        <v>9515</v>
      </c>
      <c r="O2777" s="12">
        <v>0</v>
      </c>
    </row>
    <row r="2778" spans="1:15" s="15" customFormat="1" x14ac:dyDescent="0.3">
      <c r="A2778" s="12" t="s">
        <v>8290</v>
      </c>
      <c r="B2778" s="12" t="s">
        <v>8292</v>
      </c>
      <c r="C2778" s="12" t="s">
        <v>8291</v>
      </c>
      <c r="D2778" s="14">
        <v>3478700</v>
      </c>
      <c r="E2778" s="12" t="s">
        <v>9515</v>
      </c>
      <c r="F2778" s="12">
        <v>2341200</v>
      </c>
      <c r="G2778" s="12">
        <v>2909950</v>
      </c>
      <c r="H2778" s="12">
        <v>27.640799999999999</v>
      </c>
      <c r="I2778" s="13">
        <v>2</v>
      </c>
      <c r="J2778" s="14" t="s">
        <v>9515</v>
      </c>
      <c r="K2778" s="12" t="s">
        <v>9515</v>
      </c>
      <c r="L2778" s="12" t="s">
        <v>9515</v>
      </c>
      <c r="M2778" s="12" t="s">
        <v>9515</v>
      </c>
      <c r="N2778" s="12" t="s">
        <v>9515</v>
      </c>
      <c r="O2778" s="12">
        <v>0</v>
      </c>
    </row>
    <row r="2779" spans="1:15" s="15" customFormat="1" x14ac:dyDescent="0.3">
      <c r="A2779" s="12" t="s">
        <v>8293</v>
      </c>
      <c r="B2779" s="12" t="s">
        <v>8295</v>
      </c>
      <c r="C2779" s="12" t="s">
        <v>8294</v>
      </c>
      <c r="D2779" s="14">
        <v>15103000</v>
      </c>
      <c r="E2779" s="12">
        <v>11715000</v>
      </c>
      <c r="F2779" s="12">
        <v>16309000</v>
      </c>
      <c r="G2779" s="12">
        <v>14375700</v>
      </c>
      <c r="H2779" s="12">
        <v>16.568300000000001</v>
      </c>
      <c r="I2779" s="13">
        <v>3</v>
      </c>
      <c r="J2779" s="14">
        <v>14314000</v>
      </c>
      <c r="K2779" s="12" t="s">
        <v>9515</v>
      </c>
      <c r="L2779" s="12">
        <v>19969000</v>
      </c>
      <c r="M2779" s="12">
        <v>17141500</v>
      </c>
      <c r="N2779" s="12">
        <v>23.327500000000001</v>
      </c>
      <c r="O2779" s="12">
        <v>2</v>
      </c>
    </row>
    <row r="2780" spans="1:15" s="15" customFormat="1" x14ac:dyDescent="0.3">
      <c r="A2780" s="12" t="s">
        <v>8296</v>
      </c>
      <c r="B2780" s="12" t="s">
        <v>8298</v>
      </c>
      <c r="C2780" s="12" t="s">
        <v>8297</v>
      </c>
      <c r="D2780" s="14">
        <v>44730000</v>
      </c>
      <c r="E2780" s="12" t="s">
        <v>9515</v>
      </c>
      <c r="F2780" s="12">
        <v>41272000</v>
      </c>
      <c r="G2780" s="12">
        <v>43001000</v>
      </c>
      <c r="H2780" s="12">
        <v>5.6863200000000003</v>
      </c>
      <c r="I2780" s="13">
        <v>2</v>
      </c>
      <c r="J2780" s="14" t="s">
        <v>9515</v>
      </c>
      <c r="K2780" s="12" t="s">
        <v>9515</v>
      </c>
      <c r="L2780" s="12" t="s">
        <v>9515</v>
      </c>
      <c r="M2780" s="12" t="s">
        <v>9515</v>
      </c>
      <c r="N2780" s="12" t="s">
        <v>9515</v>
      </c>
      <c r="O2780" s="12">
        <v>0</v>
      </c>
    </row>
    <row r="2781" spans="1:15" s="15" customFormat="1" x14ac:dyDescent="0.3">
      <c r="A2781" s="12" t="s">
        <v>8299</v>
      </c>
      <c r="B2781" s="12" t="s">
        <v>8301</v>
      </c>
      <c r="C2781" s="12" t="s">
        <v>8300</v>
      </c>
      <c r="D2781" s="14">
        <v>232100000</v>
      </c>
      <c r="E2781" s="12">
        <v>228080000</v>
      </c>
      <c r="F2781" s="12">
        <v>215590000</v>
      </c>
      <c r="G2781" s="12">
        <v>225257000</v>
      </c>
      <c r="H2781" s="12">
        <v>3.8220799999999997</v>
      </c>
      <c r="I2781" s="13">
        <v>3</v>
      </c>
      <c r="J2781" s="14" t="s">
        <v>9515</v>
      </c>
      <c r="K2781" s="12" t="s">
        <v>9515</v>
      </c>
      <c r="L2781" s="12">
        <v>15926000</v>
      </c>
      <c r="M2781" s="12">
        <v>15926000</v>
      </c>
      <c r="N2781" s="12" t="s">
        <v>9515</v>
      </c>
      <c r="O2781" s="12">
        <v>1</v>
      </c>
    </row>
    <row r="2782" spans="1:15" s="15" customFormat="1" x14ac:dyDescent="0.3">
      <c r="A2782" s="12" t="s">
        <v>8302</v>
      </c>
      <c r="B2782" s="12" t="s">
        <v>8304</v>
      </c>
      <c r="C2782" s="12" t="s">
        <v>8303</v>
      </c>
      <c r="D2782" s="14">
        <v>168500000</v>
      </c>
      <c r="E2782" s="12">
        <v>139210000</v>
      </c>
      <c r="F2782" s="12">
        <v>182590000</v>
      </c>
      <c r="G2782" s="12">
        <v>163433000</v>
      </c>
      <c r="H2782" s="12">
        <v>13.5403</v>
      </c>
      <c r="I2782" s="13">
        <v>3</v>
      </c>
      <c r="J2782" s="14" t="s">
        <v>9515</v>
      </c>
      <c r="K2782" s="12" t="s">
        <v>9515</v>
      </c>
      <c r="L2782" s="12" t="s">
        <v>9515</v>
      </c>
      <c r="M2782" s="12" t="s">
        <v>9515</v>
      </c>
      <c r="N2782" s="12" t="s">
        <v>9515</v>
      </c>
      <c r="O2782" s="12">
        <v>0</v>
      </c>
    </row>
    <row r="2783" spans="1:15" s="15" customFormat="1" x14ac:dyDescent="0.3">
      <c r="A2783" s="12" t="s">
        <v>8305</v>
      </c>
      <c r="B2783" s="12" t="s">
        <v>8307</v>
      </c>
      <c r="C2783" s="12" t="s">
        <v>8306</v>
      </c>
      <c r="D2783" s="14">
        <v>17311000</v>
      </c>
      <c r="E2783" s="12" t="s">
        <v>9515</v>
      </c>
      <c r="F2783" s="12">
        <v>19811000</v>
      </c>
      <c r="G2783" s="12">
        <v>18561000</v>
      </c>
      <c r="H2783" s="12">
        <v>9.5240900000000011</v>
      </c>
      <c r="I2783" s="13">
        <v>2</v>
      </c>
      <c r="J2783" s="14" t="s">
        <v>9515</v>
      </c>
      <c r="K2783" s="12" t="s">
        <v>9515</v>
      </c>
      <c r="L2783" s="12" t="s">
        <v>9515</v>
      </c>
      <c r="M2783" s="12" t="s">
        <v>9515</v>
      </c>
      <c r="N2783" s="12" t="s">
        <v>9515</v>
      </c>
      <c r="O2783" s="12">
        <v>0</v>
      </c>
    </row>
    <row r="2784" spans="1:15" s="15" customFormat="1" x14ac:dyDescent="0.3">
      <c r="A2784" s="12" t="s">
        <v>8308</v>
      </c>
      <c r="B2784" s="12" t="s">
        <v>8310</v>
      </c>
      <c r="C2784" s="12" t="s">
        <v>8309</v>
      </c>
      <c r="D2784" s="14" t="s">
        <v>9515</v>
      </c>
      <c r="E2784" s="12">
        <v>11497000</v>
      </c>
      <c r="F2784" s="12" t="s">
        <v>9515</v>
      </c>
      <c r="G2784" s="12">
        <v>11497000</v>
      </c>
      <c r="H2784" s="12" t="s">
        <v>9515</v>
      </c>
      <c r="I2784" s="13">
        <v>1</v>
      </c>
      <c r="J2784" s="14" t="s">
        <v>9515</v>
      </c>
      <c r="K2784" s="12" t="s">
        <v>9515</v>
      </c>
      <c r="L2784" s="12" t="s">
        <v>9515</v>
      </c>
      <c r="M2784" s="12" t="s">
        <v>9515</v>
      </c>
      <c r="N2784" s="12" t="s">
        <v>9515</v>
      </c>
      <c r="O2784" s="12">
        <v>0</v>
      </c>
    </row>
    <row r="2785" spans="1:15" s="15" customFormat="1" x14ac:dyDescent="0.3">
      <c r="A2785" s="12" t="s">
        <v>8311</v>
      </c>
      <c r="B2785" s="12" t="s">
        <v>8313</v>
      </c>
      <c r="C2785" s="12" t="s">
        <v>8312</v>
      </c>
      <c r="D2785" s="14">
        <v>3791000</v>
      </c>
      <c r="E2785" s="12" t="s">
        <v>9515</v>
      </c>
      <c r="F2785" s="12" t="s">
        <v>9515</v>
      </c>
      <c r="G2785" s="12">
        <v>3791000</v>
      </c>
      <c r="H2785" s="12" t="s">
        <v>9515</v>
      </c>
      <c r="I2785" s="13">
        <v>1</v>
      </c>
      <c r="J2785" s="14" t="s">
        <v>9515</v>
      </c>
      <c r="K2785" s="12" t="s">
        <v>9515</v>
      </c>
      <c r="L2785" s="12" t="s">
        <v>9515</v>
      </c>
      <c r="M2785" s="12" t="s">
        <v>9515</v>
      </c>
      <c r="N2785" s="12" t="s">
        <v>9515</v>
      </c>
      <c r="O2785" s="12">
        <v>0</v>
      </c>
    </row>
    <row r="2786" spans="1:15" s="15" customFormat="1" x14ac:dyDescent="0.3">
      <c r="A2786" s="12" t="s">
        <v>8314</v>
      </c>
      <c r="B2786" s="12" t="s">
        <v>8316</v>
      </c>
      <c r="C2786" s="12" t="s">
        <v>8315</v>
      </c>
      <c r="D2786" s="14">
        <v>32687000</v>
      </c>
      <c r="E2786" s="12">
        <v>25468000</v>
      </c>
      <c r="F2786" s="12">
        <v>27408000</v>
      </c>
      <c r="G2786" s="12">
        <v>28521000</v>
      </c>
      <c r="H2786" s="12">
        <v>13.0991</v>
      </c>
      <c r="I2786" s="13">
        <v>3</v>
      </c>
      <c r="J2786" s="14" t="s">
        <v>9515</v>
      </c>
      <c r="K2786" s="12" t="s">
        <v>9515</v>
      </c>
      <c r="L2786" s="12" t="s">
        <v>9515</v>
      </c>
      <c r="M2786" s="12" t="s">
        <v>9515</v>
      </c>
      <c r="N2786" s="12" t="s">
        <v>9515</v>
      </c>
      <c r="O2786" s="12">
        <v>0</v>
      </c>
    </row>
    <row r="2787" spans="1:15" s="15" customFormat="1" x14ac:dyDescent="0.3">
      <c r="A2787" s="12" t="s">
        <v>8317</v>
      </c>
      <c r="B2787" s="12" t="s">
        <v>8319</v>
      </c>
      <c r="C2787" s="12" t="s">
        <v>8318</v>
      </c>
      <c r="D2787" s="14">
        <v>3154000</v>
      </c>
      <c r="E2787" s="12" t="s">
        <v>9515</v>
      </c>
      <c r="F2787" s="12" t="s">
        <v>9515</v>
      </c>
      <c r="G2787" s="12">
        <v>3154000</v>
      </c>
      <c r="H2787" s="12" t="s">
        <v>9515</v>
      </c>
      <c r="I2787" s="13">
        <v>1</v>
      </c>
      <c r="J2787" s="14" t="s">
        <v>9515</v>
      </c>
      <c r="K2787" s="12" t="s">
        <v>9515</v>
      </c>
      <c r="L2787" s="12" t="s">
        <v>9515</v>
      </c>
      <c r="M2787" s="12" t="s">
        <v>9515</v>
      </c>
      <c r="N2787" s="12" t="s">
        <v>9515</v>
      </c>
      <c r="O2787" s="12">
        <v>0</v>
      </c>
    </row>
    <row r="2788" spans="1:15" s="15" customFormat="1" x14ac:dyDescent="0.3">
      <c r="A2788" s="12" t="s">
        <v>8320</v>
      </c>
      <c r="B2788" s="12" t="s">
        <v>8322</v>
      </c>
      <c r="C2788" s="12" t="s">
        <v>8321</v>
      </c>
      <c r="D2788" s="14">
        <v>10504000</v>
      </c>
      <c r="E2788" s="12" t="s">
        <v>9515</v>
      </c>
      <c r="F2788" s="12" t="s">
        <v>9515</v>
      </c>
      <c r="G2788" s="12">
        <v>10504000</v>
      </c>
      <c r="H2788" s="12" t="s">
        <v>9515</v>
      </c>
      <c r="I2788" s="13">
        <v>1</v>
      </c>
      <c r="J2788" s="14" t="s">
        <v>9515</v>
      </c>
      <c r="K2788" s="12" t="s">
        <v>9515</v>
      </c>
      <c r="L2788" s="12" t="s">
        <v>9515</v>
      </c>
      <c r="M2788" s="12" t="s">
        <v>9515</v>
      </c>
      <c r="N2788" s="12" t="s">
        <v>9515</v>
      </c>
      <c r="O2788" s="12">
        <v>0</v>
      </c>
    </row>
    <row r="2789" spans="1:15" s="15" customFormat="1" x14ac:dyDescent="0.3">
      <c r="A2789" s="12" t="s">
        <v>8323</v>
      </c>
      <c r="B2789" s="12" t="s">
        <v>8325</v>
      </c>
      <c r="C2789" s="12" t="s">
        <v>8324</v>
      </c>
      <c r="D2789" s="14">
        <v>104360000</v>
      </c>
      <c r="E2789" s="12">
        <v>102170000</v>
      </c>
      <c r="F2789" s="12">
        <v>104480000</v>
      </c>
      <c r="G2789" s="12">
        <v>103670000</v>
      </c>
      <c r="H2789" s="12">
        <v>1.2543900000000001</v>
      </c>
      <c r="I2789" s="13">
        <v>3</v>
      </c>
      <c r="J2789" s="14">
        <v>82617000</v>
      </c>
      <c r="K2789" s="12">
        <v>67648000</v>
      </c>
      <c r="L2789" s="12">
        <v>67464000</v>
      </c>
      <c r="M2789" s="12">
        <v>72576300</v>
      </c>
      <c r="N2789" s="12">
        <v>11.9818</v>
      </c>
      <c r="O2789" s="12">
        <v>3</v>
      </c>
    </row>
    <row r="2790" spans="1:15" s="15" customFormat="1" x14ac:dyDescent="0.3">
      <c r="A2790" s="12" t="s">
        <v>8326</v>
      </c>
      <c r="B2790" s="12" t="s">
        <v>8328</v>
      </c>
      <c r="C2790" s="12" t="s">
        <v>8327</v>
      </c>
      <c r="D2790" s="14">
        <v>14377000</v>
      </c>
      <c r="E2790" s="12">
        <v>14048000</v>
      </c>
      <c r="F2790" s="12">
        <v>14743000</v>
      </c>
      <c r="G2790" s="12">
        <v>14389300</v>
      </c>
      <c r="H2790" s="12">
        <v>2.4161200000000003</v>
      </c>
      <c r="I2790" s="13">
        <v>3</v>
      </c>
      <c r="J2790" s="14" t="s">
        <v>9515</v>
      </c>
      <c r="K2790" s="12" t="s">
        <v>9515</v>
      </c>
      <c r="L2790" s="12">
        <v>10977000</v>
      </c>
      <c r="M2790" s="12">
        <v>10977000</v>
      </c>
      <c r="N2790" s="12" t="s">
        <v>9515</v>
      </c>
      <c r="O2790" s="12">
        <v>1</v>
      </c>
    </row>
    <row r="2791" spans="1:15" s="15" customFormat="1" x14ac:dyDescent="0.3">
      <c r="A2791" s="12" t="s">
        <v>8329</v>
      </c>
      <c r="B2791" s="12" t="s">
        <v>8331</v>
      </c>
      <c r="C2791" s="12" t="s">
        <v>8330</v>
      </c>
      <c r="D2791" s="14">
        <v>20617000</v>
      </c>
      <c r="E2791" s="12">
        <v>21017000</v>
      </c>
      <c r="F2791" s="12">
        <v>21407000</v>
      </c>
      <c r="G2791" s="12">
        <v>21013700</v>
      </c>
      <c r="H2791" s="12">
        <v>1.87978</v>
      </c>
      <c r="I2791" s="13">
        <v>3</v>
      </c>
      <c r="J2791" s="14" t="s">
        <v>9515</v>
      </c>
      <c r="K2791" s="12" t="s">
        <v>9515</v>
      </c>
      <c r="L2791" s="12" t="s">
        <v>9515</v>
      </c>
      <c r="M2791" s="12" t="s">
        <v>9515</v>
      </c>
      <c r="N2791" s="12" t="s">
        <v>9515</v>
      </c>
      <c r="O2791" s="12">
        <v>0</v>
      </c>
    </row>
    <row r="2792" spans="1:15" s="15" customFormat="1" x14ac:dyDescent="0.3">
      <c r="A2792" s="12" t="s">
        <v>8332</v>
      </c>
      <c r="B2792" s="12" t="s">
        <v>8334</v>
      </c>
      <c r="C2792" s="12" t="s">
        <v>8333</v>
      </c>
      <c r="D2792" s="14">
        <v>16042000</v>
      </c>
      <c r="E2792" s="12">
        <v>15228000</v>
      </c>
      <c r="F2792" s="12">
        <v>14932000</v>
      </c>
      <c r="G2792" s="12">
        <v>15400700</v>
      </c>
      <c r="H2792" s="12">
        <v>3.7322500000000001</v>
      </c>
      <c r="I2792" s="13">
        <v>3</v>
      </c>
      <c r="J2792" s="14" t="s">
        <v>9515</v>
      </c>
      <c r="K2792" s="12" t="s">
        <v>9515</v>
      </c>
      <c r="L2792" s="12" t="s">
        <v>9515</v>
      </c>
      <c r="M2792" s="12" t="s">
        <v>9515</v>
      </c>
      <c r="N2792" s="12" t="s">
        <v>9515</v>
      </c>
      <c r="O2792" s="12">
        <v>0</v>
      </c>
    </row>
    <row r="2793" spans="1:15" s="15" customFormat="1" x14ac:dyDescent="0.3">
      <c r="A2793" s="12" t="s">
        <v>8335</v>
      </c>
      <c r="B2793" s="12" t="s">
        <v>8337</v>
      </c>
      <c r="C2793" s="12" t="s">
        <v>8336</v>
      </c>
      <c r="D2793" s="14">
        <v>94002000</v>
      </c>
      <c r="E2793" s="12">
        <v>91243000</v>
      </c>
      <c r="F2793" s="12">
        <v>77788000</v>
      </c>
      <c r="G2793" s="12">
        <v>87677700</v>
      </c>
      <c r="H2793" s="12">
        <v>9.8943000000000012</v>
      </c>
      <c r="I2793" s="13">
        <v>3</v>
      </c>
      <c r="J2793" s="14" t="s">
        <v>9515</v>
      </c>
      <c r="K2793" s="12" t="s">
        <v>9515</v>
      </c>
      <c r="L2793" s="12" t="s">
        <v>9515</v>
      </c>
      <c r="M2793" s="12" t="s">
        <v>9515</v>
      </c>
      <c r="N2793" s="12" t="s">
        <v>9515</v>
      </c>
      <c r="O2793" s="12">
        <v>0</v>
      </c>
    </row>
    <row r="2794" spans="1:15" s="15" customFormat="1" x14ac:dyDescent="0.3">
      <c r="A2794" s="12" t="s">
        <v>8338</v>
      </c>
      <c r="B2794" s="12" t="s">
        <v>8340</v>
      </c>
      <c r="C2794" s="12" t="s">
        <v>8339</v>
      </c>
      <c r="D2794" s="14">
        <v>31514000</v>
      </c>
      <c r="E2794" s="12">
        <v>38308000</v>
      </c>
      <c r="F2794" s="12">
        <v>32329000</v>
      </c>
      <c r="G2794" s="12">
        <v>34050300</v>
      </c>
      <c r="H2794" s="12">
        <v>10.8947</v>
      </c>
      <c r="I2794" s="13">
        <v>3</v>
      </c>
      <c r="J2794" s="14" t="s">
        <v>9515</v>
      </c>
      <c r="K2794" s="12" t="s">
        <v>9515</v>
      </c>
      <c r="L2794" s="12" t="s">
        <v>9515</v>
      </c>
      <c r="M2794" s="12" t="s">
        <v>9515</v>
      </c>
      <c r="N2794" s="12" t="s">
        <v>9515</v>
      </c>
      <c r="O2794" s="12">
        <v>0</v>
      </c>
    </row>
    <row r="2795" spans="1:15" s="15" customFormat="1" x14ac:dyDescent="0.3">
      <c r="A2795" s="12" t="s">
        <v>8341</v>
      </c>
      <c r="B2795" s="12" t="s">
        <v>8343</v>
      </c>
      <c r="C2795" s="12" t="s">
        <v>8342</v>
      </c>
      <c r="D2795" s="14">
        <v>71151000</v>
      </c>
      <c r="E2795" s="12">
        <v>62824000</v>
      </c>
      <c r="F2795" s="12">
        <v>71053000</v>
      </c>
      <c r="G2795" s="12">
        <v>68342700</v>
      </c>
      <c r="H2795" s="12">
        <v>6.9935200000000002</v>
      </c>
      <c r="I2795" s="13">
        <v>3</v>
      </c>
      <c r="J2795" s="14" t="s">
        <v>9515</v>
      </c>
      <c r="K2795" s="12" t="s">
        <v>9515</v>
      </c>
      <c r="L2795" s="12" t="s">
        <v>9515</v>
      </c>
      <c r="M2795" s="12" t="s">
        <v>9515</v>
      </c>
      <c r="N2795" s="12" t="s">
        <v>9515</v>
      </c>
      <c r="O2795" s="12">
        <v>0</v>
      </c>
    </row>
    <row r="2796" spans="1:15" s="15" customFormat="1" x14ac:dyDescent="0.3">
      <c r="A2796" s="12" t="s">
        <v>8344</v>
      </c>
      <c r="B2796" s="12" t="s">
        <v>8346</v>
      </c>
      <c r="C2796" s="12" t="s">
        <v>8345</v>
      </c>
      <c r="D2796" s="14">
        <v>59511000</v>
      </c>
      <c r="E2796" s="12">
        <v>71194000</v>
      </c>
      <c r="F2796" s="12">
        <v>76786000</v>
      </c>
      <c r="G2796" s="12">
        <v>69163700</v>
      </c>
      <c r="H2796" s="12">
        <v>12.7446</v>
      </c>
      <c r="I2796" s="13">
        <v>3</v>
      </c>
      <c r="J2796" s="14" t="s">
        <v>9515</v>
      </c>
      <c r="K2796" s="12" t="s">
        <v>9515</v>
      </c>
      <c r="L2796" s="12" t="s">
        <v>9515</v>
      </c>
      <c r="M2796" s="12" t="s">
        <v>9515</v>
      </c>
      <c r="N2796" s="12" t="s">
        <v>9515</v>
      </c>
      <c r="O2796" s="12">
        <v>0</v>
      </c>
    </row>
    <row r="2797" spans="1:15" s="15" customFormat="1" x14ac:dyDescent="0.3">
      <c r="A2797" s="12" t="s">
        <v>8347</v>
      </c>
      <c r="B2797" s="12" t="s">
        <v>8349</v>
      </c>
      <c r="C2797" s="12" t="s">
        <v>8348</v>
      </c>
      <c r="D2797" s="14">
        <v>83905000</v>
      </c>
      <c r="E2797" s="12">
        <v>87973000</v>
      </c>
      <c r="F2797" s="12">
        <v>93802000</v>
      </c>
      <c r="G2797" s="12">
        <v>88560000</v>
      </c>
      <c r="H2797" s="12">
        <v>5.61714</v>
      </c>
      <c r="I2797" s="13">
        <v>3</v>
      </c>
      <c r="J2797" s="14" t="s">
        <v>9515</v>
      </c>
      <c r="K2797" s="12" t="s">
        <v>9515</v>
      </c>
      <c r="L2797" s="12" t="s">
        <v>9515</v>
      </c>
      <c r="M2797" s="12" t="s">
        <v>9515</v>
      </c>
      <c r="N2797" s="12" t="s">
        <v>9515</v>
      </c>
      <c r="O2797" s="12">
        <v>0</v>
      </c>
    </row>
    <row r="2798" spans="1:15" s="15" customFormat="1" x14ac:dyDescent="0.3">
      <c r="A2798" s="12" t="s">
        <v>8350</v>
      </c>
      <c r="B2798" s="12" t="s">
        <v>8352</v>
      </c>
      <c r="C2798" s="12" t="s">
        <v>8351</v>
      </c>
      <c r="D2798" s="14">
        <v>37055000</v>
      </c>
      <c r="E2798" s="12">
        <v>41870000</v>
      </c>
      <c r="F2798" s="12">
        <v>43105000</v>
      </c>
      <c r="G2798" s="12">
        <v>40676700</v>
      </c>
      <c r="H2798" s="12">
        <v>7.8587199999999999</v>
      </c>
      <c r="I2798" s="13">
        <v>3</v>
      </c>
      <c r="J2798" s="14" t="s">
        <v>9515</v>
      </c>
      <c r="K2798" s="12" t="s">
        <v>9515</v>
      </c>
      <c r="L2798" s="12" t="s">
        <v>9515</v>
      </c>
      <c r="M2798" s="12" t="s">
        <v>9515</v>
      </c>
      <c r="N2798" s="12" t="s">
        <v>9515</v>
      </c>
      <c r="O2798" s="12">
        <v>0</v>
      </c>
    </row>
    <row r="2799" spans="1:15" s="15" customFormat="1" x14ac:dyDescent="0.3">
      <c r="A2799" s="12" t="s">
        <v>8353</v>
      </c>
      <c r="B2799" s="12" t="s">
        <v>8354</v>
      </c>
      <c r="C2799" s="12" t="s">
        <v>153</v>
      </c>
      <c r="D2799" s="14">
        <v>61616000</v>
      </c>
      <c r="E2799" s="12">
        <v>50080000</v>
      </c>
      <c r="F2799" s="12">
        <v>51760000</v>
      </c>
      <c r="G2799" s="12">
        <v>54485300</v>
      </c>
      <c r="H2799" s="12">
        <v>11.4383</v>
      </c>
      <c r="I2799" s="13">
        <v>3</v>
      </c>
      <c r="J2799" s="14" t="s">
        <v>9515</v>
      </c>
      <c r="K2799" s="12" t="s">
        <v>9515</v>
      </c>
      <c r="L2799" s="12" t="s">
        <v>9515</v>
      </c>
      <c r="M2799" s="12" t="s">
        <v>9515</v>
      </c>
      <c r="N2799" s="12" t="s">
        <v>9515</v>
      </c>
      <c r="O2799" s="12">
        <v>0</v>
      </c>
    </row>
    <row r="2800" spans="1:15" s="15" customFormat="1" x14ac:dyDescent="0.3">
      <c r="A2800" s="12" t="s">
        <v>8355</v>
      </c>
      <c r="B2800" s="12" t="s">
        <v>8357</v>
      </c>
      <c r="C2800" s="12" t="s">
        <v>8356</v>
      </c>
      <c r="D2800" s="14">
        <v>1514800000</v>
      </c>
      <c r="E2800" s="12">
        <v>1739800000</v>
      </c>
      <c r="F2800" s="12">
        <v>1646300000</v>
      </c>
      <c r="G2800" s="12">
        <v>1633630000</v>
      </c>
      <c r="H2800" s="12">
        <v>6.9191500000000001</v>
      </c>
      <c r="I2800" s="13">
        <v>3</v>
      </c>
      <c r="J2800" s="14">
        <v>1520900000</v>
      </c>
      <c r="K2800" s="12">
        <v>1409900000</v>
      </c>
      <c r="L2800" s="12">
        <v>1566600000</v>
      </c>
      <c r="M2800" s="12">
        <v>1499130000</v>
      </c>
      <c r="N2800" s="12">
        <v>5.3754900000000001</v>
      </c>
      <c r="O2800" s="12">
        <v>3</v>
      </c>
    </row>
    <row r="2801" spans="1:15" s="15" customFormat="1" x14ac:dyDescent="0.3">
      <c r="A2801" s="12" t="s">
        <v>8358</v>
      </c>
      <c r="B2801" s="12" t="s">
        <v>8360</v>
      </c>
      <c r="C2801" s="12" t="s">
        <v>8359</v>
      </c>
      <c r="D2801" s="14" t="s">
        <v>9515</v>
      </c>
      <c r="E2801" s="12" t="s">
        <v>9515</v>
      </c>
      <c r="F2801" s="12">
        <v>6531600</v>
      </c>
      <c r="G2801" s="12">
        <v>6531600</v>
      </c>
      <c r="H2801" s="12" t="s">
        <v>9515</v>
      </c>
      <c r="I2801" s="13">
        <v>1</v>
      </c>
      <c r="J2801" s="14" t="s">
        <v>9515</v>
      </c>
      <c r="K2801" s="12" t="s">
        <v>9515</v>
      </c>
      <c r="L2801" s="12" t="s">
        <v>9515</v>
      </c>
      <c r="M2801" s="12" t="s">
        <v>9515</v>
      </c>
      <c r="N2801" s="12" t="s">
        <v>9515</v>
      </c>
      <c r="O2801" s="12">
        <v>0</v>
      </c>
    </row>
    <row r="2802" spans="1:15" s="15" customFormat="1" x14ac:dyDescent="0.3">
      <c r="A2802" s="12" t="s">
        <v>8361</v>
      </c>
      <c r="B2802" s="12" t="s">
        <v>8363</v>
      </c>
      <c r="C2802" s="12" t="s">
        <v>8362</v>
      </c>
      <c r="D2802" s="14">
        <v>20692000</v>
      </c>
      <c r="E2802" s="12">
        <v>18104000</v>
      </c>
      <c r="F2802" s="12">
        <v>20938000</v>
      </c>
      <c r="G2802" s="12">
        <v>19911300</v>
      </c>
      <c r="H2802" s="12">
        <v>7.8850699999999998</v>
      </c>
      <c r="I2802" s="13">
        <v>3</v>
      </c>
      <c r="J2802" s="14" t="s">
        <v>9515</v>
      </c>
      <c r="K2802" s="12" t="s">
        <v>9515</v>
      </c>
      <c r="L2802" s="12" t="s">
        <v>9515</v>
      </c>
      <c r="M2802" s="12" t="s">
        <v>9515</v>
      </c>
      <c r="N2802" s="12" t="s">
        <v>9515</v>
      </c>
      <c r="O2802" s="12">
        <v>0</v>
      </c>
    </row>
    <row r="2803" spans="1:15" s="15" customFormat="1" x14ac:dyDescent="0.3">
      <c r="A2803" s="12" t="s">
        <v>8364</v>
      </c>
      <c r="B2803" s="12" t="s">
        <v>8366</v>
      </c>
      <c r="C2803" s="12" t="s">
        <v>8365</v>
      </c>
      <c r="D2803" s="14">
        <v>14202000</v>
      </c>
      <c r="E2803" s="12">
        <v>11076000</v>
      </c>
      <c r="F2803" s="12" t="s">
        <v>9515</v>
      </c>
      <c r="G2803" s="12">
        <v>12639000</v>
      </c>
      <c r="H2803" s="12">
        <v>17.488899999999997</v>
      </c>
      <c r="I2803" s="13">
        <v>2</v>
      </c>
      <c r="J2803" s="14" t="s">
        <v>9515</v>
      </c>
      <c r="K2803" s="12" t="s">
        <v>9515</v>
      </c>
      <c r="L2803" s="12" t="s">
        <v>9515</v>
      </c>
      <c r="M2803" s="12" t="s">
        <v>9515</v>
      </c>
      <c r="N2803" s="12" t="s">
        <v>9515</v>
      </c>
      <c r="O2803" s="12">
        <v>0</v>
      </c>
    </row>
    <row r="2804" spans="1:15" s="15" customFormat="1" x14ac:dyDescent="0.3">
      <c r="A2804" s="12" t="s">
        <v>8367</v>
      </c>
      <c r="B2804" s="12" t="s">
        <v>8369</v>
      </c>
      <c r="C2804" s="12" t="s">
        <v>8368</v>
      </c>
      <c r="D2804" s="14">
        <v>295190000</v>
      </c>
      <c r="E2804" s="12">
        <v>309500000</v>
      </c>
      <c r="F2804" s="12">
        <v>296400000</v>
      </c>
      <c r="G2804" s="12">
        <v>300363000</v>
      </c>
      <c r="H2804" s="12">
        <v>2.6420300000000001</v>
      </c>
      <c r="I2804" s="13">
        <v>3</v>
      </c>
      <c r="J2804" s="14">
        <v>53677000</v>
      </c>
      <c r="K2804" s="12" t="s">
        <v>9515</v>
      </c>
      <c r="L2804" s="12" t="s">
        <v>9515</v>
      </c>
      <c r="M2804" s="12">
        <v>53677000</v>
      </c>
      <c r="N2804" s="12" t="s">
        <v>9515</v>
      </c>
      <c r="O2804" s="12">
        <v>1</v>
      </c>
    </row>
    <row r="2805" spans="1:15" s="15" customFormat="1" x14ac:dyDescent="0.3">
      <c r="A2805" s="12" t="s">
        <v>8370</v>
      </c>
      <c r="B2805" s="12" t="s">
        <v>8372</v>
      </c>
      <c r="C2805" s="12" t="s">
        <v>8371</v>
      </c>
      <c r="D2805" s="14">
        <v>353150000</v>
      </c>
      <c r="E2805" s="12">
        <v>323580000</v>
      </c>
      <c r="F2805" s="12">
        <v>324230000</v>
      </c>
      <c r="G2805" s="12">
        <v>333653000</v>
      </c>
      <c r="H2805" s="12">
        <v>5.0614600000000003</v>
      </c>
      <c r="I2805" s="13">
        <v>3</v>
      </c>
      <c r="J2805" s="14">
        <v>176920000</v>
      </c>
      <c r="K2805" s="12">
        <v>131880000</v>
      </c>
      <c r="L2805" s="12">
        <v>175680000</v>
      </c>
      <c r="M2805" s="12">
        <v>161493000</v>
      </c>
      <c r="N2805" s="12">
        <v>15.8851</v>
      </c>
      <c r="O2805" s="12">
        <v>3</v>
      </c>
    </row>
    <row r="2806" spans="1:15" s="15" customFormat="1" x14ac:dyDescent="0.3">
      <c r="A2806" s="12" t="s">
        <v>8373</v>
      </c>
      <c r="B2806" s="12" t="s">
        <v>8375</v>
      </c>
      <c r="C2806" s="12" t="s">
        <v>8374</v>
      </c>
      <c r="D2806" s="14">
        <v>18602000</v>
      </c>
      <c r="E2806" s="12">
        <v>23891000</v>
      </c>
      <c r="F2806" s="12">
        <v>25371000</v>
      </c>
      <c r="G2806" s="12">
        <v>22621300</v>
      </c>
      <c r="H2806" s="12">
        <v>15.731300000000001</v>
      </c>
      <c r="I2806" s="13">
        <v>3</v>
      </c>
      <c r="J2806" s="14" t="s">
        <v>9515</v>
      </c>
      <c r="K2806" s="12" t="s">
        <v>9515</v>
      </c>
      <c r="L2806" s="12" t="s">
        <v>9515</v>
      </c>
      <c r="M2806" s="12" t="s">
        <v>9515</v>
      </c>
      <c r="N2806" s="12" t="s">
        <v>9515</v>
      </c>
      <c r="O2806" s="12">
        <v>0</v>
      </c>
    </row>
    <row r="2807" spans="1:15" s="15" customFormat="1" x14ac:dyDescent="0.3">
      <c r="A2807" s="12" t="s">
        <v>8376</v>
      </c>
      <c r="B2807" s="12" t="s">
        <v>8378</v>
      </c>
      <c r="C2807" s="12" t="s">
        <v>8377</v>
      </c>
      <c r="D2807" s="14" t="s">
        <v>9515</v>
      </c>
      <c r="E2807" s="12" t="s">
        <v>9515</v>
      </c>
      <c r="F2807" s="12">
        <v>10200000</v>
      </c>
      <c r="G2807" s="12">
        <v>10200000</v>
      </c>
      <c r="H2807" s="12" t="s">
        <v>9515</v>
      </c>
      <c r="I2807" s="13">
        <v>1</v>
      </c>
      <c r="J2807" s="14" t="s">
        <v>9515</v>
      </c>
      <c r="K2807" s="12" t="s">
        <v>9515</v>
      </c>
      <c r="L2807" s="12" t="s">
        <v>9515</v>
      </c>
      <c r="M2807" s="12" t="s">
        <v>9515</v>
      </c>
      <c r="N2807" s="12" t="s">
        <v>9515</v>
      </c>
      <c r="O2807" s="12">
        <v>0</v>
      </c>
    </row>
    <row r="2808" spans="1:15" s="15" customFormat="1" x14ac:dyDescent="0.3">
      <c r="A2808" s="12" t="s">
        <v>8379</v>
      </c>
      <c r="B2808" s="12" t="s">
        <v>8381</v>
      </c>
      <c r="C2808" s="12" t="s">
        <v>8380</v>
      </c>
      <c r="D2808" s="14">
        <v>17340000</v>
      </c>
      <c r="E2808" s="12">
        <v>23718000</v>
      </c>
      <c r="F2808" s="12">
        <v>25963000</v>
      </c>
      <c r="G2808" s="12">
        <v>22340300</v>
      </c>
      <c r="H2808" s="12">
        <v>20.0245</v>
      </c>
      <c r="I2808" s="13">
        <v>3</v>
      </c>
      <c r="J2808" s="14">
        <v>4410400000</v>
      </c>
      <c r="K2808" s="12">
        <v>3973800000</v>
      </c>
      <c r="L2808" s="12">
        <v>4423100000</v>
      </c>
      <c r="M2808" s="12">
        <v>4269100000</v>
      </c>
      <c r="N2808" s="12">
        <v>5.9922700000000004</v>
      </c>
      <c r="O2808" s="12">
        <v>3</v>
      </c>
    </row>
    <row r="2809" spans="1:15" s="15" customFormat="1" x14ac:dyDescent="0.3">
      <c r="A2809" s="12" t="s">
        <v>8382</v>
      </c>
      <c r="B2809" s="12" t="s">
        <v>8384</v>
      </c>
      <c r="C2809" s="12" t="s">
        <v>8383</v>
      </c>
      <c r="D2809" s="14">
        <v>79703000</v>
      </c>
      <c r="E2809" s="12">
        <v>80693000</v>
      </c>
      <c r="F2809" s="12">
        <v>96640000</v>
      </c>
      <c r="G2809" s="12">
        <v>85678700</v>
      </c>
      <c r="H2809" s="12">
        <v>11.0946</v>
      </c>
      <c r="I2809" s="13">
        <v>3</v>
      </c>
      <c r="J2809" s="14" t="s">
        <v>9515</v>
      </c>
      <c r="K2809" s="12" t="s">
        <v>9515</v>
      </c>
      <c r="L2809" s="12" t="s">
        <v>9515</v>
      </c>
      <c r="M2809" s="12" t="s">
        <v>9515</v>
      </c>
      <c r="N2809" s="12" t="s">
        <v>9515</v>
      </c>
      <c r="O2809" s="12">
        <v>0</v>
      </c>
    </row>
    <row r="2810" spans="1:15" s="15" customFormat="1" x14ac:dyDescent="0.3">
      <c r="A2810" s="12" t="s">
        <v>8385</v>
      </c>
      <c r="B2810" s="12" t="s">
        <v>8387</v>
      </c>
      <c r="C2810" s="12" t="s">
        <v>8386</v>
      </c>
      <c r="D2810" s="14">
        <v>12018000</v>
      </c>
      <c r="E2810" s="12">
        <v>7125500</v>
      </c>
      <c r="F2810" s="12">
        <v>13445000</v>
      </c>
      <c r="G2810" s="12">
        <v>10862800</v>
      </c>
      <c r="H2810" s="12">
        <v>30.5108</v>
      </c>
      <c r="I2810" s="13">
        <v>3</v>
      </c>
      <c r="J2810" s="14" t="s">
        <v>9515</v>
      </c>
      <c r="K2810" s="12" t="s">
        <v>9515</v>
      </c>
      <c r="L2810" s="12" t="s">
        <v>9515</v>
      </c>
      <c r="M2810" s="12" t="s">
        <v>9515</v>
      </c>
      <c r="N2810" s="12" t="s">
        <v>9515</v>
      </c>
      <c r="O2810" s="12">
        <v>0</v>
      </c>
    </row>
    <row r="2811" spans="1:15" s="15" customFormat="1" x14ac:dyDescent="0.3">
      <c r="A2811" s="12" t="s">
        <v>8388</v>
      </c>
      <c r="B2811" s="12" t="s">
        <v>8390</v>
      </c>
      <c r="C2811" s="12" t="s">
        <v>8389</v>
      </c>
      <c r="D2811" s="14">
        <v>14675000</v>
      </c>
      <c r="E2811" s="12">
        <v>14555000</v>
      </c>
      <c r="F2811" s="12">
        <v>16370000</v>
      </c>
      <c r="G2811" s="12">
        <v>15200000</v>
      </c>
      <c r="H2811" s="12">
        <v>6.6777899999999999</v>
      </c>
      <c r="I2811" s="13">
        <v>3</v>
      </c>
      <c r="J2811" s="14" t="s">
        <v>9515</v>
      </c>
      <c r="K2811" s="12" t="s">
        <v>9515</v>
      </c>
      <c r="L2811" s="12" t="s">
        <v>9515</v>
      </c>
      <c r="M2811" s="12" t="s">
        <v>9515</v>
      </c>
      <c r="N2811" s="12" t="s">
        <v>9515</v>
      </c>
      <c r="O2811" s="12">
        <v>0</v>
      </c>
    </row>
    <row r="2812" spans="1:15" s="15" customFormat="1" x14ac:dyDescent="0.3">
      <c r="A2812" s="12" t="s">
        <v>8391</v>
      </c>
      <c r="B2812" s="12" t="s">
        <v>8393</v>
      </c>
      <c r="C2812" s="12" t="s">
        <v>8392</v>
      </c>
      <c r="D2812" s="14">
        <v>14398000</v>
      </c>
      <c r="E2812" s="12">
        <v>16876000</v>
      </c>
      <c r="F2812" s="12">
        <v>17184000</v>
      </c>
      <c r="G2812" s="12">
        <v>16152700</v>
      </c>
      <c r="H2812" s="12">
        <v>9.4558300000000006</v>
      </c>
      <c r="I2812" s="13">
        <v>3</v>
      </c>
      <c r="J2812" s="14" t="s">
        <v>9515</v>
      </c>
      <c r="K2812" s="12" t="s">
        <v>9515</v>
      </c>
      <c r="L2812" s="12" t="s">
        <v>9515</v>
      </c>
      <c r="M2812" s="12" t="s">
        <v>9515</v>
      </c>
      <c r="N2812" s="12" t="s">
        <v>9515</v>
      </c>
      <c r="O2812" s="12">
        <v>0</v>
      </c>
    </row>
    <row r="2813" spans="1:15" s="15" customFormat="1" x14ac:dyDescent="0.3">
      <c r="A2813" s="12" t="s">
        <v>8394</v>
      </c>
      <c r="B2813" s="12" t="s">
        <v>8396</v>
      </c>
      <c r="C2813" s="12" t="s">
        <v>8395</v>
      </c>
      <c r="D2813" s="14">
        <v>94874000</v>
      </c>
      <c r="E2813" s="12">
        <v>138220000</v>
      </c>
      <c r="F2813" s="12">
        <v>98539000</v>
      </c>
      <c r="G2813" s="12">
        <v>110544000</v>
      </c>
      <c r="H2813" s="12">
        <v>21.744900000000001</v>
      </c>
      <c r="I2813" s="13">
        <v>3</v>
      </c>
      <c r="J2813" s="14" t="s">
        <v>9515</v>
      </c>
      <c r="K2813" s="12">
        <v>76867000</v>
      </c>
      <c r="L2813" s="12">
        <v>86260000</v>
      </c>
      <c r="M2813" s="12">
        <v>81563500</v>
      </c>
      <c r="N2813" s="12">
        <v>8.1431699999999996</v>
      </c>
      <c r="O2813" s="12">
        <v>2</v>
      </c>
    </row>
    <row r="2814" spans="1:15" s="15" customFormat="1" x14ac:dyDescent="0.3">
      <c r="A2814" s="12" t="s">
        <v>8397</v>
      </c>
      <c r="B2814" s="12" t="s">
        <v>8399</v>
      </c>
      <c r="C2814" s="12" t="s">
        <v>8398</v>
      </c>
      <c r="D2814" s="14">
        <v>4618500</v>
      </c>
      <c r="E2814" s="12" t="s">
        <v>9515</v>
      </c>
      <c r="F2814" s="12" t="s">
        <v>9515</v>
      </c>
      <c r="G2814" s="12">
        <v>4618500</v>
      </c>
      <c r="H2814" s="12" t="s">
        <v>9515</v>
      </c>
      <c r="I2814" s="13">
        <v>1</v>
      </c>
      <c r="J2814" s="14">
        <v>873910000</v>
      </c>
      <c r="K2814" s="12">
        <v>672080000</v>
      </c>
      <c r="L2814" s="12">
        <v>699400000</v>
      </c>
      <c r="M2814" s="12">
        <v>748463000</v>
      </c>
      <c r="N2814" s="12">
        <v>14.6294</v>
      </c>
      <c r="O2814" s="12">
        <v>3</v>
      </c>
    </row>
    <row r="2815" spans="1:15" s="15" customFormat="1" x14ac:dyDescent="0.3">
      <c r="A2815" s="12" t="s">
        <v>8400</v>
      </c>
      <c r="B2815" s="12" t="s">
        <v>8402</v>
      </c>
      <c r="C2815" s="12" t="s">
        <v>8401</v>
      </c>
      <c r="D2815" s="14" t="s">
        <v>9515</v>
      </c>
      <c r="E2815" s="12" t="s">
        <v>9515</v>
      </c>
      <c r="F2815" s="12" t="s">
        <v>9515</v>
      </c>
      <c r="G2815" s="12" t="s">
        <v>9515</v>
      </c>
      <c r="H2815" s="12" t="s">
        <v>9515</v>
      </c>
      <c r="I2815" s="13">
        <v>0</v>
      </c>
      <c r="J2815" s="14" t="s">
        <v>9515</v>
      </c>
      <c r="K2815" s="12">
        <v>37923000</v>
      </c>
      <c r="L2815" s="12">
        <v>19406000</v>
      </c>
      <c r="M2815" s="12">
        <v>28664500</v>
      </c>
      <c r="N2815" s="12">
        <v>45.678400000000003</v>
      </c>
      <c r="O2815" s="12">
        <v>2</v>
      </c>
    </row>
    <row r="2816" spans="1:15" s="15" customFormat="1" x14ac:dyDescent="0.3">
      <c r="A2816" s="12" t="s">
        <v>8403</v>
      </c>
      <c r="B2816" s="12" t="s">
        <v>8405</v>
      </c>
      <c r="C2816" s="12" t="s">
        <v>8404</v>
      </c>
      <c r="D2816" s="14">
        <v>5586700000</v>
      </c>
      <c r="E2816" s="12">
        <v>5560400000</v>
      </c>
      <c r="F2816" s="12">
        <v>5382900000</v>
      </c>
      <c r="G2816" s="12">
        <v>5510000000</v>
      </c>
      <c r="H2816" s="12">
        <v>2.01187</v>
      </c>
      <c r="I2816" s="13">
        <v>3</v>
      </c>
      <c r="J2816" s="14">
        <v>4321600000</v>
      </c>
      <c r="K2816" s="12">
        <v>3709600000</v>
      </c>
      <c r="L2816" s="12">
        <v>4092200000</v>
      </c>
      <c r="M2816" s="12">
        <v>4041130000</v>
      </c>
      <c r="N2816" s="12">
        <v>7.6508099999999999</v>
      </c>
      <c r="O2816" s="12">
        <v>3</v>
      </c>
    </row>
    <row r="2817" spans="1:15" s="15" customFormat="1" x14ac:dyDescent="0.3">
      <c r="A2817" s="12" t="s">
        <v>8406</v>
      </c>
      <c r="B2817" s="12" t="s">
        <v>8408</v>
      </c>
      <c r="C2817" s="12" t="s">
        <v>8407</v>
      </c>
      <c r="D2817" s="14" t="s">
        <v>9515</v>
      </c>
      <c r="E2817" s="12" t="s">
        <v>9515</v>
      </c>
      <c r="F2817" s="12" t="s">
        <v>9515</v>
      </c>
      <c r="G2817" s="12" t="s">
        <v>9515</v>
      </c>
      <c r="H2817" s="12" t="s">
        <v>9515</v>
      </c>
      <c r="I2817" s="13">
        <v>0</v>
      </c>
      <c r="J2817" s="14" t="s">
        <v>9515</v>
      </c>
      <c r="K2817" s="12">
        <v>64855000</v>
      </c>
      <c r="L2817" s="12" t="s">
        <v>9515</v>
      </c>
      <c r="M2817" s="12">
        <v>64855000</v>
      </c>
      <c r="N2817" s="12" t="s">
        <v>9515</v>
      </c>
      <c r="O2817" s="12">
        <v>1</v>
      </c>
    </row>
    <row r="2818" spans="1:15" s="15" customFormat="1" x14ac:dyDescent="0.3">
      <c r="A2818" s="12" t="s">
        <v>8409</v>
      </c>
      <c r="B2818" s="12" t="s">
        <v>8411</v>
      </c>
      <c r="C2818" s="12" t="s">
        <v>8410</v>
      </c>
      <c r="D2818" s="14">
        <v>6103700</v>
      </c>
      <c r="E2818" s="12">
        <v>7720500</v>
      </c>
      <c r="F2818" s="12">
        <v>4841800</v>
      </c>
      <c r="G2818" s="12">
        <v>6222000</v>
      </c>
      <c r="H2818" s="12">
        <v>23.191800000000001</v>
      </c>
      <c r="I2818" s="13">
        <v>3</v>
      </c>
      <c r="J2818" s="14" t="s">
        <v>9515</v>
      </c>
      <c r="K2818" s="12" t="s">
        <v>9515</v>
      </c>
      <c r="L2818" s="12" t="s">
        <v>9515</v>
      </c>
      <c r="M2818" s="12" t="s">
        <v>9515</v>
      </c>
      <c r="N2818" s="12" t="s">
        <v>9515</v>
      </c>
      <c r="O2818" s="12">
        <v>0</v>
      </c>
    </row>
    <row r="2819" spans="1:15" s="15" customFormat="1" x14ac:dyDescent="0.3">
      <c r="A2819" s="12" t="s">
        <v>8412</v>
      </c>
      <c r="B2819" s="12" t="s">
        <v>8414</v>
      </c>
      <c r="C2819" s="12" t="s">
        <v>8413</v>
      </c>
      <c r="D2819" s="14">
        <v>845910000</v>
      </c>
      <c r="E2819" s="12">
        <v>859750000</v>
      </c>
      <c r="F2819" s="12">
        <v>872960000</v>
      </c>
      <c r="G2819" s="12">
        <v>859540000</v>
      </c>
      <c r="H2819" s="12">
        <v>1.5736600000000001</v>
      </c>
      <c r="I2819" s="13">
        <v>3</v>
      </c>
      <c r="J2819" s="14">
        <v>8045600000</v>
      </c>
      <c r="K2819" s="12">
        <v>7091700000</v>
      </c>
      <c r="L2819" s="12">
        <v>7678800000</v>
      </c>
      <c r="M2819" s="12">
        <v>7605370000</v>
      </c>
      <c r="N2819" s="12">
        <v>6.3267299999999995</v>
      </c>
      <c r="O2819" s="12">
        <v>3</v>
      </c>
    </row>
    <row r="2820" spans="1:15" s="15" customFormat="1" x14ac:dyDescent="0.3">
      <c r="A2820" s="12" t="s">
        <v>8415</v>
      </c>
      <c r="B2820" s="12" t="s">
        <v>8417</v>
      </c>
      <c r="C2820" s="12" t="s">
        <v>8416</v>
      </c>
      <c r="D2820" s="14">
        <v>15886000</v>
      </c>
      <c r="E2820" s="12">
        <v>16874000</v>
      </c>
      <c r="F2820" s="12">
        <v>15355000</v>
      </c>
      <c r="G2820" s="12">
        <v>16038300</v>
      </c>
      <c r="H2820" s="12">
        <v>4.8064400000000003</v>
      </c>
      <c r="I2820" s="13">
        <v>3</v>
      </c>
      <c r="J2820" s="14" t="s">
        <v>9515</v>
      </c>
      <c r="K2820" s="12" t="s">
        <v>9515</v>
      </c>
      <c r="L2820" s="12" t="s">
        <v>9515</v>
      </c>
      <c r="M2820" s="12" t="s">
        <v>9515</v>
      </c>
      <c r="N2820" s="12" t="s">
        <v>9515</v>
      </c>
      <c r="O2820" s="12">
        <v>0</v>
      </c>
    </row>
    <row r="2821" spans="1:15" s="15" customFormat="1" x14ac:dyDescent="0.3">
      <c r="A2821" s="12" t="s">
        <v>8418</v>
      </c>
      <c r="B2821" s="12" t="s">
        <v>8420</v>
      </c>
      <c r="C2821" s="12" t="s">
        <v>8419</v>
      </c>
      <c r="D2821" s="14">
        <v>19686000</v>
      </c>
      <c r="E2821" s="12">
        <v>19930000</v>
      </c>
      <c r="F2821" s="12">
        <v>20640000</v>
      </c>
      <c r="G2821" s="12">
        <v>20085300</v>
      </c>
      <c r="H2821" s="12">
        <v>2.4674999999999998</v>
      </c>
      <c r="I2821" s="13">
        <v>3</v>
      </c>
      <c r="J2821" s="14" t="s">
        <v>9515</v>
      </c>
      <c r="K2821" s="12" t="s">
        <v>9515</v>
      </c>
      <c r="L2821" s="12" t="s">
        <v>9515</v>
      </c>
      <c r="M2821" s="12" t="s">
        <v>9515</v>
      </c>
      <c r="N2821" s="12" t="s">
        <v>9515</v>
      </c>
      <c r="O2821" s="12">
        <v>0</v>
      </c>
    </row>
    <row r="2822" spans="1:15" s="15" customFormat="1" x14ac:dyDescent="0.3">
      <c r="A2822" s="12" t="s">
        <v>8421</v>
      </c>
      <c r="B2822" s="12" t="s">
        <v>8423</v>
      </c>
      <c r="C2822" s="12" t="s">
        <v>8422</v>
      </c>
      <c r="D2822" s="14">
        <v>38039000</v>
      </c>
      <c r="E2822" s="12">
        <v>39557000</v>
      </c>
      <c r="F2822" s="12">
        <v>36319000</v>
      </c>
      <c r="G2822" s="12">
        <v>37971700</v>
      </c>
      <c r="H2822" s="12">
        <v>4.26647</v>
      </c>
      <c r="I2822" s="13">
        <v>3</v>
      </c>
      <c r="J2822" s="14" t="s">
        <v>9515</v>
      </c>
      <c r="K2822" s="12" t="s">
        <v>9515</v>
      </c>
      <c r="L2822" s="12" t="s">
        <v>9515</v>
      </c>
      <c r="M2822" s="12" t="s">
        <v>9515</v>
      </c>
      <c r="N2822" s="12" t="s">
        <v>9515</v>
      </c>
      <c r="O2822" s="12">
        <v>0</v>
      </c>
    </row>
    <row r="2823" spans="1:15" s="15" customFormat="1" x14ac:dyDescent="0.3">
      <c r="A2823" s="12" t="s">
        <v>8424</v>
      </c>
      <c r="B2823" s="12" t="s">
        <v>8426</v>
      </c>
      <c r="C2823" s="12" t="s">
        <v>8425</v>
      </c>
      <c r="D2823" s="14">
        <v>7690900</v>
      </c>
      <c r="E2823" s="12">
        <v>9833300</v>
      </c>
      <c r="F2823" s="12">
        <v>8187400</v>
      </c>
      <c r="G2823" s="12">
        <v>8570530</v>
      </c>
      <c r="H2823" s="12">
        <v>13.084499999999998</v>
      </c>
      <c r="I2823" s="13">
        <v>3</v>
      </c>
      <c r="J2823" s="14" t="s">
        <v>9515</v>
      </c>
      <c r="K2823" s="12" t="s">
        <v>9515</v>
      </c>
      <c r="L2823" s="12" t="s">
        <v>9515</v>
      </c>
      <c r="M2823" s="12" t="s">
        <v>9515</v>
      </c>
      <c r="N2823" s="12" t="s">
        <v>9515</v>
      </c>
      <c r="O2823" s="12">
        <v>0</v>
      </c>
    </row>
    <row r="2824" spans="1:15" s="15" customFormat="1" x14ac:dyDescent="0.3">
      <c r="A2824" s="12" t="s">
        <v>8427</v>
      </c>
      <c r="B2824" s="12" t="s">
        <v>8429</v>
      </c>
      <c r="C2824" s="12" t="s">
        <v>8428</v>
      </c>
      <c r="D2824" s="14">
        <v>11792000</v>
      </c>
      <c r="E2824" s="12">
        <v>14857000</v>
      </c>
      <c r="F2824" s="12" t="s">
        <v>9515</v>
      </c>
      <c r="G2824" s="12">
        <v>13324500</v>
      </c>
      <c r="H2824" s="12">
        <v>16.2654</v>
      </c>
      <c r="I2824" s="13">
        <v>2</v>
      </c>
      <c r="J2824" s="14" t="s">
        <v>9515</v>
      </c>
      <c r="K2824" s="12" t="s">
        <v>9515</v>
      </c>
      <c r="L2824" s="12" t="s">
        <v>9515</v>
      </c>
      <c r="M2824" s="12" t="s">
        <v>9515</v>
      </c>
      <c r="N2824" s="12" t="s">
        <v>9515</v>
      </c>
      <c r="O2824" s="12">
        <v>0</v>
      </c>
    </row>
    <row r="2825" spans="1:15" s="15" customFormat="1" x14ac:dyDescent="0.3">
      <c r="A2825" s="12" t="s">
        <v>8430</v>
      </c>
      <c r="B2825" s="12" t="s">
        <v>8432</v>
      </c>
      <c r="C2825" s="12" t="s">
        <v>8431</v>
      </c>
      <c r="D2825" s="14">
        <v>36357000</v>
      </c>
      <c r="E2825" s="12">
        <v>37073000</v>
      </c>
      <c r="F2825" s="12">
        <v>41181000</v>
      </c>
      <c r="G2825" s="12">
        <v>38203700</v>
      </c>
      <c r="H2825" s="12">
        <v>6.8139500000000002</v>
      </c>
      <c r="I2825" s="13">
        <v>3</v>
      </c>
      <c r="J2825" s="14">
        <v>31600000</v>
      </c>
      <c r="K2825" s="12" t="s">
        <v>9515</v>
      </c>
      <c r="L2825" s="12" t="s">
        <v>9515</v>
      </c>
      <c r="M2825" s="12">
        <v>31600000</v>
      </c>
      <c r="N2825" s="12" t="s">
        <v>9515</v>
      </c>
      <c r="O2825" s="12">
        <v>1</v>
      </c>
    </row>
    <row r="2826" spans="1:15" s="15" customFormat="1" x14ac:dyDescent="0.3">
      <c r="A2826" s="12" t="s">
        <v>8433</v>
      </c>
      <c r="B2826" s="12" t="s">
        <v>8435</v>
      </c>
      <c r="C2826" s="12" t="s">
        <v>8434</v>
      </c>
      <c r="D2826" s="14">
        <v>174560000</v>
      </c>
      <c r="E2826" s="12">
        <v>145240000</v>
      </c>
      <c r="F2826" s="12">
        <v>159920000</v>
      </c>
      <c r="G2826" s="12">
        <v>159907000</v>
      </c>
      <c r="H2826" s="12">
        <v>9.1678499999999996</v>
      </c>
      <c r="I2826" s="13">
        <v>3</v>
      </c>
      <c r="J2826" s="14" t="s">
        <v>9515</v>
      </c>
      <c r="K2826" s="12" t="s">
        <v>9515</v>
      </c>
      <c r="L2826" s="12" t="s">
        <v>9515</v>
      </c>
      <c r="M2826" s="12" t="s">
        <v>9515</v>
      </c>
      <c r="N2826" s="12" t="s">
        <v>9515</v>
      </c>
      <c r="O2826" s="12">
        <v>0</v>
      </c>
    </row>
    <row r="2827" spans="1:15" s="15" customFormat="1" x14ac:dyDescent="0.3">
      <c r="A2827" s="12" t="s">
        <v>8436</v>
      </c>
      <c r="B2827" s="12" t="s">
        <v>8438</v>
      </c>
      <c r="C2827" s="12" t="s">
        <v>8437</v>
      </c>
      <c r="D2827" s="14">
        <v>24777000</v>
      </c>
      <c r="E2827" s="12">
        <v>20566000</v>
      </c>
      <c r="F2827" s="12">
        <v>22702000</v>
      </c>
      <c r="G2827" s="12">
        <v>22681700</v>
      </c>
      <c r="H2827" s="12">
        <v>9.2831499999999991</v>
      </c>
      <c r="I2827" s="13">
        <v>3</v>
      </c>
      <c r="J2827" s="14" t="s">
        <v>9515</v>
      </c>
      <c r="K2827" s="12" t="s">
        <v>9515</v>
      </c>
      <c r="L2827" s="12" t="s">
        <v>9515</v>
      </c>
      <c r="M2827" s="12" t="s">
        <v>9515</v>
      </c>
      <c r="N2827" s="12" t="s">
        <v>9515</v>
      </c>
      <c r="O2827" s="12">
        <v>0</v>
      </c>
    </row>
    <row r="2828" spans="1:15" s="15" customFormat="1" x14ac:dyDescent="0.3">
      <c r="A2828" s="12" t="s">
        <v>8439</v>
      </c>
      <c r="B2828" s="12" t="s">
        <v>8441</v>
      </c>
      <c r="C2828" s="12" t="s">
        <v>8440</v>
      </c>
      <c r="D2828" s="14">
        <v>33575000</v>
      </c>
      <c r="E2828" s="12">
        <v>34342000</v>
      </c>
      <c r="F2828" s="12">
        <v>36622000</v>
      </c>
      <c r="G2828" s="12">
        <v>34846300</v>
      </c>
      <c r="H2828" s="12">
        <v>4.5481699999999998</v>
      </c>
      <c r="I2828" s="13">
        <v>3</v>
      </c>
      <c r="J2828" s="14" t="s">
        <v>9515</v>
      </c>
      <c r="K2828" s="12" t="s">
        <v>9515</v>
      </c>
      <c r="L2828" s="12" t="s">
        <v>9515</v>
      </c>
      <c r="M2828" s="12" t="s">
        <v>9515</v>
      </c>
      <c r="N2828" s="12" t="s">
        <v>9515</v>
      </c>
      <c r="O2828" s="12">
        <v>0</v>
      </c>
    </row>
    <row r="2829" spans="1:15" s="15" customFormat="1" x14ac:dyDescent="0.3">
      <c r="A2829" s="12" t="s">
        <v>8442</v>
      </c>
      <c r="B2829" s="12" t="s">
        <v>8444</v>
      </c>
      <c r="C2829" s="12" t="s">
        <v>8443</v>
      </c>
      <c r="D2829" s="14">
        <v>14583000</v>
      </c>
      <c r="E2829" s="12" t="s">
        <v>9515</v>
      </c>
      <c r="F2829" s="12" t="s">
        <v>9515</v>
      </c>
      <c r="G2829" s="12">
        <v>14583000</v>
      </c>
      <c r="H2829" s="12" t="s">
        <v>9515</v>
      </c>
      <c r="I2829" s="13">
        <v>1</v>
      </c>
      <c r="J2829" s="14">
        <v>87976000</v>
      </c>
      <c r="K2829" s="12" t="s">
        <v>9515</v>
      </c>
      <c r="L2829" s="12">
        <v>82685000</v>
      </c>
      <c r="M2829" s="12">
        <v>85330500</v>
      </c>
      <c r="N2829" s="12">
        <v>4.3844799999999999</v>
      </c>
      <c r="O2829" s="12">
        <v>2</v>
      </c>
    </row>
    <row r="2830" spans="1:15" s="15" customFormat="1" x14ac:dyDescent="0.3">
      <c r="A2830" s="12" t="s">
        <v>8445</v>
      </c>
      <c r="B2830" s="12" t="s">
        <v>8447</v>
      </c>
      <c r="C2830" s="12" t="s">
        <v>8446</v>
      </c>
      <c r="D2830" s="14">
        <v>117890000</v>
      </c>
      <c r="E2830" s="12">
        <v>93694000</v>
      </c>
      <c r="F2830" s="12">
        <v>101270000</v>
      </c>
      <c r="G2830" s="12">
        <v>104285000</v>
      </c>
      <c r="H2830" s="12">
        <v>11.867999999999999</v>
      </c>
      <c r="I2830" s="13">
        <v>3</v>
      </c>
      <c r="J2830" s="14" t="s">
        <v>9515</v>
      </c>
      <c r="K2830" s="12" t="s">
        <v>9515</v>
      </c>
      <c r="L2830" s="12" t="s">
        <v>9515</v>
      </c>
      <c r="M2830" s="12" t="s">
        <v>9515</v>
      </c>
      <c r="N2830" s="12" t="s">
        <v>9515</v>
      </c>
      <c r="O2830" s="12">
        <v>0</v>
      </c>
    </row>
    <row r="2831" spans="1:15" s="15" customFormat="1" x14ac:dyDescent="0.3">
      <c r="A2831" s="12" t="s">
        <v>8448</v>
      </c>
      <c r="B2831" s="12" t="s">
        <v>8450</v>
      </c>
      <c r="C2831" s="12" t="s">
        <v>8449</v>
      </c>
      <c r="D2831" s="14">
        <v>31763000</v>
      </c>
      <c r="E2831" s="12">
        <v>32419000</v>
      </c>
      <c r="F2831" s="12">
        <v>31876000</v>
      </c>
      <c r="G2831" s="12">
        <v>32019300</v>
      </c>
      <c r="H2831" s="12">
        <v>1.09528</v>
      </c>
      <c r="I2831" s="13">
        <v>3</v>
      </c>
      <c r="J2831" s="14">
        <v>41539000</v>
      </c>
      <c r="K2831" s="12" t="s">
        <v>9515</v>
      </c>
      <c r="L2831" s="12">
        <v>30778000</v>
      </c>
      <c r="M2831" s="12">
        <v>36158500</v>
      </c>
      <c r="N2831" s="12">
        <v>21.043899999999997</v>
      </c>
      <c r="O2831" s="12">
        <v>2</v>
      </c>
    </row>
    <row r="2832" spans="1:15" s="15" customFormat="1" x14ac:dyDescent="0.3">
      <c r="A2832" s="12" t="s">
        <v>8451</v>
      </c>
      <c r="B2832" s="12" t="s">
        <v>8453</v>
      </c>
      <c r="C2832" s="12" t="s">
        <v>8452</v>
      </c>
      <c r="D2832" s="14">
        <v>24123000</v>
      </c>
      <c r="E2832" s="12">
        <v>36120000</v>
      </c>
      <c r="F2832" s="12">
        <v>32488000</v>
      </c>
      <c r="G2832" s="12">
        <v>30910300</v>
      </c>
      <c r="H2832" s="12">
        <v>19.903199999999998</v>
      </c>
      <c r="I2832" s="13">
        <v>3</v>
      </c>
      <c r="J2832" s="14" t="s">
        <v>9515</v>
      </c>
      <c r="K2832" s="12" t="s">
        <v>9515</v>
      </c>
      <c r="L2832" s="12" t="s">
        <v>9515</v>
      </c>
      <c r="M2832" s="12" t="s">
        <v>9515</v>
      </c>
      <c r="N2832" s="12" t="s">
        <v>9515</v>
      </c>
      <c r="O2832" s="12">
        <v>0</v>
      </c>
    </row>
    <row r="2833" spans="1:15" s="15" customFormat="1" x14ac:dyDescent="0.3">
      <c r="A2833" s="12" t="s">
        <v>8454</v>
      </c>
      <c r="B2833" s="12" t="s">
        <v>8456</v>
      </c>
      <c r="C2833" s="12" t="s">
        <v>8455</v>
      </c>
      <c r="D2833" s="14">
        <v>6761400</v>
      </c>
      <c r="E2833" s="12">
        <v>7571500</v>
      </c>
      <c r="F2833" s="12">
        <v>8710700</v>
      </c>
      <c r="G2833" s="12">
        <v>7681200</v>
      </c>
      <c r="H2833" s="12">
        <v>12.748899999999999</v>
      </c>
      <c r="I2833" s="13">
        <v>3</v>
      </c>
      <c r="J2833" s="14" t="s">
        <v>9515</v>
      </c>
      <c r="K2833" s="12" t="s">
        <v>9515</v>
      </c>
      <c r="L2833" s="12" t="s">
        <v>9515</v>
      </c>
      <c r="M2833" s="12" t="s">
        <v>9515</v>
      </c>
      <c r="N2833" s="12" t="s">
        <v>9515</v>
      </c>
      <c r="O2833" s="12">
        <v>0</v>
      </c>
    </row>
    <row r="2834" spans="1:15" s="15" customFormat="1" x14ac:dyDescent="0.3">
      <c r="A2834" s="12" t="s">
        <v>8457</v>
      </c>
      <c r="B2834" s="12" t="s">
        <v>8459</v>
      </c>
      <c r="C2834" s="12" t="s">
        <v>8458</v>
      </c>
      <c r="D2834" s="14">
        <v>5560200</v>
      </c>
      <c r="E2834" s="12" t="s">
        <v>9515</v>
      </c>
      <c r="F2834" s="12">
        <v>6271900</v>
      </c>
      <c r="G2834" s="12">
        <v>5916050</v>
      </c>
      <c r="H2834" s="12">
        <v>8.5064799999999998</v>
      </c>
      <c r="I2834" s="13">
        <v>2</v>
      </c>
      <c r="J2834" s="14" t="s">
        <v>9515</v>
      </c>
      <c r="K2834" s="12" t="s">
        <v>9515</v>
      </c>
      <c r="L2834" s="12" t="s">
        <v>9515</v>
      </c>
      <c r="M2834" s="12" t="s">
        <v>9515</v>
      </c>
      <c r="N2834" s="12" t="s">
        <v>9515</v>
      </c>
      <c r="O2834" s="12">
        <v>0</v>
      </c>
    </row>
    <row r="2835" spans="1:15" s="15" customFormat="1" x14ac:dyDescent="0.3">
      <c r="A2835" s="12" t="s">
        <v>8460</v>
      </c>
      <c r="B2835" s="12" t="s">
        <v>8462</v>
      </c>
      <c r="C2835" s="12" t="s">
        <v>8461</v>
      </c>
      <c r="D2835" s="14" t="s">
        <v>9515</v>
      </c>
      <c r="E2835" s="12" t="s">
        <v>9515</v>
      </c>
      <c r="F2835" s="12" t="s">
        <v>9515</v>
      </c>
      <c r="G2835" s="12" t="s">
        <v>9515</v>
      </c>
      <c r="H2835" s="12" t="s">
        <v>9515</v>
      </c>
      <c r="I2835" s="13">
        <v>0</v>
      </c>
      <c r="J2835" s="14" t="s">
        <v>9515</v>
      </c>
      <c r="K2835" s="12" t="s">
        <v>9515</v>
      </c>
      <c r="L2835" s="12">
        <v>13002000</v>
      </c>
      <c r="M2835" s="12">
        <v>13002000</v>
      </c>
      <c r="N2835" s="12" t="s">
        <v>9515</v>
      </c>
      <c r="O2835" s="12">
        <v>1</v>
      </c>
    </row>
    <row r="2836" spans="1:15" s="15" customFormat="1" x14ac:dyDescent="0.3">
      <c r="A2836" s="12" t="s">
        <v>8463</v>
      </c>
      <c r="B2836" s="12" t="s">
        <v>8465</v>
      </c>
      <c r="C2836" s="12" t="s">
        <v>8464</v>
      </c>
      <c r="D2836" s="14" t="s">
        <v>9515</v>
      </c>
      <c r="E2836" s="12" t="s">
        <v>9515</v>
      </c>
      <c r="F2836" s="12" t="s">
        <v>9515</v>
      </c>
      <c r="G2836" s="12" t="s">
        <v>9515</v>
      </c>
      <c r="H2836" s="12" t="s">
        <v>9515</v>
      </c>
      <c r="I2836" s="13">
        <v>0</v>
      </c>
      <c r="J2836" s="14">
        <v>92081000</v>
      </c>
      <c r="K2836" s="12" t="s">
        <v>9515</v>
      </c>
      <c r="L2836" s="12" t="s">
        <v>9515</v>
      </c>
      <c r="M2836" s="12">
        <v>92081000</v>
      </c>
      <c r="N2836" s="12" t="s">
        <v>9515</v>
      </c>
      <c r="O2836" s="12">
        <v>1</v>
      </c>
    </row>
    <row r="2837" spans="1:15" s="15" customFormat="1" x14ac:dyDescent="0.3">
      <c r="A2837" s="12" t="s">
        <v>8466</v>
      </c>
      <c r="B2837" s="12" t="s">
        <v>8468</v>
      </c>
      <c r="C2837" s="12" t="s">
        <v>8467</v>
      </c>
      <c r="D2837" s="14">
        <v>327980000</v>
      </c>
      <c r="E2837" s="12">
        <v>326000000</v>
      </c>
      <c r="F2837" s="12">
        <v>349930000</v>
      </c>
      <c r="G2837" s="12">
        <v>334637000</v>
      </c>
      <c r="H2837" s="12">
        <v>3.96889</v>
      </c>
      <c r="I2837" s="13">
        <v>3</v>
      </c>
      <c r="J2837" s="14">
        <v>145040000</v>
      </c>
      <c r="K2837" s="12">
        <v>83492000</v>
      </c>
      <c r="L2837" s="12">
        <v>115380000</v>
      </c>
      <c r="M2837" s="12">
        <v>114637000</v>
      </c>
      <c r="N2837" s="12">
        <v>26.8505</v>
      </c>
      <c r="O2837" s="12">
        <v>3</v>
      </c>
    </row>
    <row r="2838" spans="1:15" s="15" customFormat="1" x14ac:dyDescent="0.3">
      <c r="A2838" s="12" t="s">
        <v>8469</v>
      </c>
      <c r="B2838" s="12" t="s">
        <v>8471</v>
      </c>
      <c r="C2838" s="12" t="s">
        <v>8470</v>
      </c>
      <c r="D2838" s="14">
        <v>584710000</v>
      </c>
      <c r="E2838" s="12">
        <v>557540000</v>
      </c>
      <c r="F2838" s="12">
        <v>553510000</v>
      </c>
      <c r="G2838" s="12">
        <v>565253000</v>
      </c>
      <c r="H2838" s="12">
        <v>3.0022000000000002</v>
      </c>
      <c r="I2838" s="13">
        <v>3</v>
      </c>
      <c r="J2838" s="14">
        <v>306080000</v>
      </c>
      <c r="K2838" s="12">
        <v>237850000</v>
      </c>
      <c r="L2838" s="12">
        <v>221730000</v>
      </c>
      <c r="M2838" s="12">
        <v>255220000</v>
      </c>
      <c r="N2838" s="12">
        <v>17.544599999999999</v>
      </c>
      <c r="O2838" s="12">
        <v>3</v>
      </c>
    </row>
    <row r="2839" spans="1:15" s="15" customFormat="1" x14ac:dyDescent="0.3">
      <c r="A2839" s="12" t="s">
        <v>8472</v>
      </c>
      <c r="B2839" s="12" t="s">
        <v>8474</v>
      </c>
      <c r="C2839" s="12" t="s">
        <v>8473</v>
      </c>
      <c r="D2839" s="14">
        <v>23101000</v>
      </c>
      <c r="E2839" s="12">
        <v>21341000</v>
      </c>
      <c r="F2839" s="12">
        <v>21967000</v>
      </c>
      <c r="G2839" s="12">
        <v>22136300</v>
      </c>
      <c r="H2839" s="12">
        <v>4.0301900000000002</v>
      </c>
      <c r="I2839" s="13">
        <v>3</v>
      </c>
      <c r="J2839" s="14" t="s">
        <v>9515</v>
      </c>
      <c r="K2839" s="12" t="s">
        <v>9515</v>
      </c>
      <c r="L2839" s="12" t="s">
        <v>9515</v>
      </c>
      <c r="M2839" s="12" t="s">
        <v>9515</v>
      </c>
      <c r="N2839" s="12" t="s">
        <v>9515</v>
      </c>
      <c r="O2839" s="12">
        <v>0</v>
      </c>
    </row>
    <row r="2840" spans="1:15" s="15" customFormat="1" x14ac:dyDescent="0.3">
      <c r="A2840" s="12" t="s">
        <v>8475</v>
      </c>
      <c r="B2840" s="12" t="s">
        <v>8477</v>
      </c>
      <c r="C2840" s="12" t="s">
        <v>8476</v>
      </c>
      <c r="D2840" s="14">
        <v>7732000</v>
      </c>
      <c r="E2840" s="12" t="s">
        <v>9515</v>
      </c>
      <c r="F2840" s="12" t="s">
        <v>9515</v>
      </c>
      <c r="G2840" s="12">
        <v>7732000</v>
      </c>
      <c r="H2840" s="12" t="s">
        <v>9515</v>
      </c>
      <c r="I2840" s="13">
        <v>1</v>
      </c>
      <c r="J2840" s="14" t="s">
        <v>9515</v>
      </c>
      <c r="K2840" s="12" t="s">
        <v>9515</v>
      </c>
      <c r="L2840" s="12" t="s">
        <v>9515</v>
      </c>
      <c r="M2840" s="12" t="s">
        <v>9515</v>
      </c>
      <c r="N2840" s="12" t="s">
        <v>9515</v>
      </c>
      <c r="O2840" s="12">
        <v>0</v>
      </c>
    </row>
    <row r="2841" spans="1:15" s="15" customFormat="1" x14ac:dyDescent="0.3">
      <c r="A2841" s="12" t="s">
        <v>8478</v>
      </c>
      <c r="B2841" s="12" t="s">
        <v>8480</v>
      </c>
      <c r="C2841" s="12" t="s">
        <v>8479</v>
      </c>
      <c r="D2841" s="14">
        <v>3268100000</v>
      </c>
      <c r="E2841" s="12">
        <v>2989700000</v>
      </c>
      <c r="F2841" s="12">
        <v>3064000000</v>
      </c>
      <c r="G2841" s="12">
        <v>3107270000</v>
      </c>
      <c r="H2841" s="12">
        <v>4.6392799999999994</v>
      </c>
      <c r="I2841" s="13">
        <v>3</v>
      </c>
      <c r="J2841" s="14">
        <v>1813400000</v>
      </c>
      <c r="K2841" s="12">
        <v>1487400000</v>
      </c>
      <c r="L2841" s="12">
        <v>2032400000</v>
      </c>
      <c r="M2841" s="12">
        <v>1777730000</v>
      </c>
      <c r="N2841" s="12">
        <v>15.426699999999999</v>
      </c>
      <c r="O2841" s="12">
        <v>3</v>
      </c>
    </row>
    <row r="2842" spans="1:15" s="15" customFormat="1" x14ac:dyDescent="0.3">
      <c r="A2842" s="12" t="s">
        <v>8481</v>
      </c>
      <c r="B2842" s="12" t="s">
        <v>8483</v>
      </c>
      <c r="C2842" s="12" t="s">
        <v>8482</v>
      </c>
      <c r="D2842" s="14">
        <v>4956800</v>
      </c>
      <c r="E2842" s="12" t="s">
        <v>9515</v>
      </c>
      <c r="F2842" s="12" t="s">
        <v>9515</v>
      </c>
      <c r="G2842" s="12">
        <v>4956800</v>
      </c>
      <c r="H2842" s="12" t="s">
        <v>9515</v>
      </c>
      <c r="I2842" s="13">
        <v>1</v>
      </c>
      <c r="J2842" s="14" t="s">
        <v>9515</v>
      </c>
      <c r="K2842" s="12" t="s">
        <v>9515</v>
      </c>
      <c r="L2842" s="12" t="s">
        <v>9515</v>
      </c>
      <c r="M2842" s="12" t="s">
        <v>9515</v>
      </c>
      <c r="N2842" s="12" t="s">
        <v>9515</v>
      </c>
      <c r="O2842" s="12">
        <v>0</v>
      </c>
    </row>
    <row r="2843" spans="1:15" s="15" customFormat="1" x14ac:dyDescent="0.3">
      <c r="A2843" s="12" t="s">
        <v>8484</v>
      </c>
      <c r="B2843" s="12" t="s">
        <v>8486</v>
      </c>
      <c r="C2843" s="12" t="s">
        <v>8485</v>
      </c>
      <c r="D2843" s="14">
        <v>906200000</v>
      </c>
      <c r="E2843" s="12">
        <v>886350000</v>
      </c>
      <c r="F2843" s="12">
        <v>901090000</v>
      </c>
      <c r="G2843" s="12">
        <v>897880000</v>
      </c>
      <c r="H2843" s="12">
        <v>1.1479200000000001</v>
      </c>
      <c r="I2843" s="13">
        <v>3</v>
      </c>
      <c r="J2843" s="14">
        <v>667860000</v>
      </c>
      <c r="K2843" s="12">
        <v>595260000</v>
      </c>
      <c r="L2843" s="12">
        <v>606600000</v>
      </c>
      <c r="M2843" s="12">
        <v>623240000</v>
      </c>
      <c r="N2843" s="12">
        <v>6.2665700000000006</v>
      </c>
      <c r="O2843" s="12">
        <v>3</v>
      </c>
    </row>
    <row r="2844" spans="1:15" s="15" customFormat="1" x14ac:dyDescent="0.3">
      <c r="A2844" s="12" t="s">
        <v>8487</v>
      </c>
      <c r="B2844" s="12" t="s">
        <v>8489</v>
      </c>
      <c r="C2844" s="12" t="s">
        <v>8488</v>
      </c>
      <c r="D2844" s="14">
        <v>34694000</v>
      </c>
      <c r="E2844" s="12">
        <v>34172000</v>
      </c>
      <c r="F2844" s="12">
        <v>39676000</v>
      </c>
      <c r="G2844" s="12">
        <v>36180700</v>
      </c>
      <c r="H2844" s="12">
        <v>8.3975200000000001</v>
      </c>
      <c r="I2844" s="13">
        <v>3</v>
      </c>
      <c r="J2844" s="14" t="s">
        <v>9515</v>
      </c>
      <c r="K2844" s="12" t="s">
        <v>9515</v>
      </c>
      <c r="L2844" s="12" t="s">
        <v>9515</v>
      </c>
      <c r="M2844" s="12" t="s">
        <v>9515</v>
      </c>
      <c r="N2844" s="12" t="s">
        <v>9515</v>
      </c>
      <c r="O2844" s="12">
        <v>0</v>
      </c>
    </row>
    <row r="2845" spans="1:15" s="15" customFormat="1" x14ac:dyDescent="0.3">
      <c r="A2845" s="12" t="s">
        <v>8490</v>
      </c>
      <c r="B2845" s="12" t="s">
        <v>8492</v>
      </c>
      <c r="C2845" s="12" t="s">
        <v>8491</v>
      </c>
      <c r="D2845" s="14">
        <v>138370000</v>
      </c>
      <c r="E2845" s="12">
        <v>127930000</v>
      </c>
      <c r="F2845" s="12">
        <v>98837000</v>
      </c>
      <c r="G2845" s="12">
        <v>121712000</v>
      </c>
      <c r="H2845" s="12">
        <v>16.832100000000001</v>
      </c>
      <c r="I2845" s="13">
        <v>3</v>
      </c>
      <c r="J2845" s="14">
        <v>69451000</v>
      </c>
      <c r="K2845" s="12">
        <v>58460000</v>
      </c>
      <c r="L2845" s="12">
        <v>60602000</v>
      </c>
      <c r="M2845" s="12">
        <v>62837700</v>
      </c>
      <c r="N2845" s="12">
        <v>9.272450000000001</v>
      </c>
      <c r="O2845" s="12">
        <v>3</v>
      </c>
    </row>
    <row r="2846" spans="1:15" s="15" customFormat="1" x14ac:dyDescent="0.3">
      <c r="A2846" s="12" t="s">
        <v>8493</v>
      </c>
      <c r="B2846" s="12" t="s">
        <v>8495</v>
      </c>
      <c r="C2846" s="12" t="s">
        <v>8494</v>
      </c>
      <c r="D2846" s="14">
        <v>230110000</v>
      </c>
      <c r="E2846" s="12">
        <v>233740000</v>
      </c>
      <c r="F2846" s="12">
        <v>242370000</v>
      </c>
      <c r="G2846" s="12">
        <v>235407000</v>
      </c>
      <c r="H2846" s="12">
        <v>2.6752199999999999</v>
      </c>
      <c r="I2846" s="13">
        <v>3</v>
      </c>
      <c r="J2846" s="14">
        <v>153350000</v>
      </c>
      <c r="K2846" s="12">
        <v>106300000</v>
      </c>
      <c r="L2846" s="12">
        <v>105210000</v>
      </c>
      <c r="M2846" s="12">
        <v>121620000</v>
      </c>
      <c r="N2846" s="12">
        <v>22.598599999999998</v>
      </c>
      <c r="O2846" s="12">
        <v>3</v>
      </c>
    </row>
    <row r="2847" spans="1:15" s="15" customFormat="1" x14ac:dyDescent="0.3">
      <c r="A2847" s="12" t="s">
        <v>8496</v>
      </c>
      <c r="B2847" s="12" t="s">
        <v>8498</v>
      </c>
      <c r="C2847" s="12" t="s">
        <v>8497</v>
      </c>
      <c r="D2847" s="14">
        <v>49813000</v>
      </c>
      <c r="E2847" s="12">
        <v>48975000</v>
      </c>
      <c r="F2847" s="12">
        <v>62536000</v>
      </c>
      <c r="G2847" s="12">
        <v>53774700</v>
      </c>
      <c r="H2847" s="12">
        <v>14.131399999999999</v>
      </c>
      <c r="I2847" s="13">
        <v>3</v>
      </c>
      <c r="J2847" s="14" t="s">
        <v>9515</v>
      </c>
      <c r="K2847" s="12" t="s">
        <v>9515</v>
      </c>
      <c r="L2847" s="12" t="s">
        <v>9515</v>
      </c>
      <c r="M2847" s="12" t="s">
        <v>9515</v>
      </c>
      <c r="N2847" s="12" t="s">
        <v>9515</v>
      </c>
      <c r="O2847" s="12">
        <v>0</v>
      </c>
    </row>
    <row r="2848" spans="1:15" s="15" customFormat="1" x14ac:dyDescent="0.3">
      <c r="A2848" s="12" t="s">
        <v>8499</v>
      </c>
      <c r="B2848" s="12" t="s">
        <v>8501</v>
      </c>
      <c r="C2848" s="12" t="s">
        <v>8500</v>
      </c>
      <c r="D2848" s="14">
        <v>49827000</v>
      </c>
      <c r="E2848" s="12">
        <v>58115000</v>
      </c>
      <c r="F2848" s="12" t="s">
        <v>9515</v>
      </c>
      <c r="G2848" s="12">
        <v>53971000</v>
      </c>
      <c r="H2848" s="12">
        <v>10.858600000000001</v>
      </c>
      <c r="I2848" s="13">
        <v>2</v>
      </c>
      <c r="J2848" s="14" t="s">
        <v>9515</v>
      </c>
      <c r="K2848" s="12" t="s">
        <v>9515</v>
      </c>
      <c r="L2848" s="12" t="s">
        <v>9515</v>
      </c>
      <c r="M2848" s="12" t="s">
        <v>9515</v>
      </c>
      <c r="N2848" s="12" t="s">
        <v>9515</v>
      </c>
      <c r="O2848" s="12">
        <v>0</v>
      </c>
    </row>
    <row r="2849" spans="1:15" s="15" customFormat="1" x14ac:dyDescent="0.3">
      <c r="A2849" s="12" t="s">
        <v>8502</v>
      </c>
      <c r="B2849" s="12" t="s">
        <v>8504</v>
      </c>
      <c r="C2849" s="12" t="s">
        <v>8503</v>
      </c>
      <c r="D2849" s="14">
        <v>62365000</v>
      </c>
      <c r="E2849" s="12">
        <v>51801000</v>
      </c>
      <c r="F2849" s="12">
        <v>58655000</v>
      </c>
      <c r="G2849" s="12">
        <v>57607000</v>
      </c>
      <c r="H2849" s="12">
        <v>9.3033999999999999</v>
      </c>
      <c r="I2849" s="13">
        <v>3</v>
      </c>
      <c r="J2849" s="14" t="s">
        <v>9515</v>
      </c>
      <c r="K2849" s="12" t="s">
        <v>9515</v>
      </c>
      <c r="L2849" s="12" t="s">
        <v>9515</v>
      </c>
      <c r="M2849" s="12" t="s">
        <v>9515</v>
      </c>
      <c r="N2849" s="12" t="s">
        <v>9515</v>
      </c>
      <c r="O2849" s="12">
        <v>0</v>
      </c>
    </row>
    <row r="2850" spans="1:15" s="15" customFormat="1" x14ac:dyDescent="0.3">
      <c r="A2850" s="12" t="s">
        <v>8505</v>
      </c>
      <c r="B2850" s="12" t="s">
        <v>8507</v>
      </c>
      <c r="C2850" s="12" t="s">
        <v>8506</v>
      </c>
      <c r="D2850" s="14">
        <v>538380000</v>
      </c>
      <c r="E2850" s="12">
        <v>480480000</v>
      </c>
      <c r="F2850" s="12">
        <v>464170000</v>
      </c>
      <c r="G2850" s="12">
        <v>494343000</v>
      </c>
      <c r="H2850" s="12">
        <v>7.8890600000000006</v>
      </c>
      <c r="I2850" s="13">
        <v>3</v>
      </c>
      <c r="J2850" s="14">
        <v>162570000</v>
      </c>
      <c r="K2850" s="12">
        <v>157110000</v>
      </c>
      <c r="L2850" s="12">
        <v>176930000</v>
      </c>
      <c r="M2850" s="12">
        <v>165537000</v>
      </c>
      <c r="N2850" s="12">
        <v>6.1844999999999999</v>
      </c>
      <c r="O2850" s="12">
        <v>3</v>
      </c>
    </row>
    <row r="2851" spans="1:15" s="15" customFormat="1" x14ac:dyDescent="0.3">
      <c r="A2851" s="12" t="s">
        <v>8508</v>
      </c>
      <c r="B2851" s="12" t="s">
        <v>8510</v>
      </c>
      <c r="C2851" s="12" t="s">
        <v>8509</v>
      </c>
      <c r="D2851" s="14">
        <v>120000000</v>
      </c>
      <c r="E2851" s="12">
        <v>145590000</v>
      </c>
      <c r="F2851" s="12">
        <v>147290000</v>
      </c>
      <c r="G2851" s="12">
        <v>137627000</v>
      </c>
      <c r="H2851" s="12">
        <v>11.108899999999998</v>
      </c>
      <c r="I2851" s="13">
        <v>3</v>
      </c>
      <c r="J2851" s="14">
        <v>36226000</v>
      </c>
      <c r="K2851" s="12">
        <v>30282000</v>
      </c>
      <c r="L2851" s="12" t="s">
        <v>9515</v>
      </c>
      <c r="M2851" s="12">
        <v>33254000</v>
      </c>
      <c r="N2851" s="12">
        <v>12.639200000000001</v>
      </c>
      <c r="O2851" s="12">
        <v>2</v>
      </c>
    </row>
    <row r="2852" spans="1:15" s="15" customFormat="1" x14ac:dyDescent="0.3">
      <c r="A2852" s="12" t="s">
        <v>8511</v>
      </c>
      <c r="B2852" s="12" t="s">
        <v>8513</v>
      </c>
      <c r="C2852" s="12" t="s">
        <v>8512</v>
      </c>
      <c r="D2852" s="14">
        <v>45307000</v>
      </c>
      <c r="E2852" s="12">
        <v>39670000</v>
      </c>
      <c r="F2852" s="12">
        <v>51866000</v>
      </c>
      <c r="G2852" s="12">
        <v>45614300</v>
      </c>
      <c r="H2852" s="12">
        <v>13.3813</v>
      </c>
      <c r="I2852" s="13">
        <v>3</v>
      </c>
      <c r="J2852" s="14" t="s">
        <v>9515</v>
      </c>
      <c r="K2852" s="12" t="s">
        <v>9515</v>
      </c>
      <c r="L2852" s="12" t="s">
        <v>9515</v>
      </c>
      <c r="M2852" s="12" t="s">
        <v>9515</v>
      </c>
      <c r="N2852" s="12" t="s">
        <v>9515</v>
      </c>
      <c r="O2852" s="12">
        <v>0</v>
      </c>
    </row>
    <row r="2853" spans="1:15" s="15" customFormat="1" x14ac:dyDescent="0.3">
      <c r="A2853" s="12" t="s">
        <v>8514</v>
      </c>
      <c r="B2853" s="12" t="s">
        <v>8516</v>
      </c>
      <c r="C2853" s="12" t="s">
        <v>8515</v>
      </c>
      <c r="D2853" s="14">
        <v>41589000</v>
      </c>
      <c r="E2853" s="12">
        <v>45389000</v>
      </c>
      <c r="F2853" s="12">
        <v>42548000</v>
      </c>
      <c r="G2853" s="12">
        <v>43175300</v>
      </c>
      <c r="H2853" s="12">
        <v>4.5770299999999997</v>
      </c>
      <c r="I2853" s="13">
        <v>3</v>
      </c>
      <c r="J2853" s="14" t="s">
        <v>9515</v>
      </c>
      <c r="K2853" s="12" t="s">
        <v>9515</v>
      </c>
      <c r="L2853" s="12" t="s">
        <v>9515</v>
      </c>
      <c r="M2853" s="12" t="s">
        <v>9515</v>
      </c>
      <c r="N2853" s="12" t="s">
        <v>9515</v>
      </c>
      <c r="O2853" s="12">
        <v>0</v>
      </c>
    </row>
    <row r="2854" spans="1:15" s="15" customFormat="1" x14ac:dyDescent="0.3">
      <c r="A2854" s="12" t="s">
        <v>8517</v>
      </c>
      <c r="B2854" s="12" t="s">
        <v>8519</v>
      </c>
      <c r="C2854" s="12" t="s">
        <v>8518</v>
      </c>
      <c r="D2854" s="14">
        <v>108270000</v>
      </c>
      <c r="E2854" s="12">
        <v>107450000</v>
      </c>
      <c r="F2854" s="12">
        <v>116940000</v>
      </c>
      <c r="G2854" s="12">
        <v>110887000</v>
      </c>
      <c r="H2854" s="12">
        <v>4.7420900000000001</v>
      </c>
      <c r="I2854" s="13">
        <v>3</v>
      </c>
      <c r="J2854" s="14" t="s">
        <v>9515</v>
      </c>
      <c r="K2854" s="12" t="s">
        <v>9515</v>
      </c>
      <c r="L2854" s="12" t="s">
        <v>9515</v>
      </c>
      <c r="M2854" s="12" t="s">
        <v>9515</v>
      </c>
      <c r="N2854" s="12" t="s">
        <v>9515</v>
      </c>
      <c r="O2854" s="12">
        <v>0</v>
      </c>
    </row>
    <row r="2855" spans="1:15" s="15" customFormat="1" x14ac:dyDescent="0.3">
      <c r="A2855" s="12" t="s">
        <v>8520</v>
      </c>
      <c r="B2855" s="12" t="s">
        <v>8522</v>
      </c>
      <c r="C2855" s="12" t="s">
        <v>8521</v>
      </c>
      <c r="D2855" s="14">
        <v>163140000</v>
      </c>
      <c r="E2855" s="12">
        <v>188280000</v>
      </c>
      <c r="F2855" s="12">
        <v>175960000</v>
      </c>
      <c r="G2855" s="12">
        <v>175793000</v>
      </c>
      <c r="H2855" s="12">
        <v>7.1509100000000005</v>
      </c>
      <c r="I2855" s="13">
        <v>3</v>
      </c>
      <c r="J2855" s="14" t="s">
        <v>9515</v>
      </c>
      <c r="K2855" s="12" t="s">
        <v>9515</v>
      </c>
      <c r="L2855" s="12">
        <v>49678000</v>
      </c>
      <c r="M2855" s="12">
        <v>49678000</v>
      </c>
      <c r="N2855" s="12" t="s">
        <v>9515</v>
      </c>
      <c r="O2855" s="12">
        <v>1</v>
      </c>
    </row>
    <row r="2856" spans="1:15" s="15" customFormat="1" x14ac:dyDescent="0.3">
      <c r="A2856" s="12" t="s">
        <v>8523</v>
      </c>
      <c r="B2856" s="12" t="s">
        <v>8525</v>
      </c>
      <c r="C2856" s="12" t="s">
        <v>8524</v>
      </c>
      <c r="D2856" s="14">
        <v>8357700</v>
      </c>
      <c r="E2856" s="12">
        <v>9551700</v>
      </c>
      <c r="F2856" s="12" t="s">
        <v>9515</v>
      </c>
      <c r="G2856" s="12">
        <v>8954700</v>
      </c>
      <c r="H2856" s="12">
        <v>9.4284099999999995</v>
      </c>
      <c r="I2856" s="13">
        <v>2</v>
      </c>
      <c r="J2856" s="14" t="s">
        <v>9515</v>
      </c>
      <c r="K2856" s="12" t="s">
        <v>9515</v>
      </c>
      <c r="L2856" s="12" t="s">
        <v>9515</v>
      </c>
      <c r="M2856" s="12" t="s">
        <v>9515</v>
      </c>
      <c r="N2856" s="12" t="s">
        <v>9515</v>
      </c>
      <c r="O2856" s="12">
        <v>0</v>
      </c>
    </row>
    <row r="2857" spans="1:15" s="15" customFormat="1" x14ac:dyDescent="0.3">
      <c r="A2857" s="12" t="s">
        <v>8526</v>
      </c>
      <c r="B2857" s="12" t="s">
        <v>8528</v>
      </c>
      <c r="C2857" s="12" t="s">
        <v>8527</v>
      </c>
      <c r="D2857" s="14">
        <v>101050000</v>
      </c>
      <c r="E2857" s="12">
        <v>108470000</v>
      </c>
      <c r="F2857" s="12">
        <v>137210000</v>
      </c>
      <c r="G2857" s="12">
        <v>115577000</v>
      </c>
      <c r="H2857" s="12">
        <v>16.524799999999999</v>
      </c>
      <c r="I2857" s="13">
        <v>3</v>
      </c>
      <c r="J2857" s="14" t="s">
        <v>9515</v>
      </c>
      <c r="K2857" s="12" t="s">
        <v>9515</v>
      </c>
      <c r="L2857" s="12" t="s">
        <v>9515</v>
      </c>
      <c r="M2857" s="12" t="s">
        <v>9515</v>
      </c>
      <c r="N2857" s="12" t="s">
        <v>9515</v>
      </c>
      <c r="O2857" s="12">
        <v>0</v>
      </c>
    </row>
    <row r="2858" spans="1:15" s="15" customFormat="1" x14ac:dyDescent="0.3">
      <c r="A2858" s="12" t="s">
        <v>8529</v>
      </c>
      <c r="B2858" s="12" t="s">
        <v>8531</v>
      </c>
      <c r="C2858" s="12" t="s">
        <v>8530</v>
      </c>
      <c r="D2858" s="14">
        <v>27908000</v>
      </c>
      <c r="E2858" s="12">
        <v>34159000</v>
      </c>
      <c r="F2858" s="12" t="s">
        <v>9515</v>
      </c>
      <c r="G2858" s="12">
        <v>31033500</v>
      </c>
      <c r="H2858" s="12">
        <v>14.2431</v>
      </c>
      <c r="I2858" s="13">
        <v>2</v>
      </c>
      <c r="J2858" s="14" t="s">
        <v>9515</v>
      </c>
      <c r="K2858" s="12" t="s">
        <v>9515</v>
      </c>
      <c r="L2858" s="12" t="s">
        <v>9515</v>
      </c>
      <c r="M2858" s="12" t="s">
        <v>9515</v>
      </c>
      <c r="N2858" s="12" t="s">
        <v>9515</v>
      </c>
      <c r="O2858" s="12">
        <v>0</v>
      </c>
    </row>
    <row r="2859" spans="1:15" s="15" customFormat="1" x14ac:dyDescent="0.3">
      <c r="A2859" s="12" t="s">
        <v>8532</v>
      </c>
      <c r="B2859" s="12" t="s">
        <v>8534</v>
      </c>
      <c r="C2859" s="12" t="s">
        <v>8533</v>
      </c>
      <c r="D2859" s="14" t="s">
        <v>9515</v>
      </c>
      <c r="E2859" s="12" t="s">
        <v>9515</v>
      </c>
      <c r="F2859" s="12">
        <v>14799000</v>
      </c>
      <c r="G2859" s="12">
        <v>14799000</v>
      </c>
      <c r="H2859" s="12" t="s">
        <v>9515</v>
      </c>
      <c r="I2859" s="13">
        <v>1</v>
      </c>
      <c r="J2859" s="14" t="s">
        <v>9515</v>
      </c>
      <c r="K2859" s="12" t="s">
        <v>9515</v>
      </c>
      <c r="L2859" s="12" t="s">
        <v>9515</v>
      </c>
      <c r="M2859" s="12" t="s">
        <v>9515</v>
      </c>
      <c r="N2859" s="12" t="s">
        <v>9515</v>
      </c>
      <c r="O2859" s="12">
        <v>0</v>
      </c>
    </row>
    <row r="2860" spans="1:15" s="15" customFormat="1" x14ac:dyDescent="0.3">
      <c r="A2860" s="12" t="s">
        <v>8535</v>
      </c>
      <c r="B2860" s="12" t="s">
        <v>8537</v>
      </c>
      <c r="C2860" s="12" t="s">
        <v>8536</v>
      </c>
      <c r="D2860" s="14" t="s">
        <v>9515</v>
      </c>
      <c r="E2860" s="12" t="s">
        <v>9515</v>
      </c>
      <c r="F2860" s="12" t="s">
        <v>9515</v>
      </c>
      <c r="G2860" s="12" t="s">
        <v>9515</v>
      </c>
      <c r="H2860" s="12" t="s">
        <v>9515</v>
      </c>
      <c r="I2860" s="13">
        <v>0</v>
      </c>
      <c r="J2860" s="14">
        <v>114760000</v>
      </c>
      <c r="K2860" s="12">
        <v>130840000</v>
      </c>
      <c r="L2860" s="12">
        <v>146970000</v>
      </c>
      <c r="M2860" s="12">
        <v>130857000</v>
      </c>
      <c r="N2860" s="12">
        <v>12.307399999999999</v>
      </c>
      <c r="O2860" s="12">
        <v>3</v>
      </c>
    </row>
    <row r="2861" spans="1:15" s="15" customFormat="1" x14ac:dyDescent="0.3">
      <c r="A2861" s="12" t="s">
        <v>8538</v>
      </c>
      <c r="B2861" s="12" t="s">
        <v>8540</v>
      </c>
      <c r="C2861" s="12" t="s">
        <v>8539</v>
      </c>
      <c r="D2861" s="14">
        <v>14323000</v>
      </c>
      <c r="E2861" s="12" t="s">
        <v>9515</v>
      </c>
      <c r="F2861" s="12" t="s">
        <v>9515</v>
      </c>
      <c r="G2861" s="12">
        <v>14323000</v>
      </c>
      <c r="H2861" s="12" t="s">
        <v>9515</v>
      </c>
      <c r="I2861" s="13">
        <v>1</v>
      </c>
      <c r="J2861" s="14" t="s">
        <v>9515</v>
      </c>
      <c r="K2861" s="12" t="s">
        <v>9515</v>
      </c>
      <c r="L2861" s="12" t="s">
        <v>9515</v>
      </c>
      <c r="M2861" s="12" t="s">
        <v>9515</v>
      </c>
      <c r="N2861" s="12" t="s">
        <v>9515</v>
      </c>
      <c r="O2861" s="12">
        <v>0</v>
      </c>
    </row>
    <row r="2862" spans="1:15" s="15" customFormat="1" x14ac:dyDescent="0.3">
      <c r="A2862" s="12" t="s">
        <v>8541</v>
      </c>
      <c r="B2862" s="12" t="s">
        <v>8543</v>
      </c>
      <c r="C2862" s="12" t="s">
        <v>8542</v>
      </c>
      <c r="D2862" s="14">
        <v>61129000</v>
      </c>
      <c r="E2862" s="12">
        <v>52429000</v>
      </c>
      <c r="F2862" s="12" t="s">
        <v>9515</v>
      </c>
      <c r="G2862" s="12">
        <v>56779000</v>
      </c>
      <c r="H2862" s="12">
        <v>10.8347</v>
      </c>
      <c r="I2862" s="13">
        <v>2</v>
      </c>
      <c r="J2862" s="14" t="s">
        <v>9515</v>
      </c>
      <c r="K2862" s="12" t="s">
        <v>9515</v>
      </c>
      <c r="L2862" s="12" t="s">
        <v>9515</v>
      </c>
      <c r="M2862" s="12" t="s">
        <v>9515</v>
      </c>
      <c r="N2862" s="12" t="s">
        <v>9515</v>
      </c>
      <c r="O2862" s="12">
        <v>0</v>
      </c>
    </row>
    <row r="2863" spans="1:15" s="15" customFormat="1" x14ac:dyDescent="0.3">
      <c r="A2863" s="12" t="s">
        <v>8544</v>
      </c>
      <c r="B2863" s="12" t="s">
        <v>8546</v>
      </c>
      <c r="C2863" s="12" t="s">
        <v>8545</v>
      </c>
      <c r="D2863" s="14">
        <v>35152000</v>
      </c>
      <c r="E2863" s="12">
        <v>35574000</v>
      </c>
      <c r="F2863" s="12">
        <v>29904000</v>
      </c>
      <c r="G2863" s="12">
        <v>33543300</v>
      </c>
      <c r="H2863" s="12">
        <v>9.4171000000000014</v>
      </c>
      <c r="I2863" s="13">
        <v>3</v>
      </c>
      <c r="J2863" s="14" t="s">
        <v>9515</v>
      </c>
      <c r="K2863" s="12" t="s">
        <v>9515</v>
      </c>
      <c r="L2863" s="12" t="s">
        <v>9515</v>
      </c>
      <c r="M2863" s="12" t="s">
        <v>9515</v>
      </c>
      <c r="N2863" s="12" t="s">
        <v>9515</v>
      </c>
      <c r="O2863" s="12">
        <v>0</v>
      </c>
    </row>
    <row r="2864" spans="1:15" s="15" customFormat="1" x14ac:dyDescent="0.3">
      <c r="A2864" s="12" t="s">
        <v>8547</v>
      </c>
      <c r="B2864" s="12" t="s">
        <v>8549</v>
      </c>
      <c r="C2864" s="12" t="s">
        <v>8548</v>
      </c>
      <c r="D2864" s="14">
        <v>11572000</v>
      </c>
      <c r="E2864" s="12">
        <v>9183100</v>
      </c>
      <c r="F2864" s="12">
        <v>11806000</v>
      </c>
      <c r="G2864" s="12">
        <v>10853700</v>
      </c>
      <c r="H2864" s="12">
        <v>13.373399999999998</v>
      </c>
      <c r="I2864" s="13">
        <v>3</v>
      </c>
      <c r="J2864" s="14" t="s">
        <v>9515</v>
      </c>
      <c r="K2864" s="12" t="s">
        <v>9515</v>
      </c>
      <c r="L2864" s="12" t="s">
        <v>9515</v>
      </c>
      <c r="M2864" s="12" t="s">
        <v>9515</v>
      </c>
      <c r="N2864" s="12" t="s">
        <v>9515</v>
      </c>
      <c r="O2864" s="12">
        <v>0</v>
      </c>
    </row>
    <row r="2865" spans="1:15" s="15" customFormat="1" x14ac:dyDescent="0.3">
      <c r="A2865" s="12" t="s">
        <v>8550</v>
      </c>
      <c r="B2865" s="12" t="s">
        <v>8552</v>
      </c>
      <c r="C2865" s="12" t="s">
        <v>8551</v>
      </c>
      <c r="D2865" s="14">
        <v>19103000</v>
      </c>
      <c r="E2865" s="12" t="s">
        <v>9515</v>
      </c>
      <c r="F2865" s="12">
        <v>36779000</v>
      </c>
      <c r="G2865" s="12">
        <v>27941000</v>
      </c>
      <c r="H2865" s="12">
        <v>44.732900000000001</v>
      </c>
      <c r="I2865" s="13">
        <v>2</v>
      </c>
      <c r="J2865" s="14">
        <v>21091000</v>
      </c>
      <c r="K2865" s="12">
        <v>39699000</v>
      </c>
      <c r="L2865" s="12" t="s">
        <v>9515</v>
      </c>
      <c r="M2865" s="12">
        <v>30395000</v>
      </c>
      <c r="N2865" s="12">
        <v>43.289499999999997</v>
      </c>
      <c r="O2865" s="12">
        <v>2</v>
      </c>
    </row>
    <row r="2866" spans="1:15" s="15" customFormat="1" x14ac:dyDescent="0.3">
      <c r="A2866" s="12" t="s">
        <v>8553</v>
      </c>
      <c r="B2866" s="12" t="s">
        <v>8555</v>
      </c>
      <c r="C2866" s="12" t="s">
        <v>8554</v>
      </c>
      <c r="D2866" s="14">
        <v>175760000</v>
      </c>
      <c r="E2866" s="12">
        <v>226540000</v>
      </c>
      <c r="F2866" s="12">
        <v>193490000</v>
      </c>
      <c r="G2866" s="12">
        <v>198597000</v>
      </c>
      <c r="H2866" s="12">
        <v>12.9772</v>
      </c>
      <c r="I2866" s="13">
        <v>3</v>
      </c>
      <c r="J2866" s="14" t="s">
        <v>9515</v>
      </c>
      <c r="K2866" s="12" t="s">
        <v>9515</v>
      </c>
      <c r="L2866" s="12">
        <v>22637000</v>
      </c>
      <c r="M2866" s="12">
        <v>22637000</v>
      </c>
      <c r="N2866" s="12" t="s">
        <v>9515</v>
      </c>
      <c r="O2866" s="12">
        <v>1</v>
      </c>
    </row>
    <row r="2867" spans="1:15" s="15" customFormat="1" x14ac:dyDescent="0.3">
      <c r="A2867" s="12" t="s">
        <v>8556</v>
      </c>
      <c r="B2867" s="12" t="s">
        <v>8558</v>
      </c>
      <c r="C2867" s="12" t="s">
        <v>8557</v>
      </c>
      <c r="D2867" s="14">
        <v>9479600</v>
      </c>
      <c r="E2867" s="12">
        <v>14742000</v>
      </c>
      <c r="F2867" s="12" t="s">
        <v>9515</v>
      </c>
      <c r="G2867" s="12">
        <v>12110800</v>
      </c>
      <c r="H2867" s="12">
        <v>30.725300000000001</v>
      </c>
      <c r="I2867" s="13">
        <v>2</v>
      </c>
      <c r="J2867" s="14" t="s">
        <v>9515</v>
      </c>
      <c r="K2867" s="12" t="s">
        <v>9515</v>
      </c>
      <c r="L2867" s="12" t="s">
        <v>9515</v>
      </c>
      <c r="M2867" s="12" t="s">
        <v>9515</v>
      </c>
      <c r="N2867" s="12" t="s">
        <v>9515</v>
      </c>
      <c r="O2867" s="12">
        <v>0</v>
      </c>
    </row>
    <row r="2868" spans="1:15" s="15" customFormat="1" x14ac:dyDescent="0.3">
      <c r="A2868" s="12" t="s">
        <v>8559</v>
      </c>
      <c r="B2868" s="12" t="s">
        <v>8561</v>
      </c>
      <c r="C2868" s="12" t="s">
        <v>8560</v>
      </c>
      <c r="D2868" s="14">
        <v>31262000</v>
      </c>
      <c r="E2868" s="12">
        <v>32936000</v>
      </c>
      <c r="F2868" s="12">
        <v>36315000</v>
      </c>
      <c r="G2868" s="12">
        <v>33504300</v>
      </c>
      <c r="H2868" s="12">
        <v>7.6825799999999997</v>
      </c>
      <c r="I2868" s="13">
        <v>3</v>
      </c>
      <c r="J2868" s="14">
        <v>6815600</v>
      </c>
      <c r="K2868" s="12">
        <v>8298500</v>
      </c>
      <c r="L2868" s="12">
        <v>7494400</v>
      </c>
      <c r="M2868" s="12">
        <v>7536170</v>
      </c>
      <c r="N2868" s="12">
        <v>9.8502599999999987</v>
      </c>
      <c r="O2868" s="12">
        <v>3</v>
      </c>
    </row>
    <row r="2869" spans="1:15" s="15" customFormat="1" x14ac:dyDescent="0.3">
      <c r="A2869" s="12" t="s">
        <v>8562</v>
      </c>
      <c r="B2869" s="12" t="s">
        <v>8564</v>
      </c>
      <c r="C2869" s="12" t="s">
        <v>8563</v>
      </c>
      <c r="D2869" s="14">
        <v>154620000</v>
      </c>
      <c r="E2869" s="12">
        <v>229430000</v>
      </c>
      <c r="F2869" s="12">
        <v>176460000</v>
      </c>
      <c r="G2869" s="12">
        <v>186837000</v>
      </c>
      <c r="H2869" s="12">
        <v>20.5898</v>
      </c>
      <c r="I2869" s="13">
        <v>3</v>
      </c>
      <c r="J2869" s="14" t="s">
        <v>9515</v>
      </c>
      <c r="K2869" s="12">
        <v>12990000</v>
      </c>
      <c r="L2869" s="12" t="s">
        <v>9515</v>
      </c>
      <c r="M2869" s="12">
        <v>12990000</v>
      </c>
      <c r="N2869" s="12" t="s">
        <v>9515</v>
      </c>
      <c r="O2869" s="12">
        <v>1</v>
      </c>
    </row>
    <row r="2870" spans="1:15" s="15" customFormat="1" x14ac:dyDescent="0.3">
      <c r="A2870" s="12" t="s">
        <v>8565</v>
      </c>
      <c r="B2870" s="12" t="s">
        <v>8567</v>
      </c>
      <c r="C2870" s="12" t="s">
        <v>8566</v>
      </c>
      <c r="D2870" s="14">
        <v>35112000</v>
      </c>
      <c r="E2870" s="12">
        <v>28912000</v>
      </c>
      <c r="F2870" s="12" t="s">
        <v>9515</v>
      </c>
      <c r="G2870" s="12">
        <v>32012000</v>
      </c>
      <c r="H2870" s="12">
        <v>13.695099999999998</v>
      </c>
      <c r="I2870" s="13">
        <v>2</v>
      </c>
      <c r="J2870" s="14" t="s">
        <v>9515</v>
      </c>
      <c r="K2870" s="12" t="s">
        <v>9515</v>
      </c>
      <c r="L2870" s="12" t="s">
        <v>9515</v>
      </c>
      <c r="M2870" s="12" t="s">
        <v>9515</v>
      </c>
      <c r="N2870" s="12" t="s">
        <v>9515</v>
      </c>
      <c r="O2870" s="12">
        <v>0</v>
      </c>
    </row>
    <row r="2871" spans="1:15" s="15" customFormat="1" x14ac:dyDescent="0.3">
      <c r="A2871" s="12" t="s">
        <v>8568</v>
      </c>
      <c r="B2871" s="12" t="s">
        <v>8570</v>
      </c>
      <c r="C2871" s="12" t="s">
        <v>8569</v>
      </c>
      <c r="D2871" s="14">
        <v>19740000</v>
      </c>
      <c r="E2871" s="12" t="s">
        <v>9515</v>
      </c>
      <c r="F2871" s="12" t="s">
        <v>9515</v>
      </c>
      <c r="G2871" s="12">
        <v>19740000</v>
      </c>
      <c r="H2871" s="12" t="s">
        <v>9515</v>
      </c>
      <c r="I2871" s="13">
        <v>1</v>
      </c>
      <c r="J2871" s="14" t="s">
        <v>9515</v>
      </c>
      <c r="K2871" s="12" t="s">
        <v>9515</v>
      </c>
      <c r="L2871" s="12" t="s">
        <v>9515</v>
      </c>
      <c r="M2871" s="12" t="s">
        <v>9515</v>
      </c>
      <c r="N2871" s="12" t="s">
        <v>9515</v>
      </c>
      <c r="O2871" s="12">
        <v>0</v>
      </c>
    </row>
    <row r="2872" spans="1:15" s="15" customFormat="1" x14ac:dyDescent="0.3">
      <c r="A2872" s="12" t="s">
        <v>8571</v>
      </c>
      <c r="B2872" s="12" t="s">
        <v>8573</v>
      </c>
      <c r="C2872" s="12" t="s">
        <v>8572</v>
      </c>
      <c r="D2872" s="14">
        <v>21034000</v>
      </c>
      <c r="E2872" s="12">
        <v>20366000</v>
      </c>
      <c r="F2872" s="12">
        <v>25437000</v>
      </c>
      <c r="G2872" s="12">
        <v>22279000</v>
      </c>
      <c r="H2872" s="12">
        <v>12.366899999999999</v>
      </c>
      <c r="I2872" s="13">
        <v>3</v>
      </c>
      <c r="J2872" s="14" t="s">
        <v>9515</v>
      </c>
      <c r="K2872" s="12" t="s">
        <v>9515</v>
      </c>
      <c r="L2872" s="12" t="s">
        <v>9515</v>
      </c>
      <c r="M2872" s="12" t="s">
        <v>9515</v>
      </c>
      <c r="N2872" s="12" t="s">
        <v>9515</v>
      </c>
      <c r="O2872" s="12">
        <v>0</v>
      </c>
    </row>
    <row r="2873" spans="1:15" s="15" customFormat="1" x14ac:dyDescent="0.3">
      <c r="A2873" s="12" t="s">
        <v>8574</v>
      </c>
      <c r="B2873" s="12" t="s">
        <v>8576</v>
      </c>
      <c r="C2873" s="12" t="s">
        <v>8575</v>
      </c>
      <c r="D2873" s="14">
        <v>190050000</v>
      </c>
      <c r="E2873" s="12">
        <v>168690000</v>
      </c>
      <c r="F2873" s="12">
        <v>219060000</v>
      </c>
      <c r="G2873" s="12">
        <v>192600000</v>
      </c>
      <c r="H2873" s="12">
        <v>13.1265</v>
      </c>
      <c r="I2873" s="13">
        <v>3</v>
      </c>
      <c r="J2873" s="14">
        <v>174980000</v>
      </c>
      <c r="K2873" s="12">
        <v>189110000</v>
      </c>
      <c r="L2873" s="12">
        <v>183450000</v>
      </c>
      <c r="M2873" s="12">
        <v>182513000</v>
      </c>
      <c r="N2873" s="12">
        <v>3.8963800000000002</v>
      </c>
      <c r="O2873" s="12">
        <v>3</v>
      </c>
    </row>
    <row r="2874" spans="1:15" s="15" customFormat="1" x14ac:dyDescent="0.3">
      <c r="A2874" s="12" t="s">
        <v>8577</v>
      </c>
      <c r="B2874" s="12" t="s">
        <v>8579</v>
      </c>
      <c r="C2874" s="12" t="s">
        <v>8578</v>
      </c>
      <c r="D2874" s="14">
        <v>154960000</v>
      </c>
      <c r="E2874" s="12">
        <v>131080000</v>
      </c>
      <c r="F2874" s="12">
        <v>160530000</v>
      </c>
      <c r="G2874" s="12">
        <v>148857000</v>
      </c>
      <c r="H2874" s="12">
        <v>10.5101</v>
      </c>
      <c r="I2874" s="13">
        <v>3</v>
      </c>
      <c r="J2874" s="14" t="s">
        <v>9515</v>
      </c>
      <c r="K2874" s="12" t="s">
        <v>9515</v>
      </c>
      <c r="L2874" s="12" t="s">
        <v>9515</v>
      </c>
      <c r="M2874" s="12" t="s">
        <v>9515</v>
      </c>
      <c r="N2874" s="12" t="s">
        <v>9515</v>
      </c>
      <c r="O2874" s="12">
        <v>0</v>
      </c>
    </row>
    <row r="2875" spans="1:15" s="15" customFormat="1" x14ac:dyDescent="0.3">
      <c r="A2875" s="12" t="s">
        <v>8577</v>
      </c>
      <c r="B2875" s="12" t="s">
        <v>8581</v>
      </c>
      <c r="C2875" s="12" t="s">
        <v>8580</v>
      </c>
      <c r="D2875" s="14">
        <v>119850000</v>
      </c>
      <c r="E2875" s="12">
        <v>129710000</v>
      </c>
      <c r="F2875" s="12">
        <v>110860000</v>
      </c>
      <c r="G2875" s="12">
        <v>120140000</v>
      </c>
      <c r="H2875" s="12">
        <v>7.8478000000000003</v>
      </c>
      <c r="I2875" s="13">
        <v>3</v>
      </c>
      <c r="J2875" s="14" t="s">
        <v>9515</v>
      </c>
      <c r="K2875" s="12" t="s">
        <v>9515</v>
      </c>
      <c r="L2875" s="12" t="s">
        <v>9515</v>
      </c>
      <c r="M2875" s="12" t="s">
        <v>9515</v>
      </c>
      <c r="N2875" s="12" t="s">
        <v>9515</v>
      </c>
      <c r="O2875" s="12">
        <v>0</v>
      </c>
    </row>
    <row r="2876" spans="1:15" s="15" customFormat="1" x14ac:dyDescent="0.3">
      <c r="A2876" s="12" t="s">
        <v>8582</v>
      </c>
      <c r="B2876" s="12" t="s">
        <v>8584</v>
      </c>
      <c r="C2876" s="12" t="s">
        <v>8583</v>
      </c>
      <c r="D2876" s="14">
        <v>6996500</v>
      </c>
      <c r="E2876" s="12" t="s">
        <v>9515</v>
      </c>
      <c r="F2876" s="12" t="s">
        <v>9515</v>
      </c>
      <c r="G2876" s="12">
        <v>6996500</v>
      </c>
      <c r="H2876" s="12" t="s">
        <v>9515</v>
      </c>
      <c r="I2876" s="13">
        <v>1</v>
      </c>
      <c r="J2876" s="14" t="s">
        <v>9515</v>
      </c>
      <c r="K2876" s="12" t="s">
        <v>9515</v>
      </c>
      <c r="L2876" s="12" t="s">
        <v>9515</v>
      </c>
      <c r="M2876" s="12" t="s">
        <v>9515</v>
      </c>
      <c r="N2876" s="12" t="s">
        <v>9515</v>
      </c>
      <c r="O2876" s="12">
        <v>0</v>
      </c>
    </row>
    <row r="2877" spans="1:15" s="15" customFormat="1" x14ac:dyDescent="0.3">
      <c r="A2877" s="12" t="s">
        <v>8585</v>
      </c>
      <c r="B2877" s="12" t="s">
        <v>8587</v>
      </c>
      <c r="C2877" s="12" t="s">
        <v>8586</v>
      </c>
      <c r="D2877" s="14" t="s">
        <v>9515</v>
      </c>
      <c r="E2877" s="12">
        <v>102450000</v>
      </c>
      <c r="F2877" s="12">
        <v>81923000</v>
      </c>
      <c r="G2877" s="12">
        <v>92186500</v>
      </c>
      <c r="H2877" s="12">
        <v>15.745000000000001</v>
      </c>
      <c r="I2877" s="13">
        <v>2</v>
      </c>
      <c r="J2877" s="14" t="s">
        <v>9515</v>
      </c>
      <c r="K2877" s="12" t="s">
        <v>9515</v>
      </c>
      <c r="L2877" s="12" t="s">
        <v>9515</v>
      </c>
      <c r="M2877" s="12" t="s">
        <v>9515</v>
      </c>
      <c r="N2877" s="12" t="s">
        <v>9515</v>
      </c>
      <c r="O2877" s="12">
        <v>0</v>
      </c>
    </row>
    <row r="2878" spans="1:15" s="15" customFormat="1" x14ac:dyDescent="0.3">
      <c r="A2878" s="12" t="s">
        <v>8588</v>
      </c>
      <c r="B2878" s="12" t="s">
        <v>8590</v>
      </c>
      <c r="C2878" s="12" t="s">
        <v>8589</v>
      </c>
      <c r="D2878" s="14">
        <v>17079000</v>
      </c>
      <c r="E2878" s="12">
        <v>18612000</v>
      </c>
      <c r="F2878" s="12">
        <v>17847000</v>
      </c>
      <c r="G2878" s="12">
        <v>17846000</v>
      </c>
      <c r="H2878" s="12">
        <v>4.2950799999999996</v>
      </c>
      <c r="I2878" s="13">
        <v>3</v>
      </c>
      <c r="J2878" s="14" t="s">
        <v>9515</v>
      </c>
      <c r="K2878" s="12" t="s">
        <v>9515</v>
      </c>
      <c r="L2878" s="12" t="s">
        <v>9515</v>
      </c>
      <c r="M2878" s="12" t="s">
        <v>9515</v>
      </c>
      <c r="N2878" s="12" t="s">
        <v>9515</v>
      </c>
      <c r="O2878" s="12">
        <v>0</v>
      </c>
    </row>
    <row r="2879" spans="1:15" s="15" customFormat="1" x14ac:dyDescent="0.3">
      <c r="A2879" s="12" t="s">
        <v>8591</v>
      </c>
      <c r="B2879" s="12" t="s">
        <v>8593</v>
      </c>
      <c r="C2879" s="12" t="s">
        <v>8592</v>
      </c>
      <c r="D2879" s="14">
        <v>175060000</v>
      </c>
      <c r="E2879" s="12">
        <v>233920000</v>
      </c>
      <c r="F2879" s="12">
        <v>197240000</v>
      </c>
      <c r="G2879" s="12">
        <v>202073000</v>
      </c>
      <c r="H2879" s="12">
        <v>14.710599999999999</v>
      </c>
      <c r="I2879" s="13">
        <v>3</v>
      </c>
      <c r="J2879" s="14" t="s">
        <v>9515</v>
      </c>
      <c r="K2879" s="12" t="s">
        <v>9515</v>
      </c>
      <c r="L2879" s="12" t="s">
        <v>9515</v>
      </c>
      <c r="M2879" s="12" t="s">
        <v>9515</v>
      </c>
      <c r="N2879" s="12" t="s">
        <v>9515</v>
      </c>
      <c r="O2879" s="12">
        <v>0</v>
      </c>
    </row>
    <row r="2880" spans="1:15" s="15" customFormat="1" x14ac:dyDescent="0.3">
      <c r="A2880" s="12" t="s">
        <v>8594</v>
      </c>
      <c r="B2880" s="12" t="s">
        <v>8596</v>
      </c>
      <c r="C2880" s="12" t="s">
        <v>8595</v>
      </c>
      <c r="D2880" s="14">
        <v>24971000</v>
      </c>
      <c r="E2880" s="12" t="s">
        <v>9515</v>
      </c>
      <c r="F2880" s="12">
        <v>26691000</v>
      </c>
      <c r="G2880" s="12">
        <v>25831000</v>
      </c>
      <c r="H2880" s="12">
        <v>4.7083899999999996</v>
      </c>
      <c r="I2880" s="13">
        <v>2</v>
      </c>
      <c r="J2880" s="14" t="s">
        <v>9515</v>
      </c>
      <c r="K2880" s="12" t="s">
        <v>9515</v>
      </c>
      <c r="L2880" s="12" t="s">
        <v>9515</v>
      </c>
      <c r="M2880" s="12" t="s">
        <v>9515</v>
      </c>
      <c r="N2880" s="12" t="s">
        <v>9515</v>
      </c>
      <c r="O2880" s="12">
        <v>0</v>
      </c>
    </row>
    <row r="2881" spans="1:15" s="15" customFormat="1" x14ac:dyDescent="0.3">
      <c r="A2881" s="12" t="s">
        <v>8597</v>
      </c>
      <c r="B2881" s="12" t="s">
        <v>8599</v>
      </c>
      <c r="C2881" s="12" t="s">
        <v>8598</v>
      </c>
      <c r="D2881" s="14">
        <v>105400000</v>
      </c>
      <c r="E2881" s="12">
        <v>117220000</v>
      </c>
      <c r="F2881" s="12">
        <v>115430000</v>
      </c>
      <c r="G2881" s="12">
        <v>112683000</v>
      </c>
      <c r="H2881" s="12">
        <v>5.6536600000000004</v>
      </c>
      <c r="I2881" s="13">
        <v>3</v>
      </c>
      <c r="J2881" s="14" t="s">
        <v>9515</v>
      </c>
      <c r="K2881" s="12" t="s">
        <v>9515</v>
      </c>
      <c r="L2881" s="12" t="s">
        <v>9515</v>
      </c>
      <c r="M2881" s="12" t="s">
        <v>9515</v>
      </c>
      <c r="N2881" s="12" t="s">
        <v>9515</v>
      </c>
      <c r="O2881" s="12">
        <v>0</v>
      </c>
    </row>
    <row r="2882" spans="1:15" s="15" customFormat="1" x14ac:dyDescent="0.3">
      <c r="A2882" s="12" t="s">
        <v>8600</v>
      </c>
      <c r="B2882" s="12" t="s">
        <v>8602</v>
      </c>
      <c r="C2882" s="12" t="s">
        <v>8601</v>
      </c>
      <c r="D2882" s="14" t="s">
        <v>9515</v>
      </c>
      <c r="E2882" s="12" t="s">
        <v>9515</v>
      </c>
      <c r="F2882" s="12" t="s">
        <v>9515</v>
      </c>
      <c r="G2882" s="12" t="s">
        <v>9515</v>
      </c>
      <c r="H2882" s="12" t="s">
        <v>9515</v>
      </c>
      <c r="I2882" s="13">
        <v>0</v>
      </c>
      <c r="J2882" s="14">
        <v>314700000</v>
      </c>
      <c r="K2882" s="12">
        <v>380200000</v>
      </c>
      <c r="L2882" s="12">
        <v>343730000</v>
      </c>
      <c r="M2882" s="12">
        <v>346210000</v>
      </c>
      <c r="N2882" s="12">
        <v>9.4798999999999989</v>
      </c>
      <c r="O2882" s="12">
        <v>3</v>
      </c>
    </row>
    <row r="2883" spans="1:15" s="15" customFormat="1" x14ac:dyDescent="0.3">
      <c r="A2883" s="12" t="s">
        <v>8603</v>
      </c>
      <c r="B2883" s="12" t="s">
        <v>8605</v>
      </c>
      <c r="C2883" s="12" t="s">
        <v>8604</v>
      </c>
      <c r="D2883" s="14">
        <v>42132000</v>
      </c>
      <c r="E2883" s="12">
        <v>19184000</v>
      </c>
      <c r="F2883" s="12">
        <v>20916000</v>
      </c>
      <c r="G2883" s="12">
        <v>27410700</v>
      </c>
      <c r="H2883" s="12">
        <v>46.618400000000001</v>
      </c>
      <c r="I2883" s="13">
        <v>3</v>
      </c>
      <c r="J2883" s="14" t="s">
        <v>9515</v>
      </c>
      <c r="K2883" s="12" t="s">
        <v>9515</v>
      </c>
      <c r="L2883" s="12" t="s">
        <v>9515</v>
      </c>
      <c r="M2883" s="12" t="s">
        <v>9515</v>
      </c>
      <c r="N2883" s="12" t="s">
        <v>9515</v>
      </c>
      <c r="O2883" s="12">
        <v>0</v>
      </c>
    </row>
    <row r="2884" spans="1:15" s="15" customFormat="1" x14ac:dyDescent="0.3">
      <c r="A2884" s="12" t="s">
        <v>8606</v>
      </c>
      <c r="B2884" s="12" t="s">
        <v>8608</v>
      </c>
      <c r="C2884" s="12" t="s">
        <v>8607</v>
      </c>
      <c r="D2884" s="14">
        <v>155990000</v>
      </c>
      <c r="E2884" s="12">
        <v>161080000</v>
      </c>
      <c r="F2884" s="12">
        <v>177920000</v>
      </c>
      <c r="G2884" s="12">
        <v>164997000</v>
      </c>
      <c r="H2884" s="12">
        <v>6.9562900000000001</v>
      </c>
      <c r="I2884" s="13">
        <v>3</v>
      </c>
      <c r="J2884" s="14">
        <v>140670000</v>
      </c>
      <c r="K2884" s="12">
        <v>117250000</v>
      </c>
      <c r="L2884" s="12">
        <v>182890000</v>
      </c>
      <c r="M2884" s="12">
        <v>146937000</v>
      </c>
      <c r="N2884" s="12">
        <v>22.639500000000002</v>
      </c>
      <c r="O2884" s="12">
        <v>3</v>
      </c>
    </row>
    <row r="2885" spans="1:15" s="15" customFormat="1" x14ac:dyDescent="0.3">
      <c r="A2885" s="12" t="s">
        <v>8609</v>
      </c>
      <c r="B2885" s="12" t="s">
        <v>8611</v>
      </c>
      <c r="C2885" s="12" t="s">
        <v>8610</v>
      </c>
      <c r="D2885" s="14">
        <v>82274000</v>
      </c>
      <c r="E2885" s="12">
        <v>93808000</v>
      </c>
      <c r="F2885" s="12">
        <v>94356000</v>
      </c>
      <c r="G2885" s="12">
        <v>90146000</v>
      </c>
      <c r="H2885" s="12">
        <v>7.5686699999999991</v>
      </c>
      <c r="I2885" s="13">
        <v>3</v>
      </c>
      <c r="J2885" s="14" t="s">
        <v>9515</v>
      </c>
      <c r="K2885" s="12" t="s">
        <v>9515</v>
      </c>
      <c r="L2885" s="12" t="s">
        <v>9515</v>
      </c>
      <c r="M2885" s="12" t="s">
        <v>9515</v>
      </c>
      <c r="N2885" s="12" t="s">
        <v>9515</v>
      </c>
      <c r="O2885" s="12">
        <v>0</v>
      </c>
    </row>
    <row r="2886" spans="1:15" s="15" customFormat="1" x14ac:dyDescent="0.3">
      <c r="A2886" s="12" t="s">
        <v>8612</v>
      </c>
      <c r="B2886" s="12" t="s">
        <v>8614</v>
      </c>
      <c r="C2886" s="12" t="s">
        <v>8613</v>
      </c>
      <c r="D2886" s="14" t="s">
        <v>9515</v>
      </c>
      <c r="E2886" s="12">
        <v>20599000</v>
      </c>
      <c r="F2886" s="12" t="s">
        <v>9515</v>
      </c>
      <c r="G2886" s="12">
        <v>20599000</v>
      </c>
      <c r="H2886" s="12" t="s">
        <v>9515</v>
      </c>
      <c r="I2886" s="13">
        <v>1</v>
      </c>
      <c r="J2886" s="14" t="s">
        <v>9515</v>
      </c>
      <c r="K2886" s="12">
        <v>41780000</v>
      </c>
      <c r="L2886" s="12" t="s">
        <v>9515</v>
      </c>
      <c r="M2886" s="12">
        <v>41780000</v>
      </c>
      <c r="N2886" s="12" t="s">
        <v>9515</v>
      </c>
      <c r="O2886" s="12">
        <v>1</v>
      </c>
    </row>
    <row r="2887" spans="1:15" s="15" customFormat="1" x14ac:dyDescent="0.3">
      <c r="A2887" s="12" t="s">
        <v>8615</v>
      </c>
      <c r="B2887" s="12" t="s">
        <v>8617</v>
      </c>
      <c r="C2887" s="12" t="s">
        <v>8616</v>
      </c>
      <c r="D2887" s="14" t="s">
        <v>9515</v>
      </c>
      <c r="E2887" s="12">
        <v>7923400</v>
      </c>
      <c r="F2887" s="12">
        <v>7965200</v>
      </c>
      <c r="G2887" s="12">
        <v>7944300</v>
      </c>
      <c r="H2887" s="12">
        <v>0.372054</v>
      </c>
      <c r="I2887" s="13">
        <v>2</v>
      </c>
      <c r="J2887" s="14" t="s">
        <v>9515</v>
      </c>
      <c r="K2887" s="12" t="s">
        <v>9515</v>
      </c>
      <c r="L2887" s="12" t="s">
        <v>9515</v>
      </c>
      <c r="M2887" s="12" t="s">
        <v>9515</v>
      </c>
      <c r="N2887" s="12" t="s">
        <v>9515</v>
      </c>
      <c r="O2887" s="12">
        <v>0</v>
      </c>
    </row>
    <row r="2888" spans="1:15" s="15" customFormat="1" x14ac:dyDescent="0.3">
      <c r="A2888" s="12" t="s">
        <v>8618</v>
      </c>
      <c r="B2888" s="12" t="s">
        <v>8620</v>
      </c>
      <c r="C2888" s="12" t="s">
        <v>8619</v>
      </c>
      <c r="D2888" s="14">
        <v>58555000</v>
      </c>
      <c r="E2888" s="12">
        <v>66169000</v>
      </c>
      <c r="F2888" s="12">
        <v>63844000</v>
      </c>
      <c r="G2888" s="12">
        <v>62856000</v>
      </c>
      <c r="H2888" s="12">
        <v>6.2077900000000001</v>
      </c>
      <c r="I2888" s="13">
        <v>3</v>
      </c>
      <c r="J2888" s="14" t="s">
        <v>9515</v>
      </c>
      <c r="K2888" s="12" t="s">
        <v>9515</v>
      </c>
      <c r="L2888" s="12">
        <v>44515000</v>
      </c>
      <c r="M2888" s="12">
        <v>44515000</v>
      </c>
      <c r="N2888" s="12" t="s">
        <v>9515</v>
      </c>
      <c r="O2888" s="12">
        <v>1</v>
      </c>
    </row>
    <row r="2889" spans="1:15" s="15" customFormat="1" x14ac:dyDescent="0.3">
      <c r="A2889" s="12" t="s">
        <v>8621</v>
      </c>
      <c r="B2889" s="12" t="s">
        <v>8623</v>
      </c>
      <c r="C2889" s="12" t="s">
        <v>8622</v>
      </c>
      <c r="D2889" s="14">
        <v>260980000</v>
      </c>
      <c r="E2889" s="12">
        <v>359940000</v>
      </c>
      <c r="F2889" s="12">
        <v>331260000</v>
      </c>
      <c r="G2889" s="12">
        <v>317393000</v>
      </c>
      <c r="H2889" s="12">
        <v>16.042100000000001</v>
      </c>
      <c r="I2889" s="13">
        <v>3</v>
      </c>
      <c r="J2889" s="14" t="s">
        <v>9515</v>
      </c>
      <c r="K2889" s="12" t="s">
        <v>9515</v>
      </c>
      <c r="L2889" s="12" t="s">
        <v>9515</v>
      </c>
      <c r="M2889" s="12" t="s">
        <v>9515</v>
      </c>
      <c r="N2889" s="12" t="s">
        <v>9515</v>
      </c>
      <c r="O2889" s="12">
        <v>0</v>
      </c>
    </row>
    <row r="2890" spans="1:15" s="15" customFormat="1" x14ac:dyDescent="0.3">
      <c r="A2890" s="12" t="s">
        <v>8624</v>
      </c>
      <c r="B2890" s="12" t="s">
        <v>8626</v>
      </c>
      <c r="C2890" s="12" t="s">
        <v>8625</v>
      </c>
      <c r="D2890" s="14">
        <v>206000000</v>
      </c>
      <c r="E2890" s="12">
        <v>177440000</v>
      </c>
      <c r="F2890" s="12">
        <v>157190000</v>
      </c>
      <c r="G2890" s="12">
        <v>180210000</v>
      </c>
      <c r="H2890" s="12">
        <v>13.607800000000001</v>
      </c>
      <c r="I2890" s="13">
        <v>3</v>
      </c>
      <c r="J2890" s="14" t="s">
        <v>9515</v>
      </c>
      <c r="K2890" s="12" t="s">
        <v>9515</v>
      </c>
      <c r="L2890" s="12" t="s">
        <v>9515</v>
      </c>
      <c r="M2890" s="12" t="s">
        <v>9515</v>
      </c>
      <c r="N2890" s="12" t="s">
        <v>9515</v>
      </c>
      <c r="O2890" s="12">
        <v>0</v>
      </c>
    </row>
    <row r="2891" spans="1:15" s="15" customFormat="1" x14ac:dyDescent="0.3">
      <c r="A2891" s="12" t="s">
        <v>8627</v>
      </c>
      <c r="B2891" s="12" t="s">
        <v>8629</v>
      </c>
      <c r="C2891" s="12" t="s">
        <v>8628</v>
      </c>
      <c r="D2891" s="14">
        <v>38553000</v>
      </c>
      <c r="E2891" s="12">
        <v>47994000</v>
      </c>
      <c r="F2891" s="12">
        <v>36113000</v>
      </c>
      <c r="G2891" s="12">
        <v>40886700</v>
      </c>
      <c r="H2891" s="12">
        <v>15.347</v>
      </c>
      <c r="I2891" s="13">
        <v>3</v>
      </c>
      <c r="J2891" s="14" t="s">
        <v>9515</v>
      </c>
      <c r="K2891" s="12" t="s">
        <v>9515</v>
      </c>
      <c r="L2891" s="12" t="s">
        <v>9515</v>
      </c>
      <c r="M2891" s="12" t="s">
        <v>9515</v>
      </c>
      <c r="N2891" s="12" t="s">
        <v>9515</v>
      </c>
      <c r="O2891" s="12">
        <v>0</v>
      </c>
    </row>
    <row r="2892" spans="1:15" s="15" customFormat="1" x14ac:dyDescent="0.3">
      <c r="A2892" s="12" t="s">
        <v>8630</v>
      </c>
      <c r="B2892" s="12" t="s">
        <v>8632</v>
      </c>
      <c r="C2892" s="12" t="s">
        <v>8631</v>
      </c>
      <c r="D2892" s="14">
        <v>80209000</v>
      </c>
      <c r="E2892" s="12">
        <v>73192000</v>
      </c>
      <c r="F2892" s="12">
        <v>55537000</v>
      </c>
      <c r="G2892" s="12">
        <v>69646000</v>
      </c>
      <c r="H2892" s="12">
        <v>18.253</v>
      </c>
      <c r="I2892" s="13">
        <v>3</v>
      </c>
      <c r="J2892" s="14" t="s">
        <v>9515</v>
      </c>
      <c r="K2892" s="12" t="s">
        <v>9515</v>
      </c>
      <c r="L2892" s="12" t="s">
        <v>9515</v>
      </c>
      <c r="M2892" s="12" t="s">
        <v>9515</v>
      </c>
      <c r="N2892" s="12" t="s">
        <v>9515</v>
      </c>
      <c r="O2892" s="12">
        <v>0</v>
      </c>
    </row>
    <row r="2893" spans="1:15" s="15" customFormat="1" x14ac:dyDescent="0.3">
      <c r="A2893" s="12" t="s">
        <v>8633</v>
      </c>
      <c r="B2893" s="12" t="s">
        <v>8635</v>
      </c>
      <c r="C2893" s="12" t="s">
        <v>8634</v>
      </c>
      <c r="D2893" s="14">
        <v>42950000</v>
      </c>
      <c r="E2893" s="12">
        <v>66177000</v>
      </c>
      <c r="F2893" s="12">
        <v>68950000</v>
      </c>
      <c r="G2893" s="12">
        <v>59359000</v>
      </c>
      <c r="H2893" s="12">
        <v>24.053799999999999</v>
      </c>
      <c r="I2893" s="13">
        <v>3</v>
      </c>
      <c r="J2893" s="14" t="s">
        <v>9515</v>
      </c>
      <c r="K2893" s="12" t="s">
        <v>9515</v>
      </c>
      <c r="L2893" s="12" t="s">
        <v>9515</v>
      </c>
      <c r="M2893" s="12" t="s">
        <v>9515</v>
      </c>
      <c r="N2893" s="12" t="s">
        <v>9515</v>
      </c>
      <c r="O2893" s="12">
        <v>0</v>
      </c>
    </row>
    <row r="2894" spans="1:15" s="15" customFormat="1" x14ac:dyDescent="0.3">
      <c r="A2894" s="12" t="s">
        <v>8636</v>
      </c>
      <c r="B2894" s="12" t="s">
        <v>8638</v>
      </c>
      <c r="C2894" s="12" t="s">
        <v>8637</v>
      </c>
      <c r="D2894" s="14">
        <v>75213000</v>
      </c>
      <c r="E2894" s="12">
        <v>81635000</v>
      </c>
      <c r="F2894" s="12">
        <v>73883000</v>
      </c>
      <c r="G2894" s="12">
        <v>76910300</v>
      </c>
      <c r="H2894" s="12">
        <v>5.3898700000000002</v>
      </c>
      <c r="I2894" s="13">
        <v>3</v>
      </c>
      <c r="J2894" s="14" t="s">
        <v>9515</v>
      </c>
      <c r="K2894" s="12" t="s">
        <v>9515</v>
      </c>
      <c r="L2894" s="12" t="s">
        <v>9515</v>
      </c>
      <c r="M2894" s="12" t="s">
        <v>9515</v>
      </c>
      <c r="N2894" s="12" t="s">
        <v>9515</v>
      </c>
      <c r="O2894" s="12">
        <v>0</v>
      </c>
    </row>
    <row r="2895" spans="1:15" s="15" customFormat="1" x14ac:dyDescent="0.3">
      <c r="A2895" s="12" t="s">
        <v>8639</v>
      </c>
      <c r="B2895" s="12" t="s">
        <v>8641</v>
      </c>
      <c r="C2895" s="12" t="s">
        <v>8640</v>
      </c>
      <c r="D2895" s="14">
        <v>44883000</v>
      </c>
      <c r="E2895" s="12">
        <v>40128000</v>
      </c>
      <c r="F2895" s="12">
        <v>37564000</v>
      </c>
      <c r="G2895" s="12">
        <v>40858300</v>
      </c>
      <c r="H2895" s="12">
        <v>9.0893499999999996</v>
      </c>
      <c r="I2895" s="13">
        <v>3</v>
      </c>
      <c r="J2895" s="14" t="s">
        <v>9515</v>
      </c>
      <c r="K2895" s="12" t="s">
        <v>9515</v>
      </c>
      <c r="L2895" s="12" t="s">
        <v>9515</v>
      </c>
      <c r="M2895" s="12" t="s">
        <v>9515</v>
      </c>
      <c r="N2895" s="12" t="s">
        <v>9515</v>
      </c>
      <c r="O2895" s="12">
        <v>0</v>
      </c>
    </row>
    <row r="2896" spans="1:15" s="15" customFormat="1" x14ac:dyDescent="0.3">
      <c r="A2896" s="12" t="s">
        <v>8642</v>
      </c>
      <c r="B2896" s="12" t="s">
        <v>8644</v>
      </c>
      <c r="C2896" s="12" t="s">
        <v>8643</v>
      </c>
      <c r="D2896" s="14">
        <v>15823000</v>
      </c>
      <c r="E2896" s="12">
        <v>13003000</v>
      </c>
      <c r="F2896" s="12">
        <v>13086000</v>
      </c>
      <c r="G2896" s="12">
        <v>13970700</v>
      </c>
      <c r="H2896" s="12">
        <v>11.4862</v>
      </c>
      <c r="I2896" s="13">
        <v>3</v>
      </c>
      <c r="J2896" s="14" t="s">
        <v>9515</v>
      </c>
      <c r="K2896" s="12" t="s">
        <v>9515</v>
      </c>
      <c r="L2896" s="12" t="s">
        <v>9515</v>
      </c>
      <c r="M2896" s="12" t="s">
        <v>9515</v>
      </c>
      <c r="N2896" s="12" t="s">
        <v>9515</v>
      </c>
      <c r="O2896" s="12">
        <v>0</v>
      </c>
    </row>
    <row r="2897" spans="1:15" s="15" customFormat="1" x14ac:dyDescent="0.3">
      <c r="A2897" s="12" t="s">
        <v>8645</v>
      </c>
      <c r="B2897" s="12" t="s">
        <v>8647</v>
      </c>
      <c r="C2897" s="12" t="s">
        <v>8646</v>
      </c>
      <c r="D2897" s="14">
        <v>18839000</v>
      </c>
      <c r="E2897" s="12">
        <v>18436000</v>
      </c>
      <c r="F2897" s="12">
        <v>20142000</v>
      </c>
      <c r="G2897" s="12">
        <v>19139000</v>
      </c>
      <c r="H2897" s="12">
        <v>4.6590100000000003</v>
      </c>
      <c r="I2897" s="13">
        <v>3</v>
      </c>
      <c r="J2897" s="14">
        <v>37486000</v>
      </c>
      <c r="K2897" s="12">
        <v>41762000</v>
      </c>
      <c r="L2897" s="12">
        <v>43993000</v>
      </c>
      <c r="M2897" s="12">
        <v>41080300</v>
      </c>
      <c r="N2897" s="12">
        <v>8.0491700000000002</v>
      </c>
      <c r="O2897" s="12">
        <v>3</v>
      </c>
    </row>
    <row r="2898" spans="1:15" s="15" customFormat="1" x14ac:dyDescent="0.3">
      <c r="A2898" s="12" t="s">
        <v>8648</v>
      </c>
      <c r="B2898" s="12" t="s">
        <v>8650</v>
      </c>
      <c r="C2898" s="12" t="s">
        <v>8649</v>
      </c>
      <c r="D2898" s="14">
        <v>30285000</v>
      </c>
      <c r="E2898" s="12">
        <v>31205000</v>
      </c>
      <c r="F2898" s="12">
        <v>26906000</v>
      </c>
      <c r="G2898" s="12">
        <v>29465300</v>
      </c>
      <c r="H2898" s="12">
        <v>7.6825099999999997</v>
      </c>
      <c r="I2898" s="13">
        <v>3</v>
      </c>
      <c r="J2898" s="14" t="s">
        <v>9515</v>
      </c>
      <c r="K2898" s="12" t="s">
        <v>9515</v>
      </c>
      <c r="L2898" s="12" t="s">
        <v>9515</v>
      </c>
      <c r="M2898" s="12" t="s">
        <v>9515</v>
      </c>
      <c r="N2898" s="12" t="s">
        <v>9515</v>
      </c>
      <c r="O2898" s="12">
        <v>0</v>
      </c>
    </row>
    <row r="2899" spans="1:15" s="15" customFormat="1" x14ac:dyDescent="0.3">
      <c r="A2899" s="12" t="s">
        <v>8651</v>
      </c>
      <c r="B2899" s="12" t="s">
        <v>8653</v>
      </c>
      <c r="C2899" s="12" t="s">
        <v>8652</v>
      </c>
      <c r="D2899" s="14">
        <v>3206900000</v>
      </c>
      <c r="E2899" s="12">
        <v>3242600000</v>
      </c>
      <c r="F2899" s="12">
        <v>3308700000</v>
      </c>
      <c r="G2899" s="12">
        <v>3252730000</v>
      </c>
      <c r="H2899" s="12">
        <v>1.58792</v>
      </c>
      <c r="I2899" s="13">
        <v>3</v>
      </c>
      <c r="J2899" s="14">
        <v>2421200000</v>
      </c>
      <c r="K2899" s="12">
        <v>2338100000</v>
      </c>
      <c r="L2899" s="12">
        <v>2419000000</v>
      </c>
      <c r="M2899" s="12">
        <v>2392770000</v>
      </c>
      <c r="N2899" s="12">
        <v>1.9791099999999999</v>
      </c>
      <c r="O2899" s="12">
        <v>3</v>
      </c>
    </row>
    <row r="2900" spans="1:15" s="15" customFormat="1" x14ac:dyDescent="0.3">
      <c r="A2900" s="12" t="s">
        <v>8654</v>
      </c>
      <c r="B2900" s="12" t="s">
        <v>8656</v>
      </c>
      <c r="C2900" s="12" t="s">
        <v>8655</v>
      </c>
      <c r="D2900" s="14">
        <v>181820000</v>
      </c>
      <c r="E2900" s="12">
        <v>230300000</v>
      </c>
      <c r="F2900" s="12">
        <v>266630000</v>
      </c>
      <c r="G2900" s="12">
        <v>226250000</v>
      </c>
      <c r="H2900" s="12">
        <v>18.8065</v>
      </c>
      <c r="I2900" s="13">
        <v>3</v>
      </c>
      <c r="J2900" s="14">
        <v>178350000</v>
      </c>
      <c r="K2900" s="12">
        <v>174840000</v>
      </c>
      <c r="L2900" s="12">
        <v>180480000</v>
      </c>
      <c r="M2900" s="12">
        <v>177890000</v>
      </c>
      <c r="N2900" s="12">
        <v>1.6009900000000001</v>
      </c>
      <c r="O2900" s="12">
        <v>3</v>
      </c>
    </row>
    <row r="2901" spans="1:15" s="15" customFormat="1" x14ac:dyDescent="0.3">
      <c r="A2901" s="12" t="s">
        <v>8654</v>
      </c>
      <c r="B2901" s="12" t="s">
        <v>8657</v>
      </c>
      <c r="C2901" s="12" t="s">
        <v>153</v>
      </c>
      <c r="D2901" s="14">
        <v>120910000</v>
      </c>
      <c r="E2901" s="12">
        <v>168290000</v>
      </c>
      <c r="F2901" s="12">
        <v>89022000</v>
      </c>
      <c r="G2901" s="12">
        <v>126074000</v>
      </c>
      <c r="H2901" s="12">
        <v>31.636599999999998</v>
      </c>
      <c r="I2901" s="13">
        <v>3</v>
      </c>
      <c r="J2901" s="14">
        <v>67380000</v>
      </c>
      <c r="K2901" s="12">
        <v>78497000</v>
      </c>
      <c r="L2901" s="12">
        <v>68876000</v>
      </c>
      <c r="M2901" s="12">
        <v>71584300</v>
      </c>
      <c r="N2901" s="12">
        <v>8.4279499999999992</v>
      </c>
      <c r="O2901" s="12">
        <v>3</v>
      </c>
    </row>
    <row r="2902" spans="1:15" s="15" customFormat="1" x14ac:dyDescent="0.3">
      <c r="A2902" s="12" t="s">
        <v>8658</v>
      </c>
      <c r="B2902" s="12" t="s">
        <v>8659</v>
      </c>
      <c r="C2902" s="12" t="s">
        <v>153</v>
      </c>
      <c r="D2902" s="14">
        <v>584450000</v>
      </c>
      <c r="E2902" s="12">
        <v>503560000</v>
      </c>
      <c r="F2902" s="12">
        <v>486250000</v>
      </c>
      <c r="G2902" s="12">
        <v>524753000</v>
      </c>
      <c r="H2902" s="12">
        <v>9.9891299999999994</v>
      </c>
      <c r="I2902" s="13">
        <v>3</v>
      </c>
      <c r="J2902" s="14">
        <v>270770000</v>
      </c>
      <c r="K2902" s="12">
        <v>326770000</v>
      </c>
      <c r="L2902" s="12">
        <v>270190000</v>
      </c>
      <c r="M2902" s="12">
        <v>289243000</v>
      </c>
      <c r="N2902" s="12">
        <v>11.2363</v>
      </c>
      <c r="O2902" s="12">
        <v>3</v>
      </c>
    </row>
    <row r="2903" spans="1:15" s="15" customFormat="1" x14ac:dyDescent="0.3">
      <c r="A2903" s="12" t="s">
        <v>8658</v>
      </c>
      <c r="B2903" s="12" t="s">
        <v>8661</v>
      </c>
      <c r="C2903" s="12" t="s">
        <v>8660</v>
      </c>
      <c r="D2903" s="14">
        <v>55189000</v>
      </c>
      <c r="E2903" s="12">
        <v>58870000</v>
      </c>
      <c r="F2903" s="12" t="s">
        <v>9515</v>
      </c>
      <c r="G2903" s="12">
        <v>57029500</v>
      </c>
      <c r="H2903" s="12">
        <v>4.5640600000000004</v>
      </c>
      <c r="I2903" s="13">
        <v>2</v>
      </c>
      <c r="J2903" s="14" t="s">
        <v>9515</v>
      </c>
      <c r="K2903" s="12" t="s">
        <v>9515</v>
      </c>
      <c r="L2903" s="12" t="s">
        <v>9515</v>
      </c>
      <c r="M2903" s="12" t="s">
        <v>9515</v>
      </c>
      <c r="N2903" s="12" t="s">
        <v>9515</v>
      </c>
      <c r="O2903" s="12">
        <v>0</v>
      </c>
    </row>
    <row r="2904" spans="1:15" s="15" customFormat="1" x14ac:dyDescent="0.3">
      <c r="A2904" s="12" t="s">
        <v>8662</v>
      </c>
      <c r="B2904" s="12" t="s">
        <v>8663</v>
      </c>
      <c r="C2904" s="12" t="s">
        <v>153</v>
      </c>
      <c r="D2904" s="14">
        <v>2365600000</v>
      </c>
      <c r="E2904" s="12">
        <v>2436100000</v>
      </c>
      <c r="F2904" s="12">
        <v>2205500000</v>
      </c>
      <c r="G2904" s="12">
        <v>2335730000</v>
      </c>
      <c r="H2904" s="12">
        <v>5.0590400000000004</v>
      </c>
      <c r="I2904" s="13">
        <v>3</v>
      </c>
      <c r="J2904" s="14">
        <v>2146200000</v>
      </c>
      <c r="K2904" s="12">
        <v>2281500000</v>
      </c>
      <c r="L2904" s="12">
        <v>1970700000</v>
      </c>
      <c r="M2904" s="12">
        <v>2132800000</v>
      </c>
      <c r="N2904" s="12">
        <v>7.3064799999999996</v>
      </c>
      <c r="O2904" s="12">
        <v>3</v>
      </c>
    </row>
    <row r="2905" spans="1:15" s="15" customFormat="1" x14ac:dyDescent="0.3">
      <c r="A2905" s="12" t="s">
        <v>8664</v>
      </c>
      <c r="B2905" s="12" t="s">
        <v>8666</v>
      </c>
      <c r="C2905" s="12" t="s">
        <v>8665</v>
      </c>
      <c r="D2905" s="14">
        <v>481630000</v>
      </c>
      <c r="E2905" s="12">
        <v>472560000</v>
      </c>
      <c r="F2905" s="12">
        <v>491930000</v>
      </c>
      <c r="G2905" s="12">
        <v>482040000</v>
      </c>
      <c r="H2905" s="12">
        <v>2.0105200000000001</v>
      </c>
      <c r="I2905" s="13">
        <v>3</v>
      </c>
      <c r="J2905" s="14">
        <v>543010000</v>
      </c>
      <c r="K2905" s="12">
        <v>507920000</v>
      </c>
      <c r="L2905" s="12">
        <v>487130000</v>
      </c>
      <c r="M2905" s="12">
        <v>512687000</v>
      </c>
      <c r="N2905" s="12">
        <v>5.5088800000000004</v>
      </c>
      <c r="O2905" s="12">
        <v>3</v>
      </c>
    </row>
    <row r="2906" spans="1:15" s="15" customFormat="1" x14ac:dyDescent="0.3">
      <c r="A2906" s="12" t="s">
        <v>8667</v>
      </c>
      <c r="B2906" s="12" t="s">
        <v>8669</v>
      </c>
      <c r="C2906" s="12" t="s">
        <v>8668</v>
      </c>
      <c r="D2906" s="14">
        <v>35529000</v>
      </c>
      <c r="E2906" s="12">
        <v>36888000</v>
      </c>
      <c r="F2906" s="12">
        <v>34864000</v>
      </c>
      <c r="G2906" s="12">
        <v>35760300</v>
      </c>
      <c r="H2906" s="12">
        <v>2.8848700000000003</v>
      </c>
      <c r="I2906" s="13">
        <v>3</v>
      </c>
      <c r="J2906" s="14">
        <v>26216000</v>
      </c>
      <c r="K2906" s="12">
        <v>24586000</v>
      </c>
      <c r="L2906" s="12">
        <v>28574000</v>
      </c>
      <c r="M2906" s="12">
        <v>26458700</v>
      </c>
      <c r="N2906" s="12">
        <v>7.5780200000000004</v>
      </c>
      <c r="O2906" s="12">
        <v>3</v>
      </c>
    </row>
    <row r="2907" spans="1:15" s="15" customFormat="1" x14ac:dyDescent="0.3">
      <c r="A2907" s="12" t="s">
        <v>8670</v>
      </c>
      <c r="B2907" s="12" t="s">
        <v>8672</v>
      </c>
      <c r="C2907" s="12" t="s">
        <v>8671</v>
      </c>
      <c r="D2907" s="14">
        <v>123710000</v>
      </c>
      <c r="E2907" s="12">
        <v>139890000</v>
      </c>
      <c r="F2907" s="12">
        <v>115970000</v>
      </c>
      <c r="G2907" s="12">
        <v>126523000</v>
      </c>
      <c r="H2907" s="12">
        <v>9.6469500000000004</v>
      </c>
      <c r="I2907" s="13">
        <v>3</v>
      </c>
      <c r="J2907" s="14" t="s">
        <v>9515</v>
      </c>
      <c r="K2907" s="12" t="s">
        <v>9515</v>
      </c>
      <c r="L2907" s="12" t="s">
        <v>9515</v>
      </c>
      <c r="M2907" s="12" t="s">
        <v>9515</v>
      </c>
      <c r="N2907" s="12" t="s">
        <v>9515</v>
      </c>
      <c r="O2907" s="12">
        <v>0</v>
      </c>
    </row>
    <row r="2908" spans="1:15" s="15" customFormat="1" x14ac:dyDescent="0.3">
      <c r="A2908" s="12" t="s">
        <v>8673</v>
      </c>
      <c r="B2908" s="12" t="s">
        <v>8675</v>
      </c>
      <c r="C2908" s="12" t="s">
        <v>8674</v>
      </c>
      <c r="D2908" s="14">
        <v>309400000</v>
      </c>
      <c r="E2908" s="12">
        <v>232040000</v>
      </c>
      <c r="F2908" s="12">
        <v>357220000</v>
      </c>
      <c r="G2908" s="12">
        <v>299553000</v>
      </c>
      <c r="H2908" s="12">
        <v>21.087500000000002</v>
      </c>
      <c r="I2908" s="13">
        <v>3</v>
      </c>
      <c r="J2908" s="14">
        <v>59114000</v>
      </c>
      <c r="K2908" s="12">
        <v>43081000</v>
      </c>
      <c r="L2908" s="12">
        <v>68830000</v>
      </c>
      <c r="M2908" s="12">
        <v>57008300</v>
      </c>
      <c r="N2908" s="12">
        <v>22.808999999999997</v>
      </c>
      <c r="O2908" s="12">
        <v>3</v>
      </c>
    </row>
    <row r="2909" spans="1:15" s="15" customFormat="1" x14ac:dyDescent="0.3">
      <c r="A2909" s="12" t="s">
        <v>8676</v>
      </c>
      <c r="B2909" s="12" t="s">
        <v>8678</v>
      </c>
      <c r="C2909" s="12" t="s">
        <v>8677</v>
      </c>
      <c r="D2909" s="14" t="s">
        <v>9515</v>
      </c>
      <c r="E2909" s="12">
        <v>8680100</v>
      </c>
      <c r="F2909" s="12" t="s">
        <v>9515</v>
      </c>
      <c r="G2909" s="12">
        <v>8680100</v>
      </c>
      <c r="H2909" s="12" t="s">
        <v>9515</v>
      </c>
      <c r="I2909" s="13">
        <v>1</v>
      </c>
      <c r="J2909" s="14" t="s">
        <v>9515</v>
      </c>
      <c r="K2909" s="12" t="s">
        <v>9515</v>
      </c>
      <c r="L2909" s="12" t="s">
        <v>9515</v>
      </c>
      <c r="M2909" s="12" t="s">
        <v>9515</v>
      </c>
      <c r="N2909" s="12" t="s">
        <v>9515</v>
      </c>
      <c r="O2909" s="12">
        <v>0</v>
      </c>
    </row>
    <row r="2910" spans="1:15" s="15" customFormat="1" x14ac:dyDescent="0.3">
      <c r="A2910" s="12" t="s">
        <v>8679</v>
      </c>
      <c r="B2910" s="12" t="s">
        <v>8681</v>
      </c>
      <c r="C2910" s="12" t="s">
        <v>8680</v>
      </c>
      <c r="D2910" s="14">
        <v>66433000</v>
      </c>
      <c r="E2910" s="12">
        <v>58965000</v>
      </c>
      <c r="F2910" s="12">
        <v>53026000</v>
      </c>
      <c r="G2910" s="12">
        <v>59474700</v>
      </c>
      <c r="H2910" s="12">
        <v>11.2956</v>
      </c>
      <c r="I2910" s="13">
        <v>3</v>
      </c>
      <c r="J2910" s="14" t="s">
        <v>9515</v>
      </c>
      <c r="K2910" s="12" t="s">
        <v>9515</v>
      </c>
      <c r="L2910" s="12" t="s">
        <v>9515</v>
      </c>
      <c r="M2910" s="12" t="s">
        <v>9515</v>
      </c>
      <c r="N2910" s="12" t="s">
        <v>9515</v>
      </c>
      <c r="O2910" s="12">
        <v>0</v>
      </c>
    </row>
    <row r="2911" spans="1:15" s="15" customFormat="1" x14ac:dyDescent="0.3">
      <c r="A2911" s="12" t="s">
        <v>8682</v>
      </c>
      <c r="B2911" s="12" t="s">
        <v>8684</v>
      </c>
      <c r="C2911" s="12" t="s">
        <v>8683</v>
      </c>
      <c r="D2911" s="14">
        <v>79802000</v>
      </c>
      <c r="E2911" s="12">
        <v>70946000</v>
      </c>
      <c r="F2911" s="12">
        <v>87805000</v>
      </c>
      <c r="G2911" s="12">
        <v>79517700</v>
      </c>
      <c r="H2911" s="12">
        <v>10.6053</v>
      </c>
      <c r="I2911" s="13">
        <v>3</v>
      </c>
      <c r="J2911" s="14" t="s">
        <v>9515</v>
      </c>
      <c r="K2911" s="12" t="s">
        <v>9515</v>
      </c>
      <c r="L2911" s="12" t="s">
        <v>9515</v>
      </c>
      <c r="M2911" s="12" t="s">
        <v>9515</v>
      </c>
      <c r="N2911" s="12" t="s">
        <v>9515</v>
      </c>
      <c r="O2911" s="12">
        <v>0</v>
      </c>
    </row>
    <row r="2912" spans="1:15" s="15" customFormat="1" x14ac:dyDescent="0.3">
      <c r="A2912" s="12" t="s">
        <v>8685</v>
      </c>
      <c r="B2912" s="12" t="s">
        <v>8687</v>
      </c>
      <c r="C2912" s="12" t="s">
        <v>8686</v>
      </c>
      <c r="D2912" s="14" t="s">
        <v>9515</v>
      </c>
      <c r="E2912" s="12" t="s">
        <v>9515</v>
      </c>
      <c r="F2912" s="12">
        <v>1453500</v>
      </c>
      <c r="G2912" s="12">
        <v>1453500</v>
      </c>
      <c r="H2912" s="12" t="s">
        <v>9515</v>
      </c>
      <c r="I2912" s="13">
        <v>1</v>
      </c>
      <c r="J2912" s="14" t="s">
        <v>9515</v>
      </c>
      <c r="K2912" s="12" t="s">
        <v>9515</v>
      </c>
      <c r="L2912" s="12" t="s">
        <v>9515</v>
      </c>
      <c r="M2912" s="12" t="s">
        <v>9515</v>
      </c>
      <c r="N2912" s="12" t="s">
        <v>9515</v>
      </c>
      <c r="O2912" s="12">
        <v>0</v>
      </c>
    </row>
    <row r="2913" spans="1:15" s="15" customFormat="1" x14ac:dyDescent="0.3">
      <c r="A2913" s="12" t="s">
        <v>8688</v>
      </c>
      <c r="B2913" s="12" t="s">
        <v>8690</v>
      </c>
      <c r="C2913" s="12" t="s">
        <v>8689</v>
      </c>
      <c r="D2913" s="14">
        <v>32889000</v>
      </c>
      <c r="E2913" s="12">
        <v>41995000</v>
      </c>
      <c r="F2913" s="12">
        <v>36317000</v>
      </c>
      <c r="G2913" s="12">
        <v>37067000</v>
      </c>
      <c r="H2913" s="12">
        <v>12.407500000000001</v>
      </c>
      <c r="I2913" s="13">
        <v>3</v>
      </c>
      <c r="J2913" s="14" t="s">
        <v>9515</v>
      </c>
      <c r="K2913" s="12" t="s">
        <v>9515</v>
      </c>
      <c r="L2913" s="12" t="s">
        <v>9515</v>
      </c>
      <c r="M2913" s="12" t="s">
        <v>9515</v>
      </c>
      <c r="N2913" s="12" t="s">
        <v>9515</v>
      </c>
      <c r="O2913" s="12">
        <v>0</v>
      </c>
    </row>
    <row r="2914" spans="1:15" s="15" customFormat="1" x14ac:dyDescent="0.3">
      <c r="A2914" s="12" t="s">
        <v>8691</v>
      </c>
      <c r="B2914" s="12" t="s">
        <v>8693</v>
      </c>
      <c r="C2914" s="12" t="s">
        <v>8692</v>
      </c>
      <c r="D2914" s="14">
        <v>294160000</v>
      </c>
      <c r="E2914" s="12">
        <v>330390000</v>
      </c>
      <c r="F2914" s="12">
        <v>312540000</v>
      </c>
      <c r="G2914" s="12">
        <v>312363000</v>
      </c>
      <c r="H2914" s="12">
        <v>5.79955</v>
      </c>
      <c r="I2914" s="13">
        <v>3</v>
      </c>
      <c r="J2914" s="14" t="s">
        <v>9515</v>
      </c>
      <c r="K2914" s="12" t="s">
        <v>9515</v>
      </c>
      <c r="L2914" s="12" t="s">
        <v>9515</v>
      </c>
      <c r="M2914" s="12" t="s">
        <v>9515</v>
      </c>
      <c r="N2914" s="12" t="s">
        <v>9515</v>
      </c>
      <c r="O2914" s="12">
        <v>0</v>
      </c>
    </row>
    <row r="2915" spans="1:15" s="15" customFormat="1" x14ac:dyDescent="0.3">
      <c r="A2915" s="12" t="s">
        <v>8694</v>
      </c>
      <c r="B2915" s="12" t="s">
        <v>8696</v>
      </c>
      <c r="C2915" s="12" t="s">
        <v>8695</v>
      </c>
      <c r="D2915" s="14" t="s">
        <v>9515</v>
      </c>
      <c r="E2915" s="12" t="s">
        <v>9515</v>
      </c>
      <c r="F2915" s="12">
        <v>6957700</v>
      </c>
      <c r="G2915" s="12">
        <v>6957700</v>
      </c>
      <c r="H2915" s="12" t="s">
        <v>9515</v>
      </c>
      <c r="I2915" s="13">
        <v>1</v>
      </c>
      <c r="J2915" s="14" t="s">
        <v>9515</v>
      </c>
      <c r="K2915" s="12" t="s">
        <v>9515</v>
      </c>
      <c r="L2915" s="12" t="s">
        <v>9515</v>
      </c>
      <c r="M2915" s="12" t="s">
        <v>9515</v>
      </c>
      <c r="N2915" s="12" t="s">
        <v>9515</v>
      </c>
      <c r="O2915" s="12">
        <v>0</v>
      </c>
    </row>
    <row r="2916" spans="1:15" s="15" customFormat="1" x14ac:dyDescent="0.3">
      <c r="A2916" s="12" t="s">
        <v>8697</v>
      </c>
      <c r="B2916" s="12" t="s">
        <v>8699</v>
      </c>
      <c r="C2916" s="12" t="s">
        <v>8698</v>
      </c>
      <c r="D2916" s="14" t="s">
        <v>9515</v>
      </c>
      <c r="E2916" s="12">
        <v>7058900</v>
      </c>
      <c r="F2916" s="12" t="s">
        <v>9515</v>
      </c>
      <c r="G2916" s="12">
        <v>7058900</v>
      </c>
      <c r="H2916" s="12" t="s">
        <v>9515</v>
      </c>
      <c r="I2916" s="13">
        <v>1</v>
      </c>
      <c r="J2916" s="14" t="s">
        <v>9515</v>
      </c>
      <c r="K2916" s="12" t="s">
        <v>9515</v>
      </c>
      <c r="L2916" s="12" t="s">
        <v>9515</v>
      </c>
      <c r="M2916" s="12" t="s">
        <v>9515</v>
      </c>
      <c r="N2916" s="12" t="s">
        <v>9515</v>
      </c>
      <c r="O2916" s="12">
        <v>0</v>
      </c>
    </row>
    <row r="2917" spans="1:15" s="15" customFormat="1" x14ac:dyDescent="0.3">
      <c r="A2917" s="12" t="s">
        <v>8700</v>
      </c>
      <c r="B2917" s="12" t="s">
        <v>8702</v>
      </c>
      <c r="C2917" s="12" t="s">
        <v>8701</v>
      </c>
      <c r="D2917" s="14">
        <v>9453700</v>
      </c>
      <c r="E2917" s="12">
        <v>7325000</v>
      </c>
      <c r="F2917" s="12">
        <v>7192700</v>
      </c>
      <c r="G2917" s="12">
        <v>7990470</v>
      </c>
      <c r="H2917" s="12">
        <v>15.8805</v>
      </c>
      <c r="I2917" s="13">
        <v>3</v>
      </c>
      <c r="J2917" s="14" t="s">
        <v>9515</v>
      </c>
      <c r="K2917" s="12" t="s">
        <v>9515</v>
      </c>
      <c r="L2917" s="12" t="s">
        <v>9515</v>
      </c>
      <c r="M2917" s="12" t="s">
        <v>9515</v>
      </c>
      <c r="N2917" s="12" t="s">
        <v>9515</v>
      </c>
      <c r="O2917" s="12">
        <v>0</v>
      </c>
    </row>
    <row r="2918" spans="1:15" s="15" customFormat="1" x14ac:dyDescent="0.3">
      <c r="A2918" s="12" t="s">
        <v>8703</v>
      </c>
      <c r="B2918" s="12" t="s">
        <v>8705</v>
      </c>
      <c r="C2918" s="12" t="s">
        <v>8704</v>
      </c>
      <c r="D2918" s="14" t="s">
        <v>9515</v>
      </c>
      <c r="E2918" s="12" t="s">
        <v>9515</v>
      </c>
      <c r="F2918" s="12">
        <v>9215000</v>
      </c>
      <c r="G2918" s="12">
        <v>9215000</v>
      </c>
      <c r="H2918" s="12" t="s">
        <v>9515</v>
      </c>
      <c r="I2918" s="13">
        <v>1</v>
      </c>
      <c r="J2918" s="14" t="s">
        <v>9515</v>
      </c>
      <c r="K2918" s="12" t="s">
        <v>9515</v>
      </c>
      <c r="L2918" s="12" t="s">
        <v>9515</v>
      </c>
      <c r="M2918" s="12" t="s">
        <v>9515</v>
      </c>
      <c r="N2918" s="12" t="s">
        <v>9515</v>
      </c>
      <c r="O2918" s="12">
        <v>0</v>
      </c>
    </row>
    <row r="2919" spans="1:15" s="15" customFormat="1" x14ac:dyDescent="0.3">
      <c r="A2919" s="12" t="s">
        <v>8706</v>
      </c>
      <c r="B2919" s="12" t="s">
        <v>8708</v>
      </c>
      <c r="C2919" s="12" t="s">
        <v>8707</v>
      </c>
      <c r="D2919" s="14">
        <v>3353000</v>
      </c>
      <c r="E2919" s="12" t="s">
        <v>9515</v>
      </c>
      <c r="F2919" s="12">
        <v>3384600</v>
      </c>
      <c r="G2919" s="12">
        <v>3368800</v>
      </c>
      <c r="H2919" s="12">
        <v>0.66327999999999998</v>
      </c>
      <c r="I2919" s="13">
        <v>2</v>
      </c>
      <c r="J2919" s="14" t="s">
        <v>9515</v>
      </c>
      <c r="K2919" s="12" t="s">
        <v>9515</v>
      </c>
      <c r="L2919" s="12" t="s">
        <v>9515</v>
      </c>
      <c r="M2919" s="12" t="s">
        <v>9515</v>
      </c>
      <c r="N2919" s="12" t="s">
        <v>9515</v>
      </c>
      <c r="O2919" s="12">
        <v>0</v>
      </c>
    </row>
    <row r="2920" spans="1:15" s="15" customFormat="1" x14ac:dyDescent="0.3">
      <c r="A2920" s="12" t="s">
        <v>8709</v>
      </c>
      <c r="B2920" s="12" t="s">
        <v>8711</v>
      </c>
      <c r="C2920" s="12" t="s">
        <v>8710</v>
      </c>
      <c r="D2920" s="14">
        <v>41067000</v>
      </c>
      <c r="E2920" s="12">
        <v>41252000</v>
      </c>
      <c r="F2920" s="12">
        <v>40471000</v>
      </c>
      <c r="G2920" s="12">
        <v>40930000</v>
      </c>
      <c r="H2920" s="12">
        <v>0.99713200000000002</v>
      </c>
      <c r="I2920" s="13">
        <v>3</v>
      </c>
      <c r="J2920" s="14">
        <v>32041000</v>
      </c>
      <c r="K2920" s="12" t="s">
        <v>9515</v>
      </c>
      <c r="L2920" s="12">
        <v>32262000</v>
      </c>
      <c r="M2920" s="12">
        <v>32151500</v>
      </c>
      <c r="N2920" s="12">
        <v>0.48604499999999995</v>
      </c>
      <c r="O2920" s="12">
        <v>2</v>
      </c>
    </row>
    <row r="2921" spans="1:15" s="15" customFormat="1" x14ac:dyDescent="0.3">
      <c r="A2921" s="12" t="s">
        <v>8712</v>
      </c>
      <c r="B2921" s="12" t="s">
        <v>8714</v>
      </c>
      <c r="C2921" s="12" t="s">
        <v>8713</v>
      </c>
      <c r="D2921" s="14" t="s">
        <v>9515</v>
      </c>
      <c r="E2921" s="12">
        <v>7322000</v>
      </c>
      <c r="F2921" s="12" t="s">
        <v>9515</v>
      </c>
      <c r="G2921" s="12">
        <v>7322000</v>
      </c>
      <c r="H2921" s="12" t="s">
        <v>9515</v>
      </c>
      <c r="I2921" s="13">
        <v>1</v>
      </c>
      <c r="J2921" s="14" t="s">
        <v>9515</v>
      </c>
      <c r="K2921" s="12" t="s">
        <v>9515</v>
      </c>
      <c r="L2921" s="12" t="s">
        <v>9515</v>
      </c>
      <c r="M2921" s="12" t="s">
        <v>9515</v>
      </c>
      <c r="N2921" s="12" t="s">
        <v>9515</v>
      </c>
      <c r="O2921" s="12">
        <v>0</v>
      </c>
    </row>
    <row r="2922" spans="1:15" s="15" customFormat="1" x14ac:dyDescent="0.3">
      <c r="A2922" s="12" t="s">
        <v>8715</v>
      </c>
      <c r="B2922" s="12" t="s">
        <v>8717</v>
      </c>
      <c r="C2922" s="12" t="s">
        <v>8716</v>
      </c>
      <c r="D2922" s="14">
        <v>533240000</v>
      </c>
      <c r="E2922" s="12">
        <v>535760000</v>
      </c>
      <c r="F2922" s="12">
        <v>554450000</v>
      </c>
      <c r="G2922" s="12">
        <v>541150000</v>
      </c>
      <c r="H2922" s="12">
        <v>2.1411500000000001</v>
      </c>
      <c r="I2922" s="13">
        <v>3</v>
      </c>
      <c r="J2922" s="14">
        <v>166980000</v>
      </c>
      <c r="K2922" s="12">
        <v>127650000</v>
      </c>
      <c r="L2922" s="12">
        <v>199350000</v>
      </c>
      <c r="M2922" s="12">
        <v>164660000</v>
      </c>
      <c r="N2922" s="12">
        <v>21.8063</v>
      </c>
      <c r="O2922" s="12">
        <v>3</v>
      </c>
    </row>
    <row r="2923" spans="1:15" s="15" customFormat="1" x14ac:dyDescent="0.3">
      <c r="A2923" s="12" t="s">
        <v>8718</v>
      </c>
      <c r="B2923" s="12" t="s">
        <v>8720</v>
      </c>
      <c r="C2923" s="12" t="s">
        <v>8719</v>
      </c>
      <c r="D2923" s="14">
        <v>15916000</v>
      </c>
      <c r="E2923" s="12">
        <v>19033000</v>
      </c>
      <c r="F2923" s="12">
        <v>15261000</v>
      </c>
      <c r="G2923" s="12">
        <v>16736700</v>
      </c>
      <c r="H2923" s="12">
        <v>12.042199999999999</v>
      </c>
      <c r="I2923" s="13">
        <v>3</v>
      </c>
      <c r="J2923" s="14" t="s">
        <v>9515</v>
      </c>
      <c r="K2923" s="12" t="s">
        <v>9515</v>
      </c>
      <c r="L2923" s="12" t="s">
        <v>9515</v>
      </c>
      <c r="M2923" s="12" t="s">
        <v>9515</v>
      </c>
      <c r="N2923" s="12" t="s">
        <v>9515</v>
      </c>
      <c r="O2923" s="12">
        <v>0</v>
      </c>
    </row>
    <row r="2924" spans="1:15" s="15" customFormat="1" x14ac:dyDescent="0.3">
      <c r="A2924" s="12" t="s">
        <v>8721</v>
      </c>
      <c r="B2924" s="12" t="s">
        <v>8723</v>
      </c>
      <c r="C2924" s="12" t="s">
        <v>8722</v>
      </c>
      <c r="D2924" s="14">
        <v>495500000</v>
      </c>
      <c r="E2924" s="12">
        <v>520690000</v>
      </c>
      <c r="F2924" s="12">
        <v>499470000</v>
      </c>
      <c r="G2924" s="12">
        <v>505220000</v>
      </c>
      <c r="H2924" s="12">
        <v>2.6807399999999997</v>
      </c>
      <c r="I2924" s="13">
        <v>3</v>
      </c>
      <c r="J2924" s="14">
        <v>137710000</v>
      </c>
      <c r="K2924" s="12">
        <v>124180000</v>
      </c>
      <c r="L2924" s="12">
        <v>134670000</v>
      </c>
      <c r="M2924" s="12">
        <v>132187000</v>
      </c>
      <c r="N2924" s="12">
        <v>5.3701499999999998</v>
      </c>
      <c r="O2924" s="12">
        <v>3</v>
      </c>
    </row>
    <row r="2925" spans="1:15" s="15" customFormat="1" x14ac:dyDescent="0.3">
      <c r="A2925" s="12" t="s">
        <v>8724</v>
      </c>
      <c r="B2925" s="12" t="s">
        <v>8726</v>
      </c>
      <c r="C2925" s="12" t="s">
        <v>8725</v>
      </c>
      <c r="D2925" s="14">
        <v>7148900</v>
      </c>
      <c r="E2925" s="12" t="s">
        <v>9515</v>
      </c>
      <c r="F2925" s="12">
        <v>6354600</v>
      </c>
      <c r="G2925" s="12">
        <v>6751750</v>
      </c>
      <c r="H2925" s="12">
        <v>8.3186599999999995</v>
      </c>
      <c r="I2925" s="13">
        <v>2</v>
      </c>
      <c r="J2925" s="14" t="s">
        <v>9515</v>
      </c>
      <c r="K2925" s="12" t="s">
        <v>9515</v>
      </c>
      <c r="L2925" s="12" t="s">
        <v>9515</v>
      </c>
      <c r="M2925" s="12" t="s">
        <v>9515</v>
      </c>
      <c r="N2925" s="12" t="s">
        <v>9515</v>
      </c>
      <c r="O2925" s="12">
        <v>0</v>
      </c>
    </row>
    <row r="2926" spans="1:15" s="15" customFormat="1" x14ac:dyDescent="0.3">
      <c r="A2926" s="12" t="s">
        <v>8727</v>
      </c>
      <c r="B2926" s="12" t="s">
        <v>8729</v>
      </c>
      <c r="C2926" s="12" t="s">
        <v>8728</v>
      </c>
      <c r="D2926" s="14">
        <v>18686000</v>
      </c>
      <c r="E2926" s="12">
        <v>16123000</v>
      </c>
      <c r="F2926" s="12">
        <v>22861000</v>
      </c>
      <c r="G2926" s="12">
        <v>19223300</v>
      </c>
      <c r="H2926" s="12">
        <v>17.692</v>
      </c>
      <c r="I2926" s="13">
        <v>3</v>
      </c>
      <c r="J2926" s="14" t="s">
        <v>9515</v>
      </c>
      <c r="K2926" s="12" t="s">
        <v>9515</v>
      </c>
      <c r="L2926" s="12" t="s">
        <v>9515</v>
      </c>
      <c r="M2926" s="12" t="s">
        <v>9515</v>
      </c>
      <c r="N2926" s="12" t="s">
        <v>9515</v>
      </c>
      <c r="O2926" s="12">
        <v>0</v>
      </c>
    </row>
    <row r="2927" spans="1:15" s="15" customFormat="1" x14ac:dyDescent="0.3">
      <c r="A2927" s="12" t="s">
        <v>8730</v>
      </c>
      <c r="B2927" s="12" t="s">
        <v>8732</v>
      </c>
      <c r="C2927" s="12" t="s">
        <v>8731</v>
      </c>
      <c r="D2927" s="14">
        <v>13095000</v>
      </c>
      <c r="E2927" s="12" t="s">
        <v>9515</v>
      </c>
      <c r="F2927" s="12">
        <v>11501000</v>
      </c>
      <c r="G2927" s="12">
        <v>12298000</v>
      </c>
      <c r="H2927" s="12">
        <v>9.1651300000000013</v>
      </c>
      <c r="I2927" s="13">
        <v>2</v>
      </c>
      <c r="J2927" s="14" t="s">
        <v>9515</v>
      </c>
      <c r="K2927" s="12" t="s">
        <v>9515</v>
      </c>
      <c r="L2927" s="12" t="s">
        <v>9515</v>
      </c>
      <c r="M2927" s="12" t="s">
        <v>9515</v>
      </c>
      <c r="N2927" s="12" t="s">
        <v>9515</v>
      </c>
      <c r="O2927" s="12">
        <v>0</v>
      </c>
    </row>
    <row r="2928" spans="1:15" s="15" customFormat="1" x14ac:dyDescent="0.3">
      <c r="A2928" s="12" t="s">
        <v>8733</v>
      </c>
      <c r="B2928" s="12" t="s">
        <v>8735</v>
      </c>
      <c r="C2928" s="12" t="s">
        <v>8734</v>
      </c>
      <c r="D2928" s="14">
        <v>4723200</v>
      </c>
      <c r="E2928" s="12">
        <v>6362100</v>
      </c>
      <c r="F2928" s="12" t="s">
        <v>9515</v>
      </c>
      <c r="G2928" s="12">
        <v>5542650</v>
      </c>
      <c r="H2928" s="12">
        <v>20.9084</v>
      </c>
      <c r="I2928" s="13">
        <v>2</v>
      </c>
      <c r="J2928" s="14" t="s">
        <v>9515</v>
      </c>
      <c r="K2928" s="12" t="s">
        <v>9515</v>
      </c>
      <c r="L2928" s="12" t="s">
        <v>9515</v>
      </c>
      <c r="M2928" s="12" t="s">
        <v>9515</v>
      </c>
      <c r="N2928" s="12" t="s">
        <v>9515</v>
      </c>
      <c r="O2928" s="12">
        <v>0</v>
      </c>
    </row>
    <row r="2929" spans="1:15" s="15" customFormat="1" x14ac:dyDescent="0.3">
      <c r="A2929" s="12" t="s">
        <v>8736</v>
      </c>
      <c r="B2929" s="12" t="s">
        <v>8738</v>
      </c>
      <c r="C2929" s="12" t="s">
        <v>8737</v>
      </c>
      <c r="D2929" s="14">
        <v>17267000</v>
      </c>
      <c r="E2929" s="12">
        <v>16116000</v>
      </c>
      <c r="F2929" s="12">
        <v>19787000</v>
      </c>
      <c r="G2929" s="12">
        <v>17723300</v>
      </c>
      <c r="H2929" s="12">
        <v>10.5937</v>
      </c>
      <c r="I2929" s="13">
        <v>3</v>
      </c>
      <c r="J2929" s="14" t="s">
        <v>9515</v>
      </c>
      <c r="K2929" s="12" t="s">
        <v>9515</v>
      </c>
      <c r="L2929" s="12" t="s">
        <v>9515</v>
      </c>
      <c r="M2929" s="12" t="s">
        <v>9515</v>
      </c>
      <c r="N2929" s="12" t="s">
        <v>9515</v>
      </c>
      <c r="O2929" s="12">
        <v>0</v>
      </c>
    </row>
    <row r="2930" spans="1:15" s="15" customFormat="1" x14ac:dyDescent="0.3">
      <c r="A2930" s="12" t="s">
        <v>8739</v>
      </c>
      <c r="B2930" s="12" t="s">
        <v>8741</v>
      </c>
      <c r="C2930" s="12" t="s">
        <v>8740</v>
      </c>
      <c r="D2930" s="14">
        <v>9717000</v>
      </c>
      <c r="E2930" s="12">
        <v>9554300</v>
      </c>
      <c r="F2930" s="12" t="s">
        <v>9515</v>
      </c>
      <c r="G2930" s="12">
        <v>9635650</v>
      </c>
      <c r="H2930" s="12">
        <v>1.1939599999999999</v>
      </c>
      <c r="I2930" s="13">
        <v>2</v>
      </c>
      <c r="J2930" s="14" t="s">
        <v>9515</v>
      </c>
      <c r="K2930" s="12" t="s">
        <v>9515</v>
      </c>
      <c r="L2930" s="12" t="s">
        <v>9515</v>
      </c>
      <c r="M2930" s="12" t="s">
        <v>9515</v>
      </c>
      <c r="N2930" s="12" t="s">
        <v>9515</v>
      </c>
      <c r="O2930" s="12">
        <v>0</v>
      </c>
    </row>
    <row r="2931" spans="1:15" s="15" customFormat="1" x14ac:dyDescent="0.3">
      <c r="A2931" s="12" t="s">
        <v>8742</v>
      </c>
      <c r="B2931" s="12" t="s">
        <v>8744</v>
      </c>
      <c r="C2931" s="12" t="s">
        <v>8743</v>
      </c>
      <c r="D2931" s="14" t="s">
        <v>9515</v>
      </c>
      <c r="E2931" s="12" t="s">
        <v>9515</v>
      </c>
      <c r="F2931" s="12">
        <v>19310000</v>
      </c>
      <c r="G2931" s="12">
        <v>19310000</v>
      </c>
      <c r="H2931" s="12" t="s">
        <v>9515</v>
      </c>
      <c r="I2931" s="13">
        <v>1</v>
      </c>
      <c r="J2931" s="14">
        <v>37201000</v>
      </c>
      <c r="K2931" s="12">
        <v>44306000</v>
      </c>
      <c r="L2931" s="12">
        <v>43806000</v>
      </c>
      <c r="M2931" s="12">
        <v>41771000</v>
      </c>
      <c r="N2931" s="12">
        <v>9.4937299999999993</v>
      </c>
      <c r="O2931" s="12">
        <v>3</v>
      </c>
    </row>
    <row r="2932" spans="1:15" s="15" customFormat="1" x14ac:dyDescent="0.3">
      <c r="A2932" s="12" t="s">
        <v>8745</v>
      </c>
      <c r="B2932" s="12" t="s">
        <v>8747</v>
      </c>
      <c r="C2932" s="12" t="s">
        <v>8746</v>
      </c>
      <c r="D2932" s="14">
        <v>12246000</v>
      </c>
      <c r="E2932" s="12">
        <v>10442000</v>
      </c>
      <c r="F2932" s="12">
        <v>9566000</v>
      </c>
      <c r="G2932" s="12">
        <v>10751300</v>
      </c>
      <c r="H2932" s="12">
        <v>12.710199999999999</v>
      </c>
      <c r="I2932" s="13">
        <v>3</v>
      </c>
      <c r="J2932" s="14" t="s">
        <v>9515</v>
      </c>
      <c r="K2932" s="12" t="s">
        <v>9515</v>
      </c>
      <c r="L2932" s="12" t="s">
        <v>9515</v>
      </c>
      <c r="M2932" s="12" t="s">
        <v>9515</v>
      </c>
      <c r="N2932" s="12" t="s">
        <v>9515</v>
      </c>
      <c r="O2932" s="12">
        <v>0</v>
      </c>
    </row>
    <row r="2933" spans="1:15" s="15" customFormat="1" x14ac:dyDescent="0.3">
      <c r="A2933" s="12" t="s">
        <v>8748</v>
      </c>
      <c r="B2933" s="12" t="s">
        <v>8750</v>
      </c>
      <c r="C2933" s="12" t="s">
        <v>8749</v>
      </c>
      <c r="D2933" s="14">
        <v>49719000</v>
      </c>
      <c r="E2933" s="12">
        <v>44972000</v>
      </c>
      <c r="F2933" s="12">
        <v>51232000</v>
      </c>
      <c r="G2933" s="12">
        <v>48641000</v>
      </c>
      <c r="H2933" s="12">
        <v>6.7150400000000001</v>
      </c>
      <c r="I2933" s="13">
        <v>3</v>
      </c>
      <c r="J2933" s="14" t="s">
        <v>9515</v>
      </c>
      <c r="K2933" s="12" t="s">
        <v>9515</v>
      </c>
      <c r="L2933" s="12" t="s">
        <v>9515</v>
      </c>
      <c r="M2933" s="12" t="s">
        <v>9515</v>
      </c>
      <c r="N2933" s="12" t="s">
        <v>9515</v>
      </c>
      <c r="O2933" s="12">
        <v>0</v>
      </c>
    </row>
    <row r="2934" spans="1:15" s="15" customFormat="1" x14ac:dyDescent="0.3">
      <c r="A2934" s="12" t="s">
        <v>8751</v>
      </c>
      <c r="B2934" s="12" t="s">
        <v>8753</v>
      </c>
      <c r="C2934" s="12" t="s">
        <v>8752</v>
      </c>
      <c r="D2934" s="14">
        <v>78160000</v>
      </c>
      <c r="E2934" s="12">
        <v>73227000</v>
      </c>
      <c r="F2934" s="12">
        <v>80655000</v>
      </c>
      <c r="G2934" s="12">
        <v>77347300</v>
      </c>
      <c r="H2934" s="12">
        <v>4.8871699999999993</v>
      </c>
      <c r="I2934" s="13">
        <v>3</v>
      </c>
      <c r="J2934" s="14">
        <v>38458000</v>
      </c>
      <c r="K2934" s="12">
        <v>18796000</v>
      </c>
      <c r="L2934" s="12">
        <v>31257000</v>
      </c>
      <c r="M2934" s="12">
        <v>29503700</v>
      </c>
      <c r="N2934" s="12">
        <v>33.7164</v>
      </c>
      <c r="O2934" s="12">
        <v>3</v>
      </c>
    </row>
    <row r="2935" spans="1:15" s="15" customFormat="1" x14ac:dyDescent="0.3">
      <c r="A2935" s="12" t="s">
        <v>8754</v>
      </c>
      <c r="B2935" s="12" t="s">
        <v>8756</v>
      </c>
      <c r="C2935" s="12" t="s">
        <v>8755</v>
      </c>
      <c r="D2935" s="14">
        <v>37022000</v>
      </c>
      <c r="E2935" s="12">
        <v>28114000</v>
      </c>
      <c r="F2935" s="12" t="s">
        <v>9515</v>
      </c>
      <c r="G2935" s="12">
        <v>32568000</v>
      </c>
      <c r="H2935" s="12">
        <v>19.340799999999998</v>
      </c>
      <c r="I2935" s="13">
        <v>2</v>
      </c>
      <c r="J2935" s="14" t="s">
        <v>9515</v>
      </c>
      <c r="K2935" s="12" t="s">
        <v>9515</v>
      </c>
      <c r="L2935" s="12" t="s">
        <v>9515</v>
      </c>
      <c r="M2935" s="12" t="s">
        <v>9515</v>
      </c>
      <c r="N2935" s="12" t="s">
        <v>9515</v>
      </c>
      <c r="O2935" s="12">
        <v>0</v>
      </c>
    </row>
    <row r="2936" spans="1:15" s="15" customFormat="1" x14ac:dyDescent="0.3">
      <c r="A2936" s="12" t="s">
        <v>8757</v>
      </c>
      <c r="B2936" s="12" t="s">
        <v>8759</v>
      </c>
      <c r="C2936" s="12" t="s">
        <v>8758</v>
      </c>
      <c r="D2936" s="14">
        <v>113300000</v>
      </c>
      <c r="E2936" s="12">
        <v>119960000</v>
      </c>
      <c r="F2936" s="12">
        <v>123350000</v>
      </c>
      <c r="G2936" s="12">
        <v>118870000</v>
      </c>
      <c r="H2936" s="12">
        <v>4.3012500000000005</v>
      </c>
      <c r="I2936" s="13">
        <v>3</v>
      </c>
      <c r="J2936" s="14" t="s">
        <v>9515</v>
      </c>
      <c r="K2936" s="12" t="s">
        <v>9515</v>
      </c>
      <c r="L2936" s="12" t="s">
        <v>9515</v>
      </c>
      <c r="M2936" s="12" t="s">
        <v>9515</v>
      </c>
      <c r="N2936" s="12" t="s">
        <v>9515</v>
      </c>
      <c r="O2936" s="12">
        <v>0</v>
      </c>
    </row>
    <row r="2937" spans="1:15" s="15" customFormat="1" x14ac:dyDescent="0.3">
      <c r="A2937" s="12" t="s">
        <v>8760</v>
      </c>
      <c r="B2937" s="12" t="s">
        <v>8762</v>
      </c>
      <c r="C2937" s="12" t="s">
        <v>8761</v>
      </c>
      <c r="D2937" s="14">
        <v>5664000</v>
      </c>
      <c r="E2937" s="12" t="s">
        <v>9515</v>
      </c>
      <c r="F2937" s="12">
        <v>3730600</v>
      </c>
      <c r="G2937" s="12">
        <v>4697300</v>
      </c>
      <c r="H2937" s="12">
        <v>29.104400000000002</v>
      </c>
      <c r="I2937" s="13">
        <v>2</v>
      </c>
      <c r="J2937" s="14" t="s">
        <v>9515</v>
      </c>
      <c r="K2937" s="12" t="s">
        <v>9515</v>
      </c>
      <c r="L2937" s="12" t="s">
        <v>9515</v>
      </c>
      <c r="M2937" s="12" t="s">
        <v>9515</v>
      </c>
      <c r="N2937" s="12" t="s">
        <v>9515</v>
      </c>
      <c r="O2937" s="12">
        <v>0</v>
      </c>
    </row>
    <row r="2938" spans="1:15" s="15" customFormat="1" x14ac:dyDescent="0.3">
      <c r="A2938" s="12" t="s">
        <v>8763</v>
      </c>
      <c r="B2938" s="12" t="s">
        <v>8765</v>
      </c>
      <c r="C2938" s="12" t="s">
        <v>8764</v>
      </c>
      <c r="D2938" s="14">
        <v>45569000</v>
      </c>
      <c r="E2938" s="12">
        <v>34970000</v>
      </c>
      <c r="F2938" s="12">
        <v>49522000</v>
      </c>
      <c r="G2938" s="12">
        <v>43353700</v>
      </c>
      <c r="H2938" s="12">
        <v>17.3565</v>
      </c>
      <c r="I2938" s="13">
        <v>3</v>
      </c>
      <c r="J2938" s="14" t="s">
        <v>9515</v>
      </c>
      <c r="K2938" s="12" t="s">
        <v>9515</v>
      </c>
      <c r="L2938" s="12" t="s">
        <v>9515</v>
      </c>
      <c r="M2938" s="12" t="s">
        <v>9515</v>
      </c>
      <c r="N2938" s="12" t="s">
        <v>9515</v>
      </c>
      <c r="O2938" s="12">
        <v>0</v>
      </c>
    </row>
    <row r="2939" spans="1:15" s="15" customFormat="1" x14ac:dyDescent="0.3">
      <c r="A2939" s="12" t="s">
        <v>8766</v>
      </c>
      <c r="B2939" s="12" t="s">
        <v>8768</v>
      </c>
      <c r="C2939" s="12" t="s">
        <v>8767</v>
      </c>
      <c r="D2939" s="14">
        <v>7403300</v>
      </c>
      <c r="E2939" s="12">
        <v>2975000</v>
      </c>
      <c r="F2939" s="12">
        <v>5856700</v>
      </c>
      <c r="G2939" s="12">
        <v>5411670</v>
      </c>
      <c r="H2939" s="12">
        <v>41.529600000000002</v>
      </c>
      <c r="I2939" s="13">
        <v>3</v>
      </c>
      <c r="J2939" s="14" t="s">
        <v>9515</v>
      </c>
      <c r="K2939" s="12" t="s">
        <v>9515</v>
      </c>
      <c r="L2939" s="12" t="s">
        <v>9515</v>
      </c>
      <c r="M2939" s="12" t="s">
        <v>9515</v>
      </c>
      <c r="N2939" s="12" t="s">
        <v>9515</v>
      </c>
      <c r="O2939" s="12">
        <v>0</v>
      </c>
    </row>
    <row r="2940" spans="1:15" s="15" customFormat="1" x14ac:dyDescent="0.3">
      <c r="A2940" s="12" t="s">
        <v>8769</v>
      </c>
      <c r="B2940" s="12" t="s">
        <v>8771</v>
      </c>
      <c r="C2940" s="12" t="s">
        <v>8770</v>
      </c>
      <c r="D2940" s="14">
        <v>8994300</v>
      </c>
      <c r="E2940" s="12" t="s">
        <v>9515</v>
      </c>
      <c r="F2940" s="12" t="s">
        <v>9515</v>
      </c>
      <c r="G2940" s="12">
        <v>8994300</v>
      </c>
      <c r="H2940" s="12" t="s">
        <v>9515</v>
      </c>
      <c r="I2940" s="13">
        <v>1</v>
      </c>
      <c r="J2940" s="14" t="s">
        <v>9515</v>
      </c>
      <c r="K2940" s="12" t="s">
        <v>9515</v>
      </c>
      <c r="L2940" s="12" t="s">
        <v>9515</v>
      </c>
      <c r="M2940" s="12" t="s">
        <v>9515</v>
      </c>
      <c r="N2940" s="12" t="s">
        <v>9515</v>
      </c>
      <c r="O2940" s="12">
        <v>0</v>
      </c>
    </row>
    <row r="2941" spans="1:15" s="15" customFormat="1" x14ac:dyDescent="0.3">
      <c r="A2941" s="12" t="s">
        <v>8772</v>
      </c>
      <c r="B2941" s="12" t="s">
        <v>8774</v>
      </c>
      <c r="C2941" s="12" t="s">
        <v>8773</v>
      </c>
      <c r="D2941" s="14">
        <v>44550000</v>
      </c>
      <c r="E2941" s="12">
        <v>43967000</v>
      </c>
      <c r="F2941" s="12">
        <v>46701000</v>
      </c>
      <c r="G2941" s="12">
        <v>45072700</v>
      </c>
      <c r="H2941" s="12">
        <v>3.1948200000000004</v>
      </c>
      <c r="I2941" s="13">
        <v>3</v>
      </c>
      <c r="J2941" s="14" t="s">
        <v>9515</v>
      </c>
      <c r="K2941" s="12" t="s">
        <v>9515</v>
      </c>
      <c r="L2941" s="12" t="s">
        <v>9515</v>
      </c>
      <c r="M2941" s="12" t="s">
        <v>9515</v>
      </c>
      <c r="N2941" s="12" t="s">
        <v>9515</v>
      </c>
      <c r="O2941" s="12">
        <v>0</v>
      </c>
    </row>
    <row r="2942" spans="1:15" s="15" customFormat="1" x14ac:dyDescent="0.3">
      <c r="A2942" s="12" t="s">
        <v>8775</v>
      </c>
      <c r="B2942" s="12" t="s">
        <v>8777</v>
      </c>
      <c r="C2942" s="12" t="s">
        <v>8776</v>
      </c>
      <c r="D2942" s="14">
        <v>31101000</v>
      </c>
      <c r="E2942" s="12">
        <v>30059000</v>
      </c>
      <c r="F2942" s="12" t="s">
        <v>9515</v>
      </c>
      <c r="G2942" s="12">
        <v>30580000</v>
      </c>
      <c r="H2942" s="12">
        <v>2.40944</v>
      </c>
      <c r="I2942" s="13">
        <v>2</v>
      </c>
      <c r="J2942" s="14" t="s">
        <v>9515</v>
      </c>
      <c r="K2942" s="12" t="s">
        <v>9515</v>
      </c>
      <c r="L2942" s="12" t="s">
        <v>9515</v>
      </c>
      <c r="M2942" s="12" t="s">
        <v>9515</v>
      </c>
      <c r="N2942" s="12" t="s">
        <v>9515</v>
      </c>
      <c r="O2942" s="12">
        <v>0</v>
      </c>
    </row>
    <row r="2943" spans="1:15" s="15" customFormat="1" x14ac:dyDescent="0.3">
      <c r="A2943" s="12" t="s">
        <v>8778</v>
      </c>
      <c r="B2943" s="12" t="s">
        <v>8780</v>
      </c>
      <c r="C2943" s="12" t="s">
        <v>8779</v>
      </c>
      <c r="D2943" s="14">
        <v>23993000</v>
      </c>
      <c r="E2943" s="12">
        <v>24970000</v>
      </c>
      <c r="F2943" s="12">
        <v>30430000</v>
      </c>
      <c r="G2943" s="12">
        <v>26464300</v>
      </c>
      <c r="H2943" s="12">
        <v>13.108000000000001</v>
      </c>
      <c r="I2943" s="13">
        <v>3</v>
      </c>
      <c r="J2943" s="14">
        <v>13045000</v>
      </c>
      <c r="K2943" s="12" t="s">
        <v>9515</v>
      </c>
      <c r="L2943" s="12" t="s">
        <v>9515</v>
      </c>
      <c r="M2943" s="12">
        <v>13045000</v>
      </c>
      <c r="N2943" s="12" t="s">
        <v>9515</v>
      </c>
      <c r="O2943" s="12">
        <v>1</v>
      </c>
    </row>
    <row r="2944" spans="1:15" s="15" customFormat="1" x14ac:dyDescent="0.3">
      <c r="A2944" s="12" t="s">
        <v>8781</v>
      </c>
      <c r="B2944" s="12" t="s">
        <v>8783</v>
      </c>
      <c r="C2944" s="12" t="s">
        <v>8782</v>
      </c>
      <c r="D2944" s="14">
        <v>4050900</v>
      </c>
      <c r="E2944" s="12">
        <v>4892000</v>
      </c>
      <c r="F2944" s="12">
        <v>3773300</v>
      </c>
      <c r="G2944" s="12">
        <v>4238730</v>
      </c>
      <c r="H2944" s="12">
        <v>13.742899999999999</v>
      </c>
      <c r="I2944" s="13">
        <v>3</v>
      </c>
      <c r="J2944" s="14" t="s">
        <v>9515</v>
      </c>
      <c r="K2944" s="12" t="s">
        <v>9515</v>
      </c>
      <c r="L2944" s="12" t="s">
        <v>9515</v>
      </c>
      <c r="M2944" s="12" t="s">
        <v>9515</v>
      </c>
      <c r="N2944" s="12" t="s">
        <v>9515</v>
      </c>
      <c r="O2944" s="12">
        <v>0</v>
      </c>
    </row>
    <row r="2945" spans="1:15" s="15" customFormat="1" x14ac:dyDescent="0.3">
      <c r="A2945" s="12" t="s">
        <v>8784</v>
      </c>
      <c r="B2945" s="12" t="s">
        <v>8786</v>
      </c>
      <c r="C2945" s="12" t="s">
        <v>8785</v>
      </c>
      <c r="D2945" s="14">
        <v>7629100</v>
      </c>
      <c r="E2945" s="12">
        <v>10772000</v>
      </c>
      <c r="F2945" s="12">
        <v>8361300</v>
      </c>
      <c r="G2945" s="12">
        <v>8920800</v>
      </c>
      <c r="H2945" s="12">
        <v>18.434000000000001</v>
      </c>
      <c r="I2945" s="13">
        <v>3</v>
      </c>
      <c r="J2945" s="14" t="s">
        <v>9515</v>
      </c>
      <c r="K2945" s="12" t="s">
        <v>9515</v>
      </c>
      <c r="L2945" s="12" t="s">
        <v>9515</v>
      </c>
      <c r="M2945" s="12" t="s">
        <v>9515</v>
      </c>
      <c r="N2945" s="12" t="s">
        <v>9515</v>
      </c>
      <c r="O2945" s="12">
        <v>0</v>
      </c>
    </row>
    <row r="2946" spans="1:15" s="15" customFormat="1" x14ac:dyDescent="0.3">
      <c r="A2946" s="12" t="s">
        <v>8787</v>
      </c>
      <c r="B2946" s="12" t="s">
        <v>8789</v>
      </c>
      <c r="C2946" s="12" t="s">
        <v>8788</v>
      </c>
      <c r="D2946" s="14">
        <v>55620000</v>
      </c>
      <c r="E2946" s="12">
        <v>65089000</v>
      </c>
      <c r="F2946" s="12">
        <v>69267000</v>
      </c>
      <c r="G2946" s="12">
        <v>63325300</v>
      </c>
      <c r="H2946" s="12">
        <v>11.042</v>
      </c>
      <c r="I2946" s="13">
        <v>3</v>
      </c>
      <c r="J2946" s="14" t="s">
        <v>9515</v>
      </c>
      <c r="K2946" s="12" t="s">
        <v>9515</v>
      </c>
      <c r="L2946" s="12" t="s">
        <v>9515</v>
      </c>
      <c r="M2946" s="12" t="s">
        <v>9515</v>
      </c>
      <c r="N2946" s="12" t="s">
        <v>9515</v>
      </c>
      <c r="O2946" s="12">
        <v>0</v>
      </c>
    </row>
    <row r="2947" spans="1:15" s="15" customFormat="1" x14ac:dyDescent="0.3">
      <c r="A2947" s="12" t="s">
        <v>8790</v>
      </c>
      <c r="B2947" s="12" t="s">
        <v>8792</v>
      </c>
      <c r="C2947" s="12" t="s">
        <v>8791</v>
      </c>
      <c r="D2947" s="14">
        <v>58776000</v>
      </c>
      <c r="E2947" s="12">
        <v>64968000</v>
      </c>
      <c r="F2947" s="12">
        <v>54660000</v>
      </c>
      <c r="G2947" s="12">
        <v>59468000</v>
      </c>
      <c r="H2947" s="12">
        <v>8.7252399999999994</v>
      </c>
      <c r="I2947" s="13">
        <v>3</v>
      </c>
      <c r="J2947" s="14">
        <v>78456000</v>
      </c>
      <c r="K2947" s="12">
        <v>71134000</v>
      </c>
      <c r="L2947" s="12">
        <v>76200000</v>
      </c>
      <c r="M2947" s="12">
        <v>75263300</v>
      </c>
      <c r="N2947" s="12">
        <v>4.9822300000000004</v>
      </c>
      <c r="O2947" s="12">
        <v>3</v>
      </c>
    </row>
    <row r="2948" spans="1:15" s="15" customFormat="1" x14ac:dyDescent="0.3">
      <c r="A2948" s="12" t="s">
        <v>8793</v>
      </c>
      <c r="B2948" s="12" t="s">
        <v>8795</v>
      </c>
      <c r="C2948" s="12" t="s">
        <v>8794</v>
      </c>
      <c r="D2948" s="14">
        <v>124580000</v>
      </c>
      <c r="E2948" s="12">
        <v>181850000</v>
      </c>
      <c r="F2948" s="12">
        <v>123210000</v>
      </c>
      <c r="G2948" s="12">
        <v>143213000</v>
      </c>
      <c r="H2948" s="12">
        <v>23.3689</v>
      </c>
      <c r="I2948" s="13">
        <v>3</v>
      </c>
      <c r="J2948" s="14" t="s">
        <v>9515</v>
      </c>
      <c r="K2948" s="12" t="s">
        <v>9515</v>
      </c>
      <c r="L2948" s="12">
        <v>58995000</v>
      </c>
      <c r="M2948" s="12">
        <v>58995000</v>
      </c>
      <c r="N2948" s="12" t="s">
        <v>9515</v>
      </c>
      <c r="O2948" s="12">
        <v>1</v>
      </c>
    </row>
    <row r="2949" spans="1:15" s="15" customFormat="1" x14ac:dyDescent="0.3">
      <c r="A2949" s="12" t="s">
        <v>8796</v>
      </c>
      <c r="B2949" s="12" t="s">
        <v>8798</v>
      </c>
      <c r="C2949" s="12" t="s">
        <v>8797</v>
      </c>
      <c r="D2949" s="14">
        <v>69616000</v>
      </c>
      <c r="E2949" s="12">
        <v>58588000</v>
      </c>
      <c r="F2949" s="12">
        <v>57443000</v>
      </c>
      <c r="G2949" s="12">
        <v>61882300</v>
      </c>
      <c r="H2949" s="12">
        <v>10.862500000000001</v>
      </c>
      <c r="I2949" s="13">
        <v>3</v>
      </c>
      <c r="J2949" s="14" t="s">
        <v>9515</v>
      </c>
      <c r="K2949" s="12" t="s">
        <v>9515</v>
      </c>
      <c r="L2949" s="12" t="s">
        <v>9515</v>
      </c>
      <c r="M2949" s="12" t="s">
        <v>9515</v>
      </c>
      <c r="N2949" s="12" t="s">
        <v>9515</v>
      </c>
      <c r="O2949" s="12">
        <v>0</v>
      </c>
    </row>
    <row r="2950" spans="1:15" s="15" customFormat="1" x14ac:dyDescent="0.3">
      <c r="A2950" s="12" t="s">
        <v>8799</v>
      </c>
      <c r="B2950" s="12" t="s">
        <v>8801</v>
      </c>
      <c r="C2950" s="12" t="s">
        <v>8800</v>
      </c>
      <c r="D2950" s="14">
        <v>19049000</v>
      </c>
      <c r="E2950" s="12">
        <v>26288000</v>
      </c>
      <c r="F2950" s="12">
        <v>23126000</v>
      </c>
      <c r="G2950" s="12">
        <v>22821000</v>
      </c>
      <c r="H2950" s="12">
        <v>15.9026</v>
      </c>
      <c r="I2950" s="13">
        <v>3</v>
      </c>
      <c r="J2950" s="14">
        <v>95769000</v>
      </c>
      <c r="K2950" s="12">
        <v>66693000</v>
      </c>
      <c r="L2950" s="12">
        <v>79185000</v>
      </c>
      <c r="M2950" s="12">
        <v>80549000</v>
      </c>
      <c r="N2950" s="12">
        <v>18.1081</v>
      </c>
      <c r="O2950" s="12">
        <v>3</v>
      </c>
    </row>
    <row r="2951" spans="1:15" s="15" customFormat="1" x14ac:dyDescent="0.3">
      <c r="A2951" s="12" t="s">
        <v>8802</v>
      </c>
      <c r="B2951" s="12" t="s">
        <v>8804</v>
      </c>
      <c r="C2951" s="12" t="s">
        <v>8803</v>
      </c>
      <c r="D2951" s="14">
        <v>48137000</v>
      </c>
      <c r="E2951" s="12">
        <v>38644000</v>
      </c>
      <c r="F2951" s="12">
        <v>59977000</v>
      </c>
      <c r="G2951" s="12">
        <v>48919300</v>
      </c>
      <c r="H2951" s="12">
        <v>21.848200000000002</v>
      </c>
      <c r="I2951" s="13">
        <v>3</v>
      </c>
      <c r="J2951" s="14" t="s">
        <v>9515</v>
      </c>
      <c r="K2951" s="12" t="s">
        <v>9515</v>
      </c>
      <c r="L2951" s="12" t="s">
        <v>9515</v>
      </c>
      <c r="M2951" s="12" t="s">
        <v>9515</v>
      </c>
      <c r="N2951" s="12" t="s">
        <v>9515</v>
      </c>
      <c r="O2951" s="12">
        <v>0</v>
      </c>
    </row>
    <row r="2952" spans="1:15" s="15" customFormat="1" x14ac:dyDescent="0.3">
      <c r="A2952" s="12" t="s">
        <v>8805</v>
      </c>
      <c r="B2952" s="12" t="s">
        <v>8807</v>
      </c>
      <c r="C2952" s="12" t="s">
        <v>8806</v>
      </c>
      <c r="D2952" s="14">
        <v>37060000</v>
      </c>
      <c r="E2952" s="12">
        <v>46088000</v>
      </c>
      <c r="F2952" s="12">
        <v>47672000</v>
      </c>
      <c r="G2952" s="12">
        <v>43606700</v>
      </c>
      <c r="H2952" s="12">
        <v>13.1279</v>
      </c>
      <c r="I2952" s="13">
        <v>3</v>
      </c>
      <c r="J2952" s="14" t="s">
        <v>9515</v>
      </c>
      <c r="K2952" s="12" t="s">
        <v>9515</v>
      </c>
      <c r="L2952" s="12" t="s">
        <v>9515</v>
      </c>
      <c r="M2952" s="12" t="s">
        <v>9515</v>
      </c>
      <c r="N2952" s="12" t="s">
        <v>9515</v>
      </c>
      <c r="O2952" s="12">
        <v>0</v>
      </c>
    </row>
    <row r="2953" spans="1:15" s="15" customFormat="1" x14ac:dyDescent="0.3">
      <c r="A2953" s="12" t="s">
        <v>8808</v>
      </c>
      <c r="B2953" s="12" t="s">
        <v>8810</v>
      </c>
      <c r="C2953" s="12" t="s">
        <v>8809</v>
      </c>
      <c r="D2953" s="14">
        <v>38911000</v>
      </c>
      <c r="E2953" s="12">
        <v>38275000</v>
      </c>
      <c r="F2953" s="12">
        <v>39911000</v>
      </c>
      <c r="G2953" s="12">
        <v>39032300</v>
      </c>
      <c r="H2953" s="12">
        <v>2.1129199999999999</v>
      </c>
      <c r="I2953" s="13">
        <v>3</v>
      </c>
      <c r="J2953" s="14" t="s">
        <v>9515</v>
      </c>
      <c r="K2953" s="12" t="s">
        <v>9515</v>
      </c>
      <c r="L2953" s="12" t="s">
        <v>9515</v>
      </c>
      <c r="M2953" s="12" t="s">
        <v>9515</v>
      </c>
      <c r="N2953" s="12" t="s">
        <v>9515</v>
      </c>
      <c r="O2953" s="12">
        <v>0</v>
      </c>
    </row>
    <row r="2954" spans="1:15" s="15" customFormat="1" x14ac:dyDescent="0.3">
      <c r="A2954" s="12" t="s">
        <v>8811</v>
      </c>
      <c r="B2954" s="12" t="s">
        <v>8813</v>
      </c>
      <c r="C2954" s="12" t="s">
        <v>8812</v>
      </c>
      <c r="D2954" s="14">
        <v>37584000</v>
      </c>
      <c r="E2954" s="12">
        <v>37827000</v>
      </c>
      <c r="F2954" s="12">
        <v>42126000</v>
      </c>
      <c r="G2954" s="12">
        <v>39179000</v>
      </c>
      <c r="H2954" s="12">
        <v>6.5215199999999998</v>
      </c>
      <c r="I2954" s="13">
        <v>3</v>
      </c>
      <c r="J2954" s="14" t="s">
        <v>9515</v>
      </c>
      <c r="K2954" s="12" t="s">
        <v>9515</v>
      </c>
      <c r="L2954" s="12" t="s">
        <v>9515</v>
      </c>
      <c r="M2954" s="12" t="s">
        <v>9515</v>
      </c>
      <c r="N2954" s="12" t="s">
        <v>9515</v>
      </c>
      <c r="O2954" s="12">
        <v>0</v>
      </c>
    </row>
    <row r="2955" spans="1:15" s="15" customFormat="1" x14ac:dyDescent="0.3">
      <c r="A2955" s="12" t="s">
        <v>8814</v>
      </c>
      <c r="B2955" s="12" t="s">
        <v>8816</v>
      </c>
      <c r="C2955" s="12" t="s">
        <v>8815</v>
      </c>
      <c r="D2955" s="14">
        <v>13912000</v>
      </c>
      <c r="E2955" s="12">
        <v>11671000</v>
      </c>
      <c r="F2955" s="12">
        <v>13962000</v>
      </c>
      <c r="G2955" s="12">
        <v>13181700</v>
      </c>
      <c r="H2955" s="12">
        <v>9.9267800000000008</v>
      </c>
      <c r="I2955" s="13">
        <v>3</v>
      </c>
      <c r="J2955" s="14" t="s">
        <v>9515</v>
      </c>
      <c r="K2955" s="12" t="s">
        <v>9515</v>
      </c>
      <c r="L2955" s="12" t="s">
        <v>9515</v>
      </c>
      <c r="M2955" s="12" t="s">
        <v>9515</v>
      </c>
      <c r="N2955" s="12" t="s">
        <v>9515</v>
      </c>
      <c r="O2955" s="12">
        <v>0</v>
      </c>
    </row>
    <row r="2956" spans="1:15" s="15" customFormat="1" x14ac:dyDescent="0.3">
      <c r="A2956" s="12" t="s">
        <v>8817</v>
      </c>
      <c r="B2956" s="12" t="s">
        <v>8819</v>
      </c>
      <c r="C2956" s="12" t="s">
        <v>8818</v>
      </c>
      <c r="D2956" s="14" t="s">
        <v>9515</v>
      </c>
      <c r="E2956" s="12">
        <v>5519700</v>
      </c>
      <c r="F2956" s="12">
        <v>3502000</v>
      </c>
      <c r="G2956" s="12">
        <v>4510850</v>
      </c>
      <c r="H2956" s="12">
        <v>31.628800000000002</v>
      </c>
      <c r="I2956" s="13">
        <v>2</v>
      </c>
      <c r="J2956" s="14" t="s">
        <v>9515</v>
      </c>
      <c r="K2956" s="12" t="s">
        <v>9515</v>
      </c>
      <c r="L2956" s="12" t="s">
        <v>9515</v>
      </c>
      <c r="M2956" s="12" t="s">
        <v>9515</v>
      </c>
      <c r="N2956" s="12" t="s">
        <v>9515</v>
      </c>
      <c r="O2956" s="12">
        <v>0</v>
      </c>
    </row>
    <row r="2957" spans="1:15" s="15" customFormat="1" x14ac:dyDescent="0.3">
      <c r="A2957" s="12" t="s">
        <v>8820</v>
      </c>
      <c r="B2957" s="12" t="s">
        <v>8822</v>
      </c>
      <c r="C2957" s="12" t="s">
        <v>8821</v>
      </c>
      <c r="D2957" s="14">
        <v>59010000</v>
      </c>
      <c r="E2957" s="12">
        <v>63106000</v>
      </c>
      <c r="F2957" s="12">
        <v>49517000</v>
      </c>
      <c r="G2957" s="12">
        <v>57211000</v>
      </c>
      <c r="H2957" s="12">
        <v>12.1844</v>
      </c>
      <c r="I2957" s="13">
        <v>3</v>
      </c>
      <c r="J2957" s="14" t="s">
        <v>9515</v>
      </c>
      <c r="K2957" s="12" t="s">
        <v>9515</v>
      </c>
      <c r="L2957" s="12" t="s">
        <v>9515</v>
      </c>
      <c r="M2957" s="12" t="s">
        <v>9515</v>
      </c>
      <c r="N2957" s="12" t="s">
        <v>9515</v>
      </c>
      <c r="O2957" s="12">
        <v>0</v>
      </c>
    </row>
    <row r="2958" spans="1:15" s="15" customFormat="1" x14ac:dyDescent="0.3">
      <c r="A2958" s="12" t="s">
        <v>8823</v>
      </c>
      <c r="B2958" s="12" t="s">
        <v>8825</v>
      </c>
      <c r="C2958" s="12" t="s">
        <v>8824</v>
      </c>
      <c r="D2958" s="14">
        <v>5674800</v>
      </c>
      <c r="E2958" s="12" t="s">
        <v>9515</v>
      </c>
      <c r="F2958" s="12" t="s">
        <v>9515</v>
      </c>
      <c r="G2958" s="12">
        <v>5674800</v>
      </c>
      <c r="H2958" s="12" t="s">
        <v>9515</v>
      </c>
      <c r="I2958" s="13">
        <v>1</v>
      </c>
      <c r="J2958" s="14" t="s">
        <v>9515</v>
      </c>
      <c r="K2958" s="12" t="s">
        <v>9515</v>
      </c>
      <c r="L2958" s="12" t="s">
        <v>9515</v>
      </c>
      <c r="M2958" s="12" t="s">
        <v>9515</v>
      </c>
      <c r="N2958" s="12" t="s">
        <v>9515</v>
      </c>
      <c r="O2958" s="12">
        <v>0</v>
      </c>
    </row>
    <row r="2959" spans="1:15" s="15" customFormat="1" x14ac:dyDescent="0.3">
      <c r="A2959" s="12" t="s">
        <v>8826</v>
      </c>
      <c r="B2959" s="12" t="s">
        <v>8828</v>
      </c>
      <c r="C2959" s="12" t="s">
        <v>8827</v>
      </c>
      <c r="D2959" s="14">
        <v>73009000</v>
      </c>
      <c r="E2959" s="12">
        <v>79204000</v>
      </c>
      <c r="F2959" s="12">
        <v>72567000</v>
      </c>
      <c r="G2959" s="12">
        <v>74926700</v>
      </c>
      <c r="H2959" s="12">
        <v>4.9526599999999998</v>
      </c>
      <c r="I2959" s="13">
        <v>3</v>
      </c>
      <c r="J2959" s="14">
        <v>45017000</v>
      </c>
      <c r="K2959" s="12" t="s">
        <v>9515</v>
      </c>
      <c r="L2959" s="12">
        <v>13149000</v>
      </c>
      <c r="M2959" s="12">
        <v>29083000</v>
      </c>
      <c r="N2959" s="12">
        <v>77.481999999999999</v>
      </c>
      <c r="O2959" s="12">
        <v>2</v>
      </c>
    </row>
    <row r="2960" spans="1:15" s="15" customFormat="1" x14ac:dyDescent="0.3">
      <c r="A2960" s="12" t="s">
        <v>8829</v>
      </c>
      <c r="B2960" s="12" t="s">
        <v>8831</v>
      </c>
      <c r="C2960" s="12" t="s">
        <v>8830</v>
      </c>
      <c r="D2960" s="14">
        <v>57365000</v>
      </c>
      <c r="E2960" s="12">
        <v>54631000</v>
      </c>
      <c r="F2960" s="12">
        <v>45969000</v>
      </c>
      <c r="G2960" s="12">
        <v>52655000</v>
      </c>
      <c r="H2960" s="12">
        <v>11.2989</v>
      </c>
      <c r="I2960" s="13">
        <v>3</v>
      </c>
      <c r="J2960" s="14" t="s">
        <v>9515</v>
      </c>
      <c r="K2960" s="12" t="s">
        <v>9515</v>
      </c>
      <c r="L2960" s="12" t="s">
        <v>9515</v>
      </c>
      <c r="M2960" s="12" t="s">
        <v>9515</v>
      </c>
      <c r="N2960" s="12" t="s">
        <v>9515</v>
      </c>
      <c r="O2960" s="12">
        <v>0</v>
      </c>
    </row>
    <row r="2961" spans="1:15" s="15" customFormat="1" x14ac:dyDescent="0.3">
      <c r="A2961" s="12" t="s">
        <v>8832</v>
      </c>
      <c r="B2961" s="12" t="s">
        <v>8834</v>
      </c>
      <c r="C2961" s="12" t="s">
        <v>8833</v>
      </c>
      <c r="D2961" s="14" t="s">
        <v>9515</v>
      </c>
      <c r="E2961" s="12" t="s">
        <v>9515</v>
      </c>
      <c r="F2961" s="12" t="s">
        <v>9515</v>
      </c>
      <c r="G2961" s="12" t="s">
        <v>9515</v>
      </c>
      <c r="H2961" s="12" t="s">
        <v>9515</v>
      </c>
      <c r="I2961" s="13">
        <v>0</v>
      </c>
      <c r="J2961" s="14">
        <v>3054200000</v>
      </c>
      <c r="K2961" s="12">
        <v>2948500000</v>
      </c>
      <c r="L2961" s="12">
        <v>1315900000</v>
      </c>
      <c r="M2961" s="12">
        <v>2439530000</v>
      </c>
      <c r="N2961" s="12">
        <v>39.947400000000002</v>
      </c>
      <c r="O2961" s="12">
        <v>3</v>
      </c>
    </row>
    <row r="2962" spans="1:15" s="15" customFormat="1" x14ac:dyDescent="0.3">
      <c r="A2962" s="12" t="s">
        <v>8835</v>
      </c>
      <c r="B2962" s="12" t="s">
        <v>8837</v>
      </c>
      <c r="C2962" s="12" t="s">
        <v>8836</v>
      </c>
      <c r="D2962" s="14" t="s">
        <v>9515</v>
      </c>
      <c r="E2962" s="12">
        <v>2082400</v>
      </c>
      <c r="F2962" s="12" t="s">
        <v>9515</v>
      </c>
      <c r="G2962" s="12">
        <v>2082400</v>
      </c>
      <c r="H2962" s="12" t="s">
        <v>9515</v>
      </c>
      <c r="I2962" s="13">
        <v>1</v>
      </c>
      <c r="J2962" s="14" t="s">
        <v>9515</v>
      </c>
      <c r="K2962" s="12" t="s">
        <v>9515</v>
      </c>
      <c r="L2962" s="12" t="s">
        <v>9515</v>
      </c>
      <c r="M2962" s="12" t="s">
        <v>9515</v>
      </c>
      <c r="N2962" s="12" t="s">
        <v>9515</v>
      </c>
      <c r="O2962" s="12">
        <v>0</v>
      </c>
    </row>
    <row r="2963" spans="1:15" s="15" customFormat="1" x14ac:dyDescent="0.3">
      <c r="A2963" s="12" t="s">
        <v>8838</v>
      </c>
      <c r="B2963" s="12" t="s">
        <v>8840</v>
      </c>
      <c r="C2963" s="12" t="s">
        <v>8839</v>
      </c>
      <c r="D2963" s="14">
        <v>8020100000</v>
      </c>
      <c r="E2963" s="12">
        <v>8230400000</v>
      </c>
      <c r="F2963" s="12">
        <v>7878100000</v>
      </c>
      <c r="G2963" s="12">
        <v>8042870000</v>
      </c>
      <c r="H2963" s="12">
        <v>2.2038199999999999</v>
      </c>
      <c r="I2963" s="13">
        <v>3</v>
      </c>
      <c r="J2963" s="14">
        <v>7472400000</v>
      </c>
      <c r="K2963" s="12">
        <v>6388600000</v>
      </c>
      <c r="L2963" s="12">
        <v>7269300000</v>
      </c>
      <c r="M2963" s="12">
        <v>7043430000</v>
      </c>
      <c r="N2963" s="12">
        <v>8.17957</v>
      </c>
      <c r="O2963" s="12">
        <v>3</v>
      </c>
    </row>
    <row r="2964" spans="1:15" s="15" customFormat="1" x14ac:dyDescent="0.3">
      <c r="A2964" s="12" t="s">
        <v>8841</v>
      </c>
      <c r="B2964" s="12" t="s">
        <v>8843</v>
      </c>
      <c r="C2964" s="12" t="s">
        <v>8842</v>
      </c>
      <c r="D2964" s="14">
        <v>354620000</v>
      </c>
      <c r="E2964" s="12">
        <v>358920000</v>
      </c>
      <c r="F2964" s="12">
        <v>356480000</v>
      </c>
      <c r="G2964" s="12">
        <v>356673000</v>
      </c>
      <c r="H2964" s="12">
        <v>0.60461799999999999</v>
      </c>
      <c r="I2964" s="13">
        <v>3</v>
      </c>
      <c r="J2964" s="14">
        <v>402530000</v>
      </c>
      <c r="K2964" s="12">
        <v>282510000</v>
      </c>
      <c r="L2964" s="12">
        <v>356870000</v>
      </c>
      <c r="M2964" s="12">
        <v>347303000</v>
      </c>
      <c r="N2964" s="12">
        <v>17.442699999999999</v>
      </c>
      <c r="O2964" s="12">
        <v>3</v>
      </c>
    </row>
    <row r="2965" spans="1:15" s="15" customFormat="1" x14ac:dyDescent="0.3">
      <c r="A2965" s="12" t="s">
        <v>8844</v>
      </c>
      <c r="B2965" s="12" t="s">
        <v>8846</v>
      </c>
      <c r="C2965" s="12" t="s">
        <v>8845</v>
      </c>
      <c r="D2965" s="14">
        <v>413500000</v>
      </c>
      <c r="E2965" s="12">
        <v>461740000</v>
      </c>
      <c r="F2965" s="12">
        <v>459340000</v>
      </c>
      <c r="G2965" s="12">
        <v>444860000</v>
      </c>
      <c r="H2965" s="12">
        <v>6.1109200000000001</v>
      </c>
      <c r="I2965" s="13">
        <v>3</v>
      </c>
      <c r="J2965" s="14">
        <v>259090000</v>
      </c>
      <c r="K2965" s="12">
        <v>259780000</v>
      </c>
      <c r="L2965" s="12">
        <v>234340000</v>
      </c>
      <c r="M2965" s="12">
        <v>251070000</v>
      </c>
      <c r="N2965" s="12">
        <v>5.7723800000000001</v>
      </c>
      <c r="O2965" s="12">
        <v>3</v>
      </c>
    </row>
    <row r="2966" spans="1:15" s="15" customFormat="1" x14ac:dyDescent="0.3">
      <c r="A2966" s="12" t="s">
        <v>8847</v>
      </c>
      <c r="B2966" s="12" t="s">
        <v>8849</v>
      </c>
      <c r="C2966" s="12" t="s">
        <v>8848</v>
      </c>
      <c r="D2966" s="14">
        <v>2967600000</v>
      </c>
      <c r="E2966" s="12">
        <v>3150800000</v>
      </c>
      <c r="F2966" s="12">
        <v>3081400000</v>
      </c>
      <c r="G2966" s="12">
        <v>3066600000</v>
      </c>
      <c r="H2966" s="12">
        <v>3.0161199999999999</v>
      </c>
      <c r="I2966" s="13">
        <v>3</v>
      </c>
      <c r="J2966" s="14">
        <v>2213900000</v>
      </c>
      <c r="K2966" s="12">
        <v>2399300000</v>
      </c>
      <c r="L2966" s="12">
        <v>2577900000</v>
      </c>
      <c r="M2966" s="12">
        <v>2397030000</v>
      </c>
      <c r="N2966" s="12">
        <v>7.5931600000000001</v>
      </c>
      <c r="O2966" s="12">
        <v>3</v>
      </c>
    </row>
    <row r="2967" spans="1:15" s="15" customFormat="1" x14ac:dyDescent="0.3">
      <c r="A2967" s="12" t="s">
        <v>8850</v>
      </c>
      <c r="B2967" s="12" t="s">
        <v>8852</v>
      </c>
      <c r="C2967" s="12" t="s">
        <v>8851</v>
      </c>
      <c r="D2967" s="14">
        <v>106230000</v>
      </c>
      <c r="E2967" s="12">
        <v>108850000</v>
      </c>
      <c r="F2967" s="12">
        <v>85871000</v>
      </c>
      <c r="G2967" s="12">
        <v>100317000</v>
      </c>
      <c r="H2967" s="12">
        <v>12.539300000000001</v>
      </c>
      <c r="I2967" s="13">
        <v>3</v>
      </c>
      <c r="J2967" s="14">
        <v>140710000</v>
      </c>
      <c r="K2967" s="12">
        <v>90078000</v>
      </c>
      <c r="L2967" s="12">
        <v>118080000</v>
      </c>
      <c r="M2967" s="12">
        <v>116289000</v>
      </c>
      <c r="N2967" s="12">
        <v>21.810600000000001</v>
      </c>
      <c r="O2967" s="12">
        <v>3</v>
      </c>
    </row>
    <row r="2968" spans="1:15" s="15" customFormat="1" x14ac:dyDescent="0.3">
      <c r="A2968" s="12" t="s">
        <v>8853</v>
      </c>
      <c r="B2968" s="12" t="s">
        <v>8855</v>
      </c>
      <c r="C2968" s="12" t="s">
        <v>8854</v>
      </c>
      <c r="D2968" s="14">
        <v>314600000</v>
      </c>
      <c r="E2968" s="12">
        <v>297350000</v>
      </c>
      <c r="F2968" s="12">
        <v>294900000</v>
      </c>
      <c r="G2968" s="12">
        <v>302283000</v>
      </c>
      <c r="H2968" s="12">
        <v>3.55185</v>
      </c>
      <c r="I2968" s="13">
        <v>3</v>
      </c>
      <c r="J2968" s="14">
        <v>446320000</v>
      </c>
      <c r="K2968" s="12">
        <v>190760000</v>
      </c>
      <c r="L2968" s="12">
        <v>296160000</v>
      </c>
      <c r="M2968" s="12">
        <v>311080000</v>
      </c>
      <c r="N2968" s="12">
        <v>41.285699999999999</v>
      </c>
      <c r="O2968" s="12">
        <v>3</v>
      </c>
    </row>
    <row r="2969" spans="1:15" s="15" customFormat="1" x14ac:dyDescent="0.3">
      <c r="A2969" s="12" t="s">
        <v>8856</v>
      </c>
      <c r="B2969" s="12" t="s">
        <v>8858</v>
      </c>
      <c r="C2969" s="12" t="s">
        <v>8857</v>
      </c>
      <c r="D2969" s="14">
        <v>10324000000</v>
      </c>
      <c r="E2969" s="12">
        <v>11270000000</v>
      </c>
      <c r="F2969" s="12">
        <v>10605000000</v>
      </c>
      <c r="G2969" s="12">
        <v>10733000000</v>
      </c>
      <c r="H2969" s="12">
        <v>4.52637</v>
      </c>
      <c r="I2969" s="13">
        <v>3</v>
      </c>
      <c r="J2969" s="14">
        <v>10015000000</v>
      </c>
      <c r="K2969" s="12">
        <v>8701200000</v>
      </c>
      <c r="L2969" s="12">
        <v>9393500000</v>
      </c>
      <c r="M2969" s="12">
        <v>9369900000</v>
      </c>
      <c r="N2969" s="12">
        <v>7.0141400000000003</v>
      </c>
      <c r="O2969" s="12">
        <v>3</v>
      </c>
    </row>
    <row r="2970" spans="1:15" s="15" customFormat="1" x14ac:dyDescent="0.3">
      <c r="A2970" s="12" t="s">
        <v>8859</v>
      </c>
      <c r="B2970" s="12" t="s">
        <v>8861</v>
      </c>
      <c r="C2970" s="12" t="s">
        <v>8860</v>
      </c>
      <c r="D2970" s="14">
        <v>546480000</v>
      </c>
      <c r="E2970" s="12">
        <v>539570000</v>
      </c>
      <c r="F2970" s="12">
        <v>518470000</v>
      </c>
      <c r="G2970" s="12">
        <v>534840000</v>
      </c>
      <c r="H2970" s="12">
        <v>2.7282500000000001</v>
      </c>
      <c r="I2970" s="13">
        <v>3</v>
      </c>
      <c r="J2970" s="14">
        <v>533790000</v>
      </c>
      <c r="K2970" s="12">
        <v>260590000</v>
      </c>
      <c r="L2970" s="12">
        <v>351290000</v>
      </c>
      <c r="M2970" s="12">
        <v>381890000</v>
      </c>
      <c r="N2970" s="12">
        <v>36.436399999999999</v>
      </c>
      <c r="O2970" s="12">
        <v>3</v>
      </c>
    </row>
    <row r="2971" spans="1:15" s="15" customFormat="1" x14ac:dyDescent="0.3">
      <c r="A2971" s="12" t="s">
        <v>8862</v>
      </c>
      <c r="B2971" s="12" t="s">
        <v>8864</v>
      </c>
      <c r="C2971" s="12" t="s">
        <v>8863</v>
      </c>
      <c r="D2971" s="14">
        <v>58326000</v>
      </c>
      <c r="E2971" s="12">
        <v>58854000</v>
      </c>
      <c r="F2971" s="12">
        <v>58937000</v>
      </c>
      <c r="G2971" s="12">
        <v>58705700</v>
      </c>
      <c r="H2971" s="12">
        <v>0.564527</v>
      </c>
      <c r="I2971" s="13">
        <v>3</v>
      </c>
      <c r="J2971" s="14">
        <v>34802000</v>
      </c>
      <c r="K2971" s="12" t="s">
        <v>9515</v>
      </c>
      <c r="L2971" s="12">
        <v>36115000</v>
      </c>
      <c r="M2971" s="12">
        <v>35458500</v>
      </c>
      <c r="N2971" s="12">
        <v>2.61836</v>
      </c>
      <c r="O2971" s="12">
        <v>2</v>
      </c>
    </row>
    <row r="2972" spans="1:15" s="15" customFormat="1" x14ac:dyDescent="0.3">
      <c r="A2972" s="12" t="s">
        <v>8865</v>
      </c>
      <c r="B2972" s="12" t="s">
        <v>8867</v>
      </c>
      <c r="C2972" s="12" t="s">
        <v>8866</v>
      </c>
      <c r="D2972" s="14">
        <v>31264000</v>
      </c>
      <c r="E2972" s="12">
        <v>34790000</v>
      </c>
      <c r="F2972" s="12">
        <v>38459000</v>
      </c>
      <c r="G2972" s="12">
        <v>34837700</v>
      </c>
      <c r="H2972" s="12">
        <v>10.3271</v>
      </c>
      <c r="I2972" s="13">
        <v>3</v>
      </c>
      <c r="J2972" s="14" t="s">
        <v>9515</v>
      </c>
      <c r="K2972" s="12" t="s">
        <v>9515</v>
      </c>
      <c r="L2972" s="12" t="s">
        <v>9515</v>
      </c>
      <c r="M2972" s="12" t="s">
        <v>9515</v>
      </c>
      <c r="N2972" s="12" t="s">
        <v>9515</v>
      </c>
      <c r="O2972" s="12">
        <v>0</v>
      </c>
    </row>
    <row r="2973" spans="1:15" s="15" customFormat="1" x14ac:dyDescent="0.3">
      <c r="A2973" s="12" t="s">
        <v>8868</v>
      </c>
      <c r="B2973" s="12" t="s">
        <v>8870</v>
      </c>
      <c r="C2973" s="12" t="s">
        <v>8869</v>
      </c>
      <c r="D2973" s="14">
        <v>17167000</v>
      </c>
      <c r="E2973" s="12">
        <v>14246000</v>
      </c>
      <c r="F2973" s="12">
        <v>16837000</v>
      </c>
      <c r="G2973" s="12">
        <v>16083300</v>
      </c>
      <c r="H2973" s="12">
        <v>9.9463800000000013</v>
      </c>
      <c r="I2973" s="13">
        <v>3</v>
      </c>
      <c r="J2973" s="14" t="s">
        <v>9515</v>
      </c>
      <c r="K2973" s="12" t="s">
        <v>9515</v>
      </c>
      <c r="L2973" s="12" t="s">
        <v>9515</v>
      </c>
      <c r="M2973" s="12" t="s">
        <v>9515</v>
      </c>
      <c r="N2973" s="12" t="s">
        <v>9515</v>
      </c>
      <c r="O2973" s="12">
        <v>0</v>
      </c>
    </row>
    <row r="2974" spans="1:15" s="15" customFormat="1" x14ac:dyDescent="0.3">
      <c r="A2974" s="12" t="s">
        <v>8871</v>
      </c>
      <c r="B2974" s="12" t="s">
        <v>8873</v>
      </c>
      <c r="C2974" s="12" t="s">
        <v>8872</v>
      </c>
      <c r="D2974" s="14">
        <v>1457500000</v>
      </c>
      <c r="E2974" s="12">
        <v>1467800000</v>
      </c>
      <c r="F2974" s="12">
        <v>1296900000</v>
      </c>
      <c r="G2974" s="12">
        <v>1407400000</v>
      </c>
      <c r="H2974" s="12">
        <v>6.8093200000000005</v>
      </c>
      <c r="I2974" s="13">
        <v>3</v>
      </c>
      <c r="J2974" s="14">
        <v>367700000</v>
      </c>
      <c r="K2974" s="12">
        <v>309940000</v>
      </c>
      <c r="L2974" s="12">
        <v>334890000</v>
      </c>
      <c r="M2974" s="12">
        <v>337510000</v>
      </c>
      <c r="N2974" s="12">
        <v>8.5831499999999998</v>
      </c>
      <c r="O2974" s="12">
        <v>3</v>
      </c>
    </row>
    <row r="2975" spans="1:15" s="15" customFormat="1" x14ac:dyDescent="0.3">
      <c r="A2975" s="12" t="s">
        <v>8874</v>
      </c>
      <c r="B2975" s="12" t="s">
        <v>8876</v>
      </c>
      <c r="C2975" s="12" t="s">
        <v>8875</v>
      </c>
      <c r="D2975" s="14">
        <v>9113700</v>
      </c>
      <c r="E2975" s="12" t="s">
        <v>9515</v>
      </c>
      <c r="F2975" s="12" t="s">
        <v>9515</v>
      </c>
      <c r="G2975" s="12">
        <v>9113700</v>
      </c>
      <c r="H2975" s="12" t="s">
        <v>9515</v>
      </c>
      <c r="I2975" s="13">
        <v>1</v>
      </c>
      <c r="J2975" s="14" t="s">
        <v>9515</v>
      </c>
      <c r="K2975" s="12" t="s">
        <v>9515</v>
      </c>
      <c r="L2975" s="12" t="s">
        <v>9515</v>
      </c>
      <c r="M2975" s="12" t="s">
        <v>9515</v>
      </c>
      <c r="N2975" s="12" t="s">
        <v>9515</v>
      </c>
      <c r="O2975" s="12">
        <v>0</v>
      </c>
    </row>
    <row r="2976" spans="1:15" s="15" customFormat="1" x14ac:dyDescent="0.3">
      <c r="A2976" s="12" t="s">
        <v>8877</v>
      </c>
      <c r="B2976" s="12" t="s">
        <v>8879</v>
      </c>
      <c r="C2976" s="12" t="s">
        <v>8878</v>
      </c>
      <c r="D2976" s="14">
        <v>23138000</v>
      </c>
      <c r="E2976" s="12">
        <v>21904000</v>
      </c>
      <c r="F2976" s="12" t="s">
        <v>9515</v>
      </c>
      <c r="G2976" s="12">
        <v>22521000</v>
      </c>
      <c r="H2976" s="12">
        <v>3.8744700000000001</v>
      </c>
      <c r="I2976" s="13">
        <v>2</v>
      </c>
      <c r="J2976" s="14" t="s">
        <v>9515</v>
      </c>
      <c r="K2976" s="12" t="s">
        <v>9515</v>
      </c>
      <c r="L2976" s="12" t="s">
        <v>9515</v>
      </c>
      <c r="M2976" s="12" t="s">
        <v>9515</v>
      </c>
      <c r="N2976" s="12" t="s">
        <v>9515</v>
      </c>
      <c r="O2976" s="12">
        <v>0</v>
      </c>
    </row>
    <row r="2977" spans="1:15" s="15" customFormat="1" x14ac:dyDescent="0.3">
      <c r="A2977" s="12" t="s">
        <v>8880</v>
      </c>
      <c r="B2977" s="12" t="s">
        <v>8882</v>
      </c>
      <c r="C2977" s="12" t="s">
        <v>8881</v>
      </c>
      <c r="D2977" s="14">
        <v>296030000</v>
      </c>
      <c r="E2977" s="12">
        <v>262470000</v>
      </c>
      <c r="F2977" s="12">
        <v>282460000</v>
      </c>
      <c r="G2977" s="12">
        <v>280320000</v>
      </c>
      <c r="H2977" s="12">
        <v>6.0224199999999994</v>
      </c>
      <c r="I2977" s="13">
        <v>3</v>
      </c>
      <c r="J2977" s="14">
        <v>65467000</v>
      </c>
      <c r="K2977" s="12">
        <v>71620000</v>
      </c>
      <c r="L2977" s="12">
        <v>34703000</v>
      </c>
      <c r="M2977" s="12">
        <v>57263300</v>
      </c>
      <c r="N2977" s="12">
        <v>34.539700000000003</v>
      </c>
      <c r="O2977" s="12">
        <v>3</v>
      </c>
    </row>
    <row r="2978" spans="1:15" s="15" customFormat="1" x14ac:dyDescent="0.3">
      <c r="A2978" s="12" t="s">
        <v>8883</v>
      </c>
      <c r="B2978" s="12" t="s">
        <v>8885</v>
      </c>
      <c r="C2978" s="12" t="s">
        <v>8884</v>
      </c>
      <c r="D2978" s="14">
        <v>319440000</v>
      </c>
      <c r="E2978" s="12">
        <v>386750000</v>
      </c>
      <c r="F2978" s="12">
        <v>304120000</v>
      </c>
      <c r="G2978" s="12">
        <v>336770000</v>
      </c>
      <c r="H2978" s="12">
        <v>13.0524</v>
      </c>
      <c r="I2978" s="13">
        <v>3</v>
      </c>
      <c r="J2978" s="14">
        <v>237650000</v>
      </c>
      <c r="K2978" s="12">
        <v>196470000</v>
      </c>
      <c r="L2978" s="12">
        <v>204700000</v>
      </c>
      <c r="M2978" s="12">
        <v>212940000</v>
      </c>
      <c r="N2978" s="12">
        <v>10.233699999999999</v>
      </c>
      <c r="O2978" s="12">
        <v>3</v>
      </c>
    </row>
    <row r="2979" spans="1:15" s="15" customFormat="1" x14ac:dyDescent="0.3">
      <c r="A2979" s="12" t="s">
        <v>8886</v>
      </c>
      <c r="B2979" s="12" t="s">
        <v>8888</v>
      </c>
      <c r="C2979" s="12" t="s">
        <v>8887</v>
      </c>
      <c r="D2979" s="14">
        <v>136700000</v>
      </c>
      <c r="E2979" s="12">
        <v>130370000</v>
      </c>
      <c r="F2979" s="12">
        <v>133520000</v>
      </c>
      <c r="G2979" s="12">
        <v>133530000</v>
      </c>
      <c r="H2979" s="12">
        <v>2.37026</v>
      </c>
      <c r="I2979" s="13">
        <v>3</v>
      </c>
      <c r="J2979" s="14" t="s">
        <v>9515</v>
      </c>
      <c r="K2979" s="12" t="s">
        <v>9515</v>
      </c>
      <c r="L2979" s="12" t="s">
        <v>9515</v>
      </c>
      <c r="M2979" s="12" t="s">
        <v>9515</v>
      </c>
      <c r="N2979" s="12" t="s">
        <v>9515</v>
      </c>
      <c r="O2979" s="12">
        <v>0</v>
      </c>
    </row>
    <row r="2980" spans="1:15" s="15" customFormat="1" x14ac:dyDescent="0.3">
      <c r="A2980" s="12" t="s">
        <v>8889</v>
      </c>
      <c r="B2980" s="12" t="s">
        <v>8891</v>
      </c>
      <c r="C2980" s="12" t="s">
        <v>8890</v>
      </c>
      <c r="D2980" s="14" t="s">
        <v>9515</v>
      </c>
      <c r="E2980" s="12">
        <v>15101000</v>
      </c>
      <c r="F2980" s="12" t="s">
        <v>9515</v>
      </c>
      <c r="G2980" s="12">
        <v>15101000</v>
      </c>
      <c r="H2980" s="12" t="s">
        <v>9515</v>
      </c>
      <c r="I2980" s="13">
        <v>1</v>
      </c>
      <c r="J2980" s="14" t="s">
        <v>9515</v>
      </c>
      <c r="K2980" s="12" t="s">
        <v>9515</v>
      </c>
      <c r="L2980" s="12" t="s">
        <v>9515</v>
      </c>
      <c r="M2980" s="12" t="s">
        <v>9515</v>
      </c>
      <c r="N2980" s="12" t="s">
        <v>9515</v>
      </c>
      <c r="O2980" s="12">
        <v>0</v>
      </c>
    </row>
    <row r="2981" spans="1:15" s="15" customFormat="1" x14ac:dyDescent="0.3">
      <c r="A2981" s="12" t="s">
        <v>8892</v>
      </c>
      <c r="B2981" s="12" t="s">
        <v>8894</v>
      </c>
      <c r="C2981" s="12" t="s">
        <v>8893</v>
      </c>
      <c r="D2981" s="14">
        <v>1468800000</v>
      </c>
      <c r="E2981" s="12">
        <v>1732300000</v>
      </c>
      <c r="F2981" s="12">
        <v>1725600000</v>
      </c>
      <c r="G2981" s="12">
        <v>1642230000</v>
      </c>
      <c r="H2981" s="12">
        <v>9.1482099999999988</v>
      </c>
      <c r="I2981" s="13">
        <v>3</v>
      </c>
      <c r="J2981" s="14">
        <v>844610000</v>
      </c>
      <c r="K2981" s="12">
        <v>737090000</v>
      </c>
      <c r="L2981" s="12">
        <v>931760000</v>
      </c>
      <c r="M2981" s="12">
        <v>837820000</v>
      </c>
      <c r="N2981" s="12">
        <v>11.6388</v>
      </c>
      <c r="O2981" s="12">
        <v>3</v>
      </c>
    </row>
    <row r="2982" spans="1:15" s="15" customFormat="1" x14ac:dyDescent="0.3">
      <c r="A2982" s="12" t="s">
        <v>8895</v>
      </c>
      <c r="B2982" s="12" t="s">
        <v>8897</v>
      </c>
      <c r="C2982" s="12" t="s">
        <v>8896</v>
      </c>
      <c r="D2982" s="14">
        <v>100920000</v>
      </c>
      <c r="E2982" s="12">
        <v>79681000</v>
      </c>
      <c r="F2982" s="12">
        <v>79964000</v>
      </c>
      <c r="G2982" s="12">
        <v>86855000</v>
      </c>
      <c r="H2982" s="12">
        <v>14.025099999999998</v>
      </c>
      <c r="I2982" s="13">
        <v>3</v>
      </c>
      <c r="J2982" s="14" t="s">
        <v>9515</v>
      </c>
      <c r="K2982" s="12" t="s">
        <v>9515</v>
      </c>
      <c r="L2982" s="12" t="s">
        <v>9515</v>
      </c>
      <c r="M2982" s="12" t="s">
        <v>9515</v>
      </c>
      <c r="N2982" s="12" t="s">
        <v>9515</v>
      </c>
      <c r="O2982" s="12">
        <v>0</v>
      </c>
    </row>
    <row r="2983" spans="1:15" s="15" customFormat="1" x14ac:dyDescent="0.3">
      <c r="A2983" s="12" t="s">
        <v>8898</v>
      </c>
      <c r="B2983" s="12" t="s">
        <v>8900</v>
      </c>
      <c r="C2983" s="12" t="s">
        <v>8899</v>
      </c>
      <c r="D2983" s="14">
        <v>370760000</v>
      </c>
      <c r="E2983" s="12">
        <v>284430000</v>
      </c>
      <c r="F2983" s="12">
        <v>389490000</v>
      </c>
      <c r="G2983" s="12">
        <v>348227000</v>
      </c>
      <c r="H2983" s="12">
        <v>16.092300000000002</v>
      </c>
      <c r="I2983" s="13">
        <v>3</v>
      </c>
      <c r="J2983" s="14">
        <v>132440000</v>
      </c>
      <c r="K2983" s="12">
        <v>116990000</v>
      </c>
      <c r="L2983" s="12">
        <v>154900000</v>
      </c>
      <c r="M2983" s="12">
        <v>134777000</v>
      </c>
      <c r="N2983" s="12">
        <v>14.1439</v>
      </c>
      <c r="O2983" s="12">
        <v>3</v>
      </c>
    </row>
    <row r="2984" spans="1:15" s="15" customFormat="1" x14ac:dyDescent="0.3">
      <c r="A2984" s="12" t="s">
        <v>8901</v>
      </c>
      <c r="B2984" s="12" t="s">
        <v>8903</v>
      </c>
      <c r="C2984" s="12" t="s">
        <v>8902</v>
      </c>
      <c r="D2984" s="14" t="s">
        <v>9515</v>
      </c>
      <c r="E2984" s="12">
        <v>13062000</v>
      </c>
      <c r="F2984" s="12" t="s">
        <v>9515</v>
      </c>
      <c r="G2984" s="12">
        <v>13062000</v>
      </c>
      <c r="H2984" s="12" t="s">
        <v>9515</v>
      </c>
      <c r="I2984" s="13">
        <v>1</v>
      </c>
      <c r="J2984" s="14" t="s">
        <v>9515</v>
      </c>
      <c r="K2984" s="12" t="s">
        <v>9515</v>
      </c>
      <c r="L2984" s="12" t="s">
        <v>9515</v>
      </c>
      <c r="M2984" s="12" t="s">
        <v>9515</v>
      </c>
      <c r="N2984" s="12" t="s">
        <v>9515</v>
      </c>
      <c r="O2984" s="12">
        <v>0</v>
      </c>
    </row>
    <row r="2985" spans="1:15" s="15" customFormat="1" x14ac:dyDescent="0.3">
      <c r="A2985" s="12" t="s">
        <v>8904</v>
      </c>
      <c r="B2985" s="12" t="s">
        <v>8906</v>
      </c>
      <c r="C2985" s="12" t="s">
        <v>8905</v>
      </c>
      <c r="D2985" s="14">
        <v>979610000</v>
      </c>
      <c r="E2985" s="12">
        <v>985980000</v>
      </c>
      <c r="F2985" s="12">
        <v>1101200000</v>
      </c>
      <c r="G2985" s="12">
        <v>1022260000</v>
      </c>
      <c r="H2985" s="12">
        <v>6.6944900000000001</v>
      </c>
      <c r="I2985" s="13">
        <v>3</v>
      </c>
      <c r="J2985" s="14">
        <v>412190000</v>
      </c>
      <c r="K2985" s="12">
        <v>452500000</v>
      </c>
      <c r="L2985" s="12">
        <v>437390000</v>
      </c>
      <c r="M2985" s="12">
        <v>434027000</v>
      </c>
      <c r="N2985" s="12">
        <v>4.6919599999999999</v>
      </c>
      <c r="O2985" s="12">
        <v>3</v>
      </c>
    </row>
    <row r="2986" spans="1:15" s="15" customFormat="1" x14ac:dyDescent="0.3">
      <c r="A2986" s="12" t="s">
        <v>8907</v>
      </c>
      <c r="B2986" s="12" t="s">
        <v>8909</v>
      </c>
      <c r="C2986" s="12" t="s">
        <v>8908</v>
      </c>
      <c r="D2986" s="14">
        <v>17274000</v>
      </c>
      <c r="E2986" s="12">
        <v>21470000</v>
      </c>
      <c r="F2986" s="12">
        <v>19235000</v>
      </c>
      <c r="G2986" s="12">
        <v>19326300</v>
      </c>
      <c r="H2986" s="12">
        <v>10.863399999999999</v>
      </c>
      <c r="I2986" s="13">
        <v>3</v>
      </c>
      <c r="J2986" s="14" t="s">
        <v>9515</v>
      </c>
      <c r="K2986" s="12" t="s">
        <v>9515</v>
      </c>
      <c r="L2986" s="12" t="s">
        <v>9515</v>
      </c>
      <c r="M2986" s="12" t="s">
        <v>9515</v>
      </c>
      <c r="N2986" s="12" t="s">
        <v>9515</v>
      </c>
      <c r="O2986" s="12">
        <v>0</v>
      </c>
    </row>
    <row r="2987" spans="1:15" s="15" customFormat="1" x14ac:dyDescent="0.3">
      <c r="A2987" s="12" t="s">
        <v>8910</v>
      </c>
      <c r="B2987" s="12" t="s">
        <v>8912</v>
      </c>
      <c r="C2987" s="12" t="s">
        <v>8911</v>
      </c>
      <c r="D2987" s="14">
        <v>6384300</v>
      </c>
      <c r="E2987" s="12">
        <v>5498400</v>
      </c>
      <c r="F2987" s="12" t="s">
        <v>9515</v>
      </c>
      <c r="G2987" s="12">
        <v>5941350</v>
      </c>
      <c r="H2987" s="12">
        <v>10.5435</v>
      </c>
      <c r="I2987" s="13">
        <v>2</v>
      </c>
      <c r="J2987" s="14">
        <v>12881000</v>
      </c>
      <c r="K2987" s="12">
        <v>18218000</v>
      </c>
      <c r="L2987" s="12">
        <v>14430000</v>
      </c>
      <c r="M2987" s="12">
        <v>15176300</v>
      </c>
      <c r="N2987" s="12">
        <v>18.091699999999999</v>
      </c>
      <c r="O2987" s="12">
        <v>3</v>
      </c>
    </row>
    <row r="2988" spans="1:15" s="15" customFormat="1" x14ac:dyDescent="0.3">
      <c r="A2988" s="12" t="s">
        <v>8913</v>
      </c>
      <c r="B2988" s="12" t="s">
        <v>8915</v>
      </c>
      <c r="C2988" s="12" t="s">
        <v>8914</v>
      </c>
      <c r="D2988" s="14">
        <v>143480000</v>
      </c>
      <c r="E2988" s="12">
        <v>160620000</v>
      </c>
      <c r="F2988" s="12">
        <v>148260000</v>
      </c>
      <c r="G2988" s="12">
        <v>150787000</v>
      </c>
      <c r="H2988" s="12">
        <v>5.8658599999999996</v>
      </c>
      <c r="I2988" s="13">
        <v>3</v>
      </c>
      <c r="J2988" s="14" t="s">
        <v>9515</v>
      </c>
      <c r="K2988" s="12" t="s">
        <v>9515</v>
      </c>
      <c r="L2988" s="12" t="s">
        <v>9515</v>
      </c>
      <c r="M2988" s="12" t="s">
        <v>9515</v>
      </c>
      <c r="N2988" s="12" t="s">
        <v>9515</v>
      </c>
      <c r="O2988" s="12">
        <v>0</v>
      </c>
    </row>
    <row r="2989" spans="1:15" s="15" customFormat="1" x14ac:dyDescent="0.3">
      <c r="A2989" s="12" t="s">
        <v>8916</v>
      </c>
      <c r="B2989" s="12" t="s">
        <v>8918</v>
      </c>
      <c r="C2989" s="12" t="s">
        <v>8917</v>
      </c>
      <c r="D2989" s="14">
        <v>255500000</v>
      </c>
      <c r="E2989" s="12">
        <v>264240000</v>
      </c>
      <c r="F2989" s="12">
        <v>248390000</v>
      </c>
      <c r="G2989" s="12">
        <v>256043000</v>
      </c>
      <c r="H2989" s="12">
        <v>3.1006300000000002</v>
      </c>
      <c r="I2989" s="13">
        <v>3</v>
      </c>
      <c r="J2989" s="14">
        <v>66267000</v>
      </c>
      <c r="K2989" s="12">
        <v>93310000</v>
      </c>
      <c r="L2989" s="12">
        <v>82429000</v>
      </c>
      <c r="M2989" s="12">
        <v>80668700</v>
      </c>
      <c r="N2989" s="12">
        <v>16.867999999999999</v>
      </c>
      <c r="O2989" s="12">
        <v>3</v>
      </c>
    </row>
    <row r="2990" spans="1:15" s="15" customFormat="1" x14ac:dyDescent="0.3">
      <c r="A2990" s="12" t="s">
        <v>8919</v>
      </c>
      <c r="B2990" s="12" t="s">
        <v>8921</v>
      </c>
      <c r="C2990" s="12" t="s">
        <v>8920</v>
      </c>
      <c r="D2990" s="14">
        <v>61623000</v>
      </c>
      <c r="E2990" s="12">
        <v>76552000</v>
      </c>
      <c r="F2990" s="12">
        <v>62108000</v>
      </c>
      <c r="G2990" s="12">
        <v>66761000</v>
      </c>
      <c r="H2990" s="12">
        <v>12.706100000000001</v>
      </c>
      <c r="I2990" s="13">
        <v>3</v>
      </c>
      <c r="J2990" s="14" t="s">
        <v>9515</v>
      </c>
      <c r="K2990" s="12" t="s">
        <v>9515</v>
      </c>
      <c r="L2990" s="12">
        <v>35703000</v>
      </c>
      <c r="M2990" s="12">
        <v>35703000</v>
      </c>
      <c r="N2990" s="12" t="s">
        <v>9515</v>
      </c>
      <c r="O2990" s="12">
        <v>1</v>
      </c>
    </row>
    <row r="2991" spans="1:15" s="15" customFormat="1" x14ac:dyDescent="0.3">
      <c r="A2991" s="12" t="s">
        <v>8922</v>
      </c>
      <c r="B2991" s="12" t="s">
        <v>8924</v>
      </c>
      <c r="C2991" s="12" t="s">
        <v>8923</v>
      </c>
      <c r="D2991" s="14">
        <v>88521000</v>
      </c>
      <c r="E2991" s="12">
        <v>77248000</v>
      </c>
      <c r="F2991" s="12">
        <v>82032000</v>
      </c>
      <c r="G2991" s="12">
        <v>82600300</v>
      </c>
      <c r="H2991" s="12">
        <v>6.8497900000000005</v>
      </c>
      <c r="I2991" s="13">
        <v>3</v>
      </c>
      <c r="J2991" s="14">
        <v>113660000</v>
      </c>
      <c r="K2991" s="12">
        <v>67245000</v>
      </c>
      <c r="L2991" s="12">
        <v>93528000</v>
      </c>
      <c r="M2991" s="12">
        <v>91477700</v>
      </c>
      <c r="N2991" s="12">
        <v>25.443700000000003</v>
      </c>
      <c r="O2991" s="12">
        <v>3</v>
      </c>
    </row>
    <row r="2992" spans="1:15" s="15" customFormat="1" x14ac:dyDescent="0.3">
      <c r="A2992" s="12" t="s">
        <v>8925</v>
      </c>
      <c r="B2992" s="12" t="s">
        <v>8927</v>
      </c>
      <c r="C2992" s="12" t="s">
        <v>8926</v>
      </c>
      <c r="D2992" s="14">
        <v>970720000</v>
      </c>
      <c r="E2992" s="12">
        <v>999090000</v>
      </c>
      <c r="F2992" s="12">
        <v>1039800000</v>
      </c>
      <c r="G2992" s="12">
        <v>1003200000</v>
      </c>
      <c r="H2992" s="12">
        <v>3.46123</v>
      </c>
      <c r="I2992" s="13">
        <v>3</v>
      </c>
      <c r="J2992" s="14">
        <v>1157400000</v>
      </c>
      <c r="K2992" s="12">
        <v>1045000000</v>
      </c>
      <c r="L2992" s="12">
        <v>1083000000</v>
      </c>
      <c r="M2992" s="12">
        <v>1095130000</v>
      </c>
      <c r="N2992" s="12">
        <v>5.2207299999999996</v>
      </c>
      <c r="O2992" s="12">
        <v>3</v>
      </c>
    </row>
    <row r="2993" spans="1:15" s="15" customFormat="1" x14ac:dyDescent="0.3">
      <c r="A2993" s="12" t="s">
        <v>8928</v>
      </c>
      <c r="B2993" s="12" t="s">
        <v>8930</v>
      </c>
      <c r="C2993" s="12" t="s">
        <v>8929</v>
      </c>
      <c r="D2993" s="14">
        <v>212530000</v>
      </c>
      <c r="E2993" s="12">
        <v>212870000</v>
      </c>
      <c r="F2993" s="12">
        <v>204830000</v>
      </c>
      <c r="G2993" s="12">
        <v>210077000</v>
      </c>
      <c r="H2993" s="12">
        <v>2.1644100000000002</v>
      </c>
      <c r="I2993" s="13">
        <v>3</v>
      </c>
      <c r="J2993" s="14">
        <v>140690000</v>
      </c>
      <c r="K2993" s="12">
        <v>133920000</v>
      </c>
      <c r="L2993" s="12">
        <v>66383000</v>
      </c>
      <c r="M2993" s="12">
        <v>113664000</v>
      </c>
      <c r="N2993" s="12">
        <v>36.147199999999998</v>
      </c>
      <c r="O2993" s="12">
        <v>3</v>
      </c>
    </row>
    <row r="2994" spans="1:15" s="15" customFormat="1" x14ac:dyDescent="0.3">
      <c r="A2994" s="12" t="s">
        <v>8931</v>
      </c>
      <c r="B2994" s="12" t="s">
        <v>8933</v>
      </c>
      <c r="C2994" s="12" t="s">
        <v>8932</v>
      </c>
      <c r="D2994" s="14">
        <v>54754000</v>
      </c>
      <c r="E2994" s="12">
        <v>61637000</v>
      </c>
      <c r="F2994" s="12">
        <v>53776000</v>
      </c>
      <c r="G2994" s="12">
        <v>56722300</v>
      </c>
      <c r="H2994" s="12">
        <v>7.5529799999999998</v>
      </c>
      <c r="I2994" s="13">
        <v>3</v>
      </c>
      <c r="J2994" s="14">
        <v>44276000</v>
      </c>
      <c r="K2994" s="12">
        <v>26449000</v>
      </c>
      <c r="L2994" s="12">
        <v>37622000</v>
      </c>
      <c r="M2994" s="12">
        <v>36115700</v>
      </c>
      <c r="N2994" s="12">
        <v>24.943299999999997</v>
      </c>
      <c r="O2994" s="12">
        <v>3</v>
      </c>
    </row>
    <row r="2995" spans="1:15" s="15" customFormat="1" x14ac:dyDescent="0.3">
      <c r="A2995" s="12" t="s">
        <v>8934</v>
      </c>
      <c r="B2995" s="12" t="s">
        <v>8936</v>
      </c>
      <c r="C2995" s="12" t="s">
        <v>8935</v>
      </c>
      <c r="D2995" s="14" t="s">
        <v>9515</v>
      </c>
      <c r="E2995" s="12">
        <v>26389000</v>
      </c>
      <c r="F2995" s="12">
        <v>26763000</v>
      </c>
      <c r="G2995" s="12">
        <v>26576000</v>
      </c>
      <c r="H2995" s="12">
        <v>0.99510100000000001</v>
      </c>
      <c r="I2995" s="13">
        <v>2</v>
      </c>
      <c r="J2995" s="14" t="s">
        <v>9515</v>
      </c>
      <c r="K2995" s="12" t="s">
        <v>9515</v>
      </c>
      <c r="L2995" s="12" t="s">
        <v>9515</v>
      </c>
      <c r="M2995" s="12" t="s">
        <v>9515</v>
      </c>
      <c r="N2995" s="12" t="s">
        <v>9515</v>
      </c>
      <c r="O2995" s="12">
        <v>0</v>
      </c>
    </row>
    <row r="2996" spans="1:15" s="15" customFormat="1" x14ac:dyDescent="0.3">
      <c r="A2996" s="12" t="s">
        <v>8937</v>
      </c>
      <c r="B2996" s="12" t="s">
        <v>8939</v>
      </c>
      <c r="C2996" s="12" t="s">
        <v>8938</v>
      </c>
      <c r="D2996" s="14" t="s">
        <v>9515</v>
      </c>
      <c r="E2996" s="12" t="s">
        <v>9515</v>
      </c>
      <c r="F2996" s="12">
        <v>11635000</v>
      </c>
      <c r="G2996" s="12">
        <v>11635000</v>
      </c>
      <c r="H2996" s="12" t="s">
        <v>9515</v>
      </c>
      <c r="I2996" s="13">
        <v>1</v>
      </c>
      <c r="J2996" s="14" t="s">
        <v>9515</v>
      </c>
      <c r="K2996" s="12" t="s">
        <v>9515</v>
      </c>
      <c r="L2996" s="12" t="s">
        <v>9515</v>
      </c>
      <c r="M2996" s="12" t="s">
        <v>9515</v>
      </c>
      <c r="N2996" s="12" t="s">
        <v>9515</v>
      </c>
      <c r="O2996" s="12">
        <v>0</v>
      </c>
    </row>
    <row r="2997" spans="1:15" s="15" customFormat="1" x14ac:dyDescent="0.3">
      <c r="A2997" s="12" t="s">
        <v>8940</v>
      </c>
      <c r="B2997" s="12" t="s">
        <v>8942</v>
      </c>
      <c r="C2997" s="12" t="s">
        <v>8941</v>
      </c>
      <c r="D2997" s="14">
        <v>28671000</v>
      </c>
      <c r="E2997" s="12">
        <v>28337000</v>
      </c>
      <c r="F2997" s="12">
        <v>18531000</v>
      </c>
      <c r="G2997" s="12">
        <v>25179700</v>
      </c>
      <c r="H2997" s="12">
        <v>22.876899999999999</v>
      </c>
      <c r="I2997" s="13">
        <v>3</v>
      </c>
      <c r="J2997" s="14" t="s">
        <v>9515</v>
      </c>
      <c r="K2997" s="12" t="s">
        <v>9515</v>
      </c>
      <c r="L2997" s="12" t="s">
        <v>9515</v>
      </c>
      <c r="M2997" s="12" t="s">
        <v>9515</v>
      </c>
      <c r="N2997" s="12" t="s">
        <v>9515</v>
      </c>
      <c r="O2997" s="12">
        <v>0</v>
      </c>
    </row>
    <row r="2998" spans="1:15" s="15" customFormat="1" x14ac:dyDescent="0.3">
      <c r="A2998" s="12" t="s">
        <v>8943</v>
      </c>
      <c r="B2998" s="12" t="s">
        <v>8945</v>
      </c>
      <c r="C2998" s="12" t="s">
        <v>8944</v>
      </c>
      <c r="D2998" s="14">
        <v>46711000</v>
      </c>
      <c r="E2998" s="12">
        <v>54723000</v>
      </c>
      <c r="F2998" s="12">
        <v>45276000</v>
      </c>
      <c r="G2998" s="12">
        <v>48903300</v>
      </c>
      <c r="H2998" s="12">
        <v>10.4099</v>
      </c>
      <c r="I2998" s="13">
        <v>3</v>
      </c>
      <c r="J2998" s="14" t="s">
        <v>9515</v>
      </c>
      <c r="K2998" s="12" t="s">
        <v>9515</v>
      </c>
      <c r="L2998" s="12" t="s">
        <v>9515</v>
      </c>
      <c r="M2998" s="12" t="s">
        <v>9515</v>
      </c>
      <c r="N2998" s="12" t="s">
        <v>9515</v>
      </c>
      <c r="O2998" s="12">
        <v>0</v>
      </c>
    </row>
    <row r="2999" spans="1:15" s="15" customFormat="1" x14ac:dyDescent="0.3">
      <c r="A2999" s="12" t="s">
        <v>8946</v>
      </c>
      <c r="B2999" s="12" t="s">
        <v>8948</v>
      </c>
      <c r="C2999" s="12" t="s">
        <v>8947</v>
      </c>
      <c r="D2999" s="14">
        <v>10929000</v>
      </c>
      <c r="E2999" s="12">
        <v>9416300</v>
      </c>
      <c r="F2999" s="12">
        <v>9663900</v>
      </c>
      <c r="G2999" s="12">
        <v>10003100</v>
      </c>
      <c r="H2999" s="12">
        <v>8.1113300000000006</v>
      </c>
      <c r="I2999" s="13">
        <v>3</v>
      </c>
      <c r="J2999" s="14" t="s">
        <v>9515</v>
      </c>
      <c r="K2999" s="12" t="s">
        <v>9515</v>
      </c>
      <c r="L2999" s="12" t="s">
        <v>9515</v>
      </c>
      <c r="M2999" s="12" t="s">
        <v>9515</v>
      </c>
      <c r="N2999" s="12" t="s">
        <v>9515</v>
      </c>
      <c r="O2999" s="12">
        <v>0</v>
      </c>
    </row>
    <row r="3000" spans="1:15" s="15" customFormat="1" x14ac:dyDescent="0.3">
      <c r="A3000" s="12" t="s">
        <v>8949</v>
      </c>
      <c r="B3000" s="12" t="s">
        <v>8951</v>
      </c>
      <c r="C3000" s="12" t="s">
        <v>8950</v>
      </c>
      <c r="D3000" s="14" t="s">
        <v>9515</v>
      </c>
      <c r="E3000" s="12">
        <v>14463000</v>
      </c>
      <c r="F3000" s="12" t="s">
        <v>9515</v>
      </c>
      <c r="G3000" s="12">
        <v>14463000</v>
      </c>
      <c r="H3000" s="12" t="s">
        <v>9515</v>
      </c>
      <c r="I3000" s="13">
        <v>1</v>
      </c>
      <c r="J3000" s="14" t="s">
        <v>9515</v>
      </c>
      <c r="K3000" s="12" t="s">
        <v>9515</v>
      </c>
      <c r="L3000" s="12" t="s">
        <v>9515</v>
      </c>
      <c r="M3000" s="12" t="s">
        <v>9515</v>
      </c>
      <c r="N3000" s="12" t="s">
        <v>9515</v>
      </c>
      <c r="O3000" s="12">
        <v>0</v>
      </c>
    </row>
    <row r="3001" spans="1:15" s="15" customFormat="1" x14ac:dyDescent="0.3">
      <c r="A3001" s="12" t="s">
        <v>8952</v>
      </c>
      <c r="B3001" s="12" t="s">
        <v>8954</v>
      </c>
      <c r="C3001" s="12" t="s">
        <v>8953</v>
      </c>
      <c r="D3001" s="14" t="s">
        <v>9515</v>
      </c>
      <c r="E3001" s="12">
        <v>22400000</v>
      </c>
      <c r="F3001" s="12">
        <v>22229000</v>
      </c>
      <c r="G3001" s="12">
        <v>22314500</v>
      </c>
      <c r="H3001" s="12">
        <v>0.54186900000000005</v>
      </c>
      <c r="I3001" s="13">
        <v>2</v>
      </c>
      <c r="J3001" s="14" t="s">
        <v>9515</v>
      </c>
      <c r="K3001" s="12" t="s">
        <v>9515</v>
      </c>
      <c r="L3001" s="12" t="s">
        <v>9515</v>
      </c>
      <c r="M3001" s="12" t="s">
        <v>9515</v>
      </c>
      <c r="N3001" s="12" t="s">
        <v>9515</v>
      </c>
      <c r="O3001" s="12">
        <v>0</v>
      </c>
    </row>
    <row r="3002" spans="1:15" s="15" customFormat="1" x14ac:dyDescent="0.3">
      <c r="A3002" s="12" t="s">
        <v>8955</v>
      </c>
      <c r="B3002" s="12" t="s">
        <v>8957</v>
      </c>
      <c r="C3002" s="12" t="s">
        <v>8956</v>
      </c>
      <c r="D3002" s="14">
        <v>37455000</v>
      </c>
      <c r="E3002" s="12">
        <v>58749000</v>
      </c>
      <c r="F3002" s="12" t="s">
        <v>9515</v>
      </c>
      <c r="G3002" s="12">
        <v>48102000</v>
      </c>
      <c r="H3002" s="12">
        <v>31.302499999999998</v>
      </c>
      <c r="I3002" s="13">
        <v>2</v>
      </c>
      <c r="J3002" s="14" t="s">
        <v>9515</v>
      </c>
      <c r="K3002" s="12" t="s">
        <v>9515</v>
      </c>
      <c r="L3002" s="12" t="s">
        <v>9515</v>
      </c>
      <c r="M3002" s="12" t="s">
        <v>9515</v>
      </c>
      <c r="N3002" s="12" t="s">
        <v>9515</v>
      </c>
      <c r="O3002" s="12">
        <v>0</v>
      </c>
    </row>
    <row r="3003" spans="1:15" s="15" customFormat="1" x14ac:dyDescent="0.3">
      <c r="A3003" s="12" t="s">
        <v>8958</v>
      </c>
      <c r="B3003" s="12" t="s">
        <v>8960</v>
      </c>
      <c r="C3003" s="12" t="s">
        <v>8959</v>
      </c>
      <c r="D3003" s="14">
        <v>9079400</v>
      </c>
      <c r="E3003" s="12" t="s">
        <v>9515</v>
      </c>
      <c r="F3003" s="12">
        <v>13752000</v>
      </c>
      <c r="G3003" s="12">
        <v>11415700</v>
      </c>
      <c r="H3003" s="12">
        <v>28.942800000000002</v>
      </c>
      <c r="I3003" s="13">
        <v>2</v>
      </c>
      <c r="J3003" s="14" t="s">
        <v>9515</v>
      </c>
      <c r="K3003" s="12" t="s">
        <v>9515</v>
      </c>
      <c r="L3003" s="12" t="s">
        <v>9515</v>
      </c>
      <c r="M3003" s="12" t="s">
        <v>9515</v>
      </c>
      <c r="N3003" s="12" t="s">
        <v>9515</v>
      </c>
      <c r="O3003" s="12">
        <v>0</v>
      </c>
    </row>
    <row r="3004" spans="1:15" s="15" customFormat="1" x14ac:dyDescent="0.3">
      <c r="A3004" s="12" t="s">
        <v>8961</v>
      </c>
      <c r="B3004" s="12" t="s">
        <v>8963</v>
      </c>
      <c r="C3004" s="12" t="s">
        <v>8962</v>
      </c>
      <c r="D3004" s="14">
        <v>20990000</v>
      </c>
      <c r="E3004" s="12">
        <v>26299000</v>
      </c>
      <c r="F3004" s="12">
        <v>23703000</v>
      </c>
      <c r="G3004" s="12">
        <v>23664000</v>
      </c>
      <c r="H3004" s="12">
        <v>11.218400000000001</v>
      </c>
      <c r="I3004" s="13">
        <v>3</v>
      </c>
      <c r="J3004" s="14" t="s">
        <v>9515</v>
      </c>
      <c r="K3004" s="12" t="s">
        <v>9515</v>
      </c>
      <c r="L3004" s="12" t="s">
        <v>9515</v>
      </c>
      <c r="M3004" s="12" t="s">
        <v>9515</v>
      </c>
      <c r="N3004" s="12" t="s">
        <v>9515</v>
      </c>
      <c r="O3004" s="12">
        <v>0</v>
      </c>
    </row>
    <row r="3005" spans="1:15" s="15" customFormat="1" x14ac:dyDescent="0.3">
      <c r="A3005" s="12" t="s">
        <v>8964</v>
      </c>
      <c r="B3005" s="12" t="s">
        <v>8966</v>
      </c>
      <c r="C3005" s="12" t="s">
        <v>8965</v>
      </c>
      <c r="D3005" s="14">
        <v>161090000</v>
      </c>
      <c r="E3005" s="12">
        <v>150020000</v>
      </c>
      <c r="F3005" s="12">
        <v>151030000</v>
      </c>
      <c r="G3005" s="12">
        <v>154047000</v>
      </c>
      <c r="H3005" s="12">
        <v>3.9732000000000003</v>
      </c>
      <c r="I3005" s="13">
        <v>3</v>
      </c>
      <c r="J3005" s="14">
        <v>51434000</v>
      </c>
      <c r="K3005" s="12">
        <v>46438000</v>
      </c>
      <c r="L3005" s="12">
        <v>60876000</v>
      </c>
      <c r="M3005" s="12">
        <v>52916000</v>
      </c>
      <c r="N3005" s="12">
        <v>13.856299999999999</v>
      </c>
      <c r="O3005" s="12">
        <v>3</v>
      </c>
    </row>
    <row r="3006" spans="1:15" s="15" customFormat="1" x14ac:dyDescent="0.3">
      <c r="A3006" s="12" t="s">
        <v>8967</v>
      </c>
      <c r="B3006" s="12" t="s">
        <v>8969</v>
      </c>
      <c r="C3006" s="12" t="s">
        <v>8968</v>
      </c>
      <c r="D3006" s="14">
        <v>12352000</v>
      </c>
      <c r="E3006" s="12" t="s">
        <v>9515</v>
      </c>
      <c r="F3006" s="12">
        <v>13898000</v>
      </c>
      <c r="G3006" s="12">
        <v>13125000</v>
      </c>
      <c r="H3006" s="12">
        <v>8.3290400000000009</v>
      </c>
      <c r="I3006" s="13">
        <v>2</v>
      </c>
      <c r="J3006" s="14" t="s">
        <v>9515</v>
      </c>
      <c r="K3006" s="12" t="s">
        <v>9515</v>
      </c>
      <c r="L3006" s="12" t="s">
        <v>9515</v>
      </c>
      <c r="M3006" s="12" t="s">
        <v>9515</v>
      </c>
      <c r="N3006" s="12" t="s">
        <v>9515</v>
      </c>
      <c r="O3006" s="12">
        <v>0</v>
      </c>
    </row>
    <row r="3007" spans="1:15" s="15" customFormat="1" x14ac:dyDescent="0.3">
      <c r="A3007" s="12" t="s">
        <v>8970</v>
      </c>
      <c r="B3007" s="12" t="s">
        <v>8972</v>
      </c>
      <c r="C3007" s="12" t="s">
        <v>8971</v>
      </c>
      <c r="D3007" s="14">
        <v>89018000</v>
      </c>
      <c r="E3007" s="12">
        <v>100210000</v>
      </c>
      <c r="F3007" s="12">
        <v>85755000</v>
      </c>
      <c r="G3007" s="12">
        <v>91661000</v>
      </c>
      <c r="H3007" s="12">
        <v>8.2710000000000008</v>
      </c>
      <c r="I3007" s="13">
        <v>3</v>
      </c>
      <c r="J3007" s="14" t="s">
        <v>9515</v>
      </c>
      <c r="K3007" s="12">
        <v>65501000</v>
      </c>
      <c r="L3007" s="12">
        <v>62863000</v>
      </c>
      <c r="M3007" s="12">
        <v>64182000</v>
      </c>
      <c r="N3007" s="12">
        <v>2.9063400000000001</v>
      </c>
      <c r="O3007" s="12">
        <v>2</v>
      </c>
    </row>
    <row r="3008" spans="1:15" s="15" customFormat="1" x14ac:dyDescent="0.3">
      <c r="A3008" s="12" t="s">
        <v>8973</v>
      </c>
      <c r="B3008" s="12" t="s">
        <v>8975</v>
      </c>
      <c r="C3008" s="12" t="s">
        <v>8974</v>
      </c>
      <c r="D3008" s="14">
        <v>344370000</v>
      </c>
      <c r="E3008" s="12">
        <v>307940000</v>
      </c>
      <c r="F3008" s="12">
        <v>314480000</v>
      </c>
      <c r="G3008" s="12">
        <v>322263000</v>
      </c>
      <c r="H3008" s="12">
        <v>6.0268000000000006</v>
      </c>
      <c r="I3008" s="13">
        <v>3</v>
      </c>
      <c r="J3008" s="14">
        <v>144220000</v>
      </c>
      <c r="K3008" s="12" t="s">
        <v>9515</v>
      </c>
      <c r="L3008" s="12" t="s">
        <v>9515</v>
      </c>
      <c r="M3008" s="12">
        <v>144220000</v>
      </c>
      <c r="N3008" s="12" t="s">
        <v>9515</v>
      </c>
      <c r="O3008" s="12">
        <v>1</v>
      </c>
    </row>
    <row r="3009" spans="1:15" s="15" customFormat="1" x14ac:dyDescent="0.3">
      <c r="A3009" s="12" t="s">
        <v>8976</v>
      </c>
      <c r="B3009" s="12" t="s">
        <v>8978</v>
      </c>
      <c r="C3009" s="12" t="s">
        <v>8977</v>
      </c>
      <c r="D3009" s="14">
        <v>133450000</v>
      </c>
      <c r="E3009" s="12">
        <v>108410000</v>
      </c>
      <c r="F3009" s="12">
        <v>127470000</v>
      </c>
      <c r="G3009" s="12">
        <v>123110000</v>
      </c>
      <c r="H3009" s="12">
        <v>10.622199999999999</v>
      </c>
      <c r="I3009" s="13">
        <v>3</v>
      </c>
      <c r="J3009" s="14">
        <v>129890000</v>
      </c>
      <c r="K3009" s="12">
        <v>113610000</v>
      </c>
      <c r="L3009" s="12">
        <v>122990000</v>
      </c>
      <c r="M3009" s="12">
        <v>122163000</v>
      </c>
      <c r="N3009" s="12">
        <v>6.68893</v>
      </c>
      <c r="O3009" s="12">
        <v>3</v>
      </c>
    </row>
    <row r="3010" spans="1:15" s="15" customFormat="1" x14ac:dyDescent="0.3">
      <c r="A3010" s="12" t="s">
        <v>8979</v>
      </c>
      <c r="B3010" s="12" t="s">
        <v>8981</v>
      </c>
      <c r="C3010" s="12" t="s">
        <v>8980</v>
      </c>
      <c r="D3010" s="14">
        <v>290330000</v>
      </c>
      <c r="E3010" s="12">
        <v>347990000</v>
      </c>
      <c r="F3010" s="12">
        <v>413330000</v>
      </c>
      <c r="G3010" s="12">
        <v>350550000</v>
      </c>
      <c r="H3010" s="12">
        <v>17.555299999999999</v>
      </c>
      <c r="I3010" s="13">
        <v>3</v>
      </c>
      <c r="J3010" s="14">
        <v>151940000</v>
      </c>
      <c r="K3010" s="12">
        <v>145670000</v>
      </c>
      <c r="L3010" s="12">
        <v>121030000</v>
      </c>
      <c r="M3010" s="12">
        <v>139547000</v>
      </c>
      <c r="N3010" s="12">
        <v>11.709</v>
      </c>
      <c r="O3010" s="12">
        <v>3</v>
      </c>
    </row>
    <row r="3011" spans="1:15" s="15" customFormat="1" x14ac:dyDescent="0.3">
      <c r="A3011" s="12" t="s">
        <v>8982</v>
      </c>
      <c r="B3011" s="12" t="s">
        <v>8984</v>
      </c>
      <c r="C3011" s="12" t="s">
        <v>8983</v>
      </c>
      <c r="D3011" s="14">
        <v>17832000</v>
      </c>
      <c r="E3011" s="12" t="s">
        <v>9515</v>
      </c>
      <c r="F3011" s="12" t="s">
        <v>9515</v>
      </c>
      <c r="G3011" s="12">
        <v>17832000</v>
      </c>
      <c r="H3011" s="12" t="s">
        <v>9515</v>
      </c>
      <c r="I3011" s="13">
        <v>1</v>
      </c>
      <c r="J3011" s="14" t="s">
        <v>9515</v>
      </c>
      <c r="K3011" s="12" t="s">
        <v>9515</v>
      </c>
      <c r="L3011" s="12" t="s">
        <v>9515</v>
      </c>
      <c r="M3011" s="12" t="s">
        <v>9515</v>
      </c>
      <c r="N3011" s="12" t="s">
        <v>9515</v>
      </c>
      <c r="O3011" s="12">
        <v>0</v>
      </c>
    </row>
    <row r="3012" spans="1:15" s="15" customFormat="1" x14ac:dyDescent="0.3">
      <c r="A3012" s="12" t="s">
        <v>8985</v>
      </c>
      <c r="B3012" s="12" t="s">
        <v>8987</v>
      </c>
      <c r="C3012" s="12" t="s">
        <v>8986</v>
      </c>
      <c r="D3012" s="14">
        <v>8921200</v>
      </c>
      <c r="E3012" s="12" t="s">
        <v>9515</v>
      </c>
      <c r="F3012" s="12" t="s">
        <v>9515</v>
      </c>
      <c r="G3012" s="12">
        <v>8921200</v>
      </c>
      <c r="H3012" s="12" t="s">
        <v>9515</v>
      </c>
      <c r="I3012" s="13">
        <v>1</v>
      </c>
      <c r="J3012" s="14" t="s">
        <v>9515</v>
      </c>
      <c r="K3012" s="12" t="s">
        <v>9515</v>
      </c>
      <c r="L3012" s="12" t="s">
        <v>9515</v>
      </c>
      <c r="M3012" s="12" t="s">
        <v>9515</v>
      </c>
      <c r="N3012" s="12" t="s">
        <v>9515</v>
      </c>
      <c r="O3012" s="12">
        <v>0</v>
      </c>
    </row>
    <row r="3013" spans="1:15" s="15" customFormat="1" x14ac:dyDescent="0.3">
      <c r="A3013" s="12" t="s">
        <v>8988</v>
      </c>
      <c r="B3013" s="12" t="s">
        <v>8990</v>
      </c>
      <c r="C3013" s="12" t="s">
        <v>8989</v>
      </c>
      <c r="D3013" s="14">
        <v>355360000</v>
      </c>
      <c r="E3013" s="12">
        <v>309470000</v>
      </c>
      <c r="F3013" s="12">
        <v>366960000</v>
      </c>
      <c r="G3013" s="12">
        <v>343930000</v>
      </c>
      <c r="H3013" s="12">
        <v>8.83948</v>
      </c>
      <c r="I3013" s="13">
        <v>3</v>
      </c>
      <c r="J3013" s="14">
        <v>189950000</v>
      </c>
      <c r="K3013" s="12">
        <v>221210000</v>
      </c>
      <c r="L3013" s="12">
        <v>188490000</v>
      </c>
      <c r="M3013" s="12">
        <v>199883000</v>
      </c>
      <c r="N3013" s="12">
        <v>9.2473200000000002</v>
      </c>
      <c r="O3013" s="12">
        <v>3</v>
      </c>
    </row>
    <row r="3014" spans="1:15" s="15" customFormat="1" x14ac:dyDescent="0.3">
      <c r="A3014" s="12" t="s">
        <v>8991</v>
      </c>
      <c r="B3014" s="12" t="s">
        <v>8993</v>
      </c>
      <c r="C3014" s="12" t="s">
        <v>8992</v>
      </c>
      <c r="D3014" s="14">
        <v>28646000</v>
      </c>
      <c r="E3014" s="12" t="s">
        <v>9515</v>
      </c>
      <c r="F3014" s="12">
        <v>25790000</v>
      </c>
      <c r="G3014" s="12">
        <v>27218000</v>
      </c>
      <c r="H3014" s="12">
        <v>7.4197100000000002</v>
      </c>
      <c r="I3014" s="13">
        <v>2</v>
      </c>
      <c r="J3014" s="14">
        <v>36132000</v>
      </c>
      <c r="K3014" s="12" t="s">
        <v>9515</v>
      </c>
      <c r="L3014" s="12">
        <v>20041000</v>
      </c>
      <c r="M3014" s="12">
        <v>28086500</v>
      </c>
      <c r="N3014" s="12">
        <v>40.510800000000003</v>
      </c>
      <c r="O3014" s="12">
        <v>2</v>
      </c>
    </row>
    <row r="3015" spans="1:15" s="15" customFormat="1" x14ac:dyDescent="0.3">
      <c r="A3015" s="12" t="s">
        <v>8994</v>
      </c>
      <c r="B3015" s="12" t="s">
        <v>8996</v>
      </c>
      <c r="C3015" s="12" t="s">
        <v>8995</v>
      </c>
      <c r="D3015" s="14">
        <v>11492000</v>
      </c>
      <c r="E3015" s="12">
        <v>10949000</v>
      </c>
      <c r="F3015" s="12">
        <v>11266000</v>
      </c>
      <c r="G3015" s="12">
        <v>11235700</v>
      </c>
      <c r="H3015" s="12">
        <v>2.4277000000000002</v>
      </c>
      <c r="I3015" s="13">
        <v>3</v>
      </c>
      <c r="J3015" s="14" t="s">
        <v>9515</v>
      </c>
      <c r="K3015" s="12" t="s">
        <v>9515</v>
      </c>
      <c r="L3015" s="12" t="s">
        <v>9515</v>
      </c>
      <c r="M3015" s="12" t="s">
        <v>9515</v>
      </c>
      <c r="N3015" s="12" t="s">
        <v>9515</v>
      </c>
      <c r="O3015" s="12">
        <v>0</v>
      </c>
    </row>
    <row r="3016" spans="1:15" s="15" customFormat="1" x14ac:dyDescent="0.3">
      <c r="A3016" s="12" t="s">
        <v>8997</v>
      </c>
      <c r="B3016" s="12" t="s">
        <v>8999</v>
      </c>
      <c r="C3016" s="12" t="s">
        <v>8998</v>
      </c>
      <c r="D3016" s="14" t="s">
        <v>9515</v>
      </c>
      <c r="E3016" s="12">
        <v>8099500</v>
      </c>
      <c r="F3016" s="12" t="s">
        <v>9515</v>
      </c>
      <c r="G3016" s="12">
        <v>8099500</v>
      </c>
      <c r="H3016" s="12" t="s">
        <v>9515</v>
      </c>
      <c r="I3016" s="13">
        <v>1</v>
      </c>
      <c r="J3016" s="14" t="s">
        <v>9515</v>
      </c>
      <c r="K3016" s="12" t="s">
        <v>9515</v>
      </c>
      <c r="L3016" s="12" t="s">
        <v>9515</v>
      </c>
      <c r="M3016" s="12" t="s">
        <v>9515</v>
      </c>
      <c r="N3016" s="12" t="s">
        <v>9515</v>
      </c>
      <c r="O3016" s="12">
        <v>0</v>
      </c>
    </row>
    <row r="3017" spans="1:15" s="15" customFormat="1" x14ac:dyDescent="0.3">
      <c r="A3017" s="12" t="s">
        <v>9000</v>
      </c>
      <c r="B3017" s="12" t="s">
        <v>9002</v>
      </c>
      <c r="C3017" s="12" t="s">
        <v>9001</v>
      </c>
      <c r="D3017" s="14">
        <v>46968000</v>
      </c>
      <c r="E3017" s="12">
        <v>46348000</v>
      </c>
      <c r="F3017" s="12">
        <v>54152000</v>
      </c>
      <c r="G3017" s="12">
        <v>49156000</v>
      </c>
      <c r="H3017" s="12">
        <v>8.8244699999999998</v>
      </c>
      <c r="I3017" s="13">
        <v>3</v>
      </c>
      <c r="J3017" s="14" t="s">
        <v>9515</v>
      </c>
      <c r="K3017" s="12" t="s">
        <v>9515</v>
      </c>
      <c r="L3017" s="12" t="s">
        <v>9515</v>
      </c>
      <c r="M3017" s="12" t="s">
        <v>9515</v>
      </c>
      <c r="N3017" s="12" t="s">
        <v>9515</v>
      </c>
      <c r="O3017" s="12">
        <v>0</v>
      </c>
    </row>
    <row r="3018" spans="1:15" s="15" customFormat="1" x14ac:dyDescent="0.3">
      <c r="A3018" s="12" t="s">
        <v>9003</v>
      </c>
      <c r="B3018" s="12" t="s">
        <v>9005</v>
      </c>
      <c r="C3018" s="12" t="s">
        <v>9004</v>
      </c>
      <c r="D3018" s="14" t="s">
        <v>9515</v>
      </c>
      <c r="E3018" s="12">
        <v>19656000</v>
      </c>
      <c r="F3018" s="12" t="s">
        <v>9515</v>
      </c>
      <c r="G3018" s="12">
        <v>19656000</v>
      </c>
      <c r="H3018" s="12" t="s">
        <v>9515</v>
      </c>
      <c r="I3018" s="13">
        <v>1</v>
      </c>
      <c r="J3018" s="14" t="s">
        <v>9515</v>
      </c>
      <c r="K3018" s="12" t="s">
        <v>9515</v>
      </c>
      <c r="L3018" s="12">
        <v>27377000</v>
      </c>
      <c r="M3018" s="12">
        <v>27377000</v>
      </c>
      <c r="N3018" s="12" t="s">
        <v>9515</v>
      </c>
      <c r="O3018" s="12">
        <v>1</v>
      </c>
    </row>
    <row r="3019" spans="1:15" s="15" customFormat="1" x14ac:dyDescent="0.3">
      <c r="A3019" s="12" t="s">
        <v>9006</v>
      </c>
      <c r="B3019" s="12" t="s">
        <v>9008</v>
      </c>
      <c r="C3019" s="12" t="s">
        <v>9007</v>
      </c>
      <c r="D3019" s="14">
        <v>8321200</v>
      </c>
      <c r="E3019" s="12">
        <v>6162800</v>
      </c>
      <c r="F3019" s="12">
        <v>7824400</v>
      </c>
      <c r="G3019" s="12">
        <v>7436130</v>
      </c>
      <c r="H3019" s="12">
        <v>15.201000000000001</v>
      </c>
      <c r="I3019" s="13">
        <v>3</v>
      </c>
      <c r="J3019" s="14" t="s">
        <v>9515</v>
      </c>
      <c r="K3019" s="12" t="s">
        <v>9515</v>
      </c>
      <c r="L3019" s="12" t="s">
        <v>9515</v>
      </c>
      <c r="M3019" s="12" t="s">
        <v>9515</v>
      </c>
      <c r="N3019" s="12" t="s">
        <v>9515</v>
      </c>
      <c r="O3019" s="12">
        <v>0</v>
      </c>
    </row>
    <row r="3020" spans="1:15" s="15" customFormat="1" x14ac:dyDescent="0.3">
      <c r="A3020" s="12" t="s">
        <v>9009</v>
      </c>
      <c r="B3020" s="12" t="s">
        <v>9011</v>
      </c>
      <c r="C3020" s="12" t="s">
        <v>9010</v>
      </c>
      <c r="D3020" s="14">
        <v>225400000</v>
      </c>
      <c r="E3020" s="12">
        <v>228950000</v>
      </c>
      <c r="F3020" s="12">
        <v>259610000</v>
      </c>
      <c r="G3020" s="12">
        <v>237987000</v>
      </c>
      <c r="H3020" s="12">
        <v>7.9039300000000008</v>
      </c>
      <c r="I3020" s="13">
        <v>3</v>
      </c>
      <c r="J3020" s="14">
        <v>35184000</v>
      </c>
      <c r="K3020" s="12">
        <v>19711000</v>
      </c>
      <c r="L3020" s="12">
        <v>55361000</v>
      </c>
      <c r="M3020" s="12">
        <v>36752000</v>
      </c>
      <c r="N3020" s="12">
        <v>48.641300000000001</v>
      </c>
      <c r="O3020" s="12">
        <v>3</v>
      </c>
    </row>
    <row r="3021" spans="1:15" s="15" customFormat="1" x14ac:dyDescent="0.3">
      <c r="A3021" s="12" t="s">
        <v>9012</v>
      </c>
      <c r="B3021" s="12" t="s">
        <v>9014</v>
      </c>
      <c r="C3021" s="12" t="s">
        <v>9013</v>
      </c>
      <c r="D3021" s="14">
        <v>53459000</v>
      </c>
      <c r="E3021" s="12">
        <v>53052000</v>
      </c>
      <c r="F3021" s="12">
        <v>40175000</v>
      </c>
      <c r="G3021" s="12">
        <v>48895300</v>
      </c>
      <c r="H3021" s="12">
        <v>15.450900000000001</v>
      </c>
      <c r="I3021" s="13">
        <v>3</v>
      </c>
      <c r="J3021" s="14" t="s">
        <v>9515</v>
      </c>
      <c r="K3021" s="12" t="s">
        <v>9515</v>
      </c>
      <c r="L3021" s="12" t="s">
        <v>9515</v>
      </c>
      <c r="M3021" s="12" t="s">
        <v>9515</v>
      </c>
      <c r="N3021" s="12" t="s">
        <v>9515</v>
      </c>
      <c r="O3021" s="12">
        <v>0</v>
      </c>
    </row>
    <row r="3022" spans="1:15" s="15" customFormat="1" x14ac:dyDescent="0.3">
      <c r="A3022" s="12" t="s">
        <v>9015</v>
      </c>
      <c r="B3022" s="12" t="s">
        <v>9017</v>
      </c>
      <c r="C3022" s="12" t="s">
        <v>9016</v>
      </c>
      <c r="D3022" s="14">
        <v>29785000</v>
      </c>
      <c r="E3022" s="12">
        <v>28668000</v>
      </c>
      <c r="F3022" s="12">
        <v>36268000</v>
      </c>
      <c r="G3022" s="12">
        <v>31573700</v>
      </c>
      <c r="H3022" s="12">
        <v>12.9969</v>
      </c>
      <c r="I3022" s="13">
        <v>3</v>
      </c>
      <c r="J3022" s="14" t="s">
        <v>9515</v>
      </c>
      <c r="K3022" s="12" t="s">
        <v>9515</v>
      </c>
      <c r="L3022" s="12" t="s">
        <v>9515</v>
      </c>
      <c r="M3022" s="12" t="s">
        <v>9515</v>
      </c>
      <c r="N3022" s="12" t="s">
        <v>9515</v>
      </c>
      <c r="O3022" s="12">
        <v>0</v>
      </c>
    </row>
    <row r="3023" spans="1:15" s="15" customFormat="1" x14ac:dyDescent="0.3">
      <c r="A3023" s="12" t="s">
        <v>9018</v>
      </c>
      <c r="B3023" s="12" t="s">
        <v>9020</v>
      </c>
      <c r="C3023" s="12" t="s">
        <v>9019</v>
      </c>
      <c r="D3023" s="14" t="s">
        <v>9515</v>
      </c>
      <c r="E3023" s="12">
        <v>23783000</v>
      </c>
      <c r="F3023" s="12">
        <v>24694000</v>
      </c>
      <c r="G3023" s="12">
        <v>24238500</v>
      </c>
      <c r="H3023" s="12">
        <v>2.6576499999999998</v>
      </c>
      <c r="I3023" s="13">
        <v>2</v>
      </c>
      <c r="J3023" s="14" t="s">
        <v>9515</v>
      </c>
      <c r="K3023" s="12" t="s">
        <v>9515</v>
      </c>
      <c r="L3023" s="12" t="s">
        <v>9515</v>
      </c>
      <c r="M3023" s="12" t="s">
        <v>9515</v>
      </c>
      <c r="N3023" s="12" t="s">
        <v>9515</v>
      </c>
      <c r="O3023" s="12">
        <v>0</v>
      </c>
    </row>
    <row r="3024" spans="1:15" s="15" customFormat="1" x14ac:dyDescent="0.3">
      <c r="A3024" s="12" t="s">
        <v>9021</v>
      </c>
      <c r="B3024" s="12" t="s">
        <v>9023</v>
      </c>
      <c r="C3024" s="12" t="s">
        <v>9022</v>
      </c>
      <c r="D3024" s="14">
        <v>74431000</v>
      </c>
      <c r="E3024" s="12">
        <v>78984000</v>
      </c>
      <c r="F3024" s="12">
        <v>72847000</v>
      </c>
      <c r="G3024" s="12">
        <v>75420700</v>
      </c>
      <c r="H3024" s="12">
        <v>4.22424</v>
      </c>
      <c r="I3024" s="13">
        <v>3</v>
      </c>
      <c r="J3024" s="14">
        <v>49275000</v>
      </c>
      <c r="K3024" s="12">
        <v>74822000</v>
      </c>
      <c r="L3024" s="12">
        <v>63829000</v>
      </c>
      <c r="M3024" s="12">
        <v>62642000</v>
      </c>
      <c r="N3024" s="12">
        <v>20.4572</v>
      </c>
      <c r="O3024" s="12">
        <v>3</v>
      </c>
    </row>
    <row r="3025" spans="1:15" s="15" customFormat="1" x14ac:dyDescent="0.3">
      <c r="A3025" s="12" t="s">
        <v>9024</v>
      </c>
      <c r="B3025" s="12" t="s">
        <v>9026</v>
      </c>
      <c r="C3025" s="12" t="s">
        <v>9025</v>
      </c>
      <c r="D3025" s="14">
        <v>47836000</v>
      </c>
      <c r="E3025" s="12">
        <v>50490000</v>
      </c>
      <c r="F3025" s="12">
        <v>44063000</v>
      </c>
      <c r="G3025" s="12">
        <v>47463000</v>
      </c>
      <c r="H3025" s="12">
        <v>6.8046600000000002</v>
      </c>
      <c r="I3025" s="13">
        <v>3</v>
      </c>
      <c r="J3025" s="14">
        <v>20415000</v>
      </c>
      <c r="K3025" s="12" t="s">
        <v>9515</v>
      </c>
      <c r="L3025" s="12" t="s">
        <v>9515</v>
      </c>
      <c r="M3025" s="12">
        <v>20415000</v>
      </c>
      <c r="N3025" s="12" t="s">
        <v>9515</v>
      </c>
      <c r="O3025" s="12">
        <v>1</v>
      </c>
    </row>
    <row r="3026" spans="1:15" s="15" customFormat="1" x14ac:dyDescent="0.3">
      <c r="A3026" s="12" t="s">
        <v>9027</v>
      </c>
      <c r="B3026" s="12" t="s">
        <v>9029</v>
      </c>
      <c r="C3026" s="12" t="s">
        <v>9028</v>
      </c>
      <c r="D3026" s="14">
        <v>23024000</v>
      </c>
      <c r="E3026" s="12">
        <v>20917000</v>
      </c>
      <c r="F3026" s="12">
        <v>19054000</v>
      </c>
      <c r="G3026" s="12">
        <v>20998300</v>
      </c>
      <c r="H3026" s="12">
        <v>9.4590800000000002</v>
      </c>
      <c r="I3026" s="13">
        <v>3</v>
      </c>
      <c r="J3026" s="14" t="s">
        <v>9515</v>
      </c>
      <c r="K3026" s="12" t="s">
        <v>9515</v>
      </c>
      <c r="L3026" s="12" t="s">
        <v>9515</v>
      </c>
      <c r="M3026" s="12" t="s">
        <v>9515</v>
      </c>
      <c r="N3026" s="12" t="s">
        <v>9515</v>
      </c>
      <c r="O3026" s="12">
        <v>0</v>
      </c>
    </row>
    <row r="3027" spans="1:15" s="15" customFormat="1" x14ac:dyDescent="0.3">
      <c r="A3027" s="12" t="s">
        <v>9030</v>
      </c>
      <c r="B3027" s="12" t="s">
        <v>9032</v>
      </c>
      <c r="C3027" s="12" t="s">
        <v>9031</v>
      </c>
      <c r="D3027" s="14" t="s">
        <v>9515</v>
      </c>
      <c r="E3027" s="12">
        <v>13407000</v>
      </c>
      <c r="F3027" s="12">
        <v>11046000</v>
      </c>
      <c r="G3027" s="12">
        <v>12226500</v>
      </c>
      <c r="H3027" s="12">
        <v>13.6546</v>
      </c>
      <c r="I3027" s="13">
        <v>2</v>
      </c>
      <c r="J3027" s="14" t="s">
        <v>9515</v>
      </c>
      <c r="K3027" s="12">
        <v>10782000</v>
      </c>
      <c r="L3027" s="12">
        <v>13045000</v>
      </c>
      <c r="M3027" s="12">
        <v>11913500</v>
      </c>
      <c r="N3027" s="12">
        <v>13.431699999999999</v>
      </c>
      <c r="O3027" s="12">
        <v>2</v>
      </c>
    </row>
    <row r="3028" spans="1:15" s="15" customFormat="1" x14ac:dyDescent="0.3">
      <c r="A3028" s="12" t="s">
        <v>9033</v>
      </c>
      <c r="B3028" s="12" t="s">
        <v>9035</v>
      </c>
      <c r="C3028" s="12" t="s">
        <v>9034</v>
      </c>
      <c r="D3028" s="14">
        <v>27271000</v>
      </c>
      <c r="E3028" s="12">
        <v>29273000</v>
      </c>
      <c r="F3028" s="12">
        <v>28304000</v>
      </c>
      <c r="G3028" s="12">
        <v>28282700</v>
      </c>
      <c r="H3028" s="12">
        <v>3.5398699999999996</v>
      </c>
      <c r="I3028" s="13">
        <v>3</v>
      </c>
      <c r="J3028" s="14" t="s">
        <v>9515</v>
      </c>
      <c r="K3028" s="12" t="s">
        <v>9515</v>
      </c>
      <c r="L3028" s="12" t="s">
        <v>9515</v>
      </c>
      <c r="M3028" s="12" t="s">
        <v>9515</v>
      </c>
      <c r="N3028" s="12" t="s">
        <v>9515</v>
      </c>
      <c r="O3028" s="12">
        <v>0</v>
      </c>
    </row>
    <row r="3029" spans="1:15" s="15" customFormat="1" x14ac:dyDescent="0.3">
      <c r="A3029" s="12" t="s">
        <v>9036</v>
      </c>
      <c r="B3029" s="12" t="s">
        <v>9038</v>
      </c>
      <c r="C3029" s="12" t="s">
        <v>9037</v>
      </c>
      <c r="D3029" s="14">
        <v>46690000</v>
      </c>
      <c r="E3029" s="12">
        <v>48804000</v>
      </c>
      <c r="F3029" s="12">
        <v>51692000</v>
      </c>
      <c r="G3029" s="12">
        <v>49062000</v>
      </c>
      <c r="H3029" s="12">
        <v>5.1179299999999994</v>
      </c>
      <c r="I3029" s="13">
        <v>3</v>
      </c>
      <c r="J3029" s="14" t="s">
        <v>9515</v>
      </c>
      <c r="K3029" s="12" t="s">
        <v>9515</v>
      </c>
      <c r="L3029" s="12" t="s">
        <v>9515</v>
      </c>
      <c r="M3029" s="12" t="s">
        <v>9515</v>
      </c>
      <c r="N3029" s="12" t="s">
        <v>9515</v>
      </c>
      <c r="O3029" s="12">
        <v>0</v>
      </c>
    </row>
    <row r="3030" spans="1:15" s="15" customFormat="1" x14ac:dyDescent="0.3">
      <c r="A3030" s="12" t="s">
        <v>9039</v>
      </c>
      <c r="B3030" s="12" t="s">
        <v>9041</v>
      </c>
      <c r="C3030" s="12" t="s">
        <v>9040</v>
      </c>
      <c r="D3030" s="14">
        <v>16534000</v>
      </c>
      <c r="E3030" s="12">
        <v>16354000</v>
      </c>
      <c r="F3030" s="12" t="s">
        <v>9515</v>
      </c>
      <c r="G3030" s="12">
        <v>16444000</v>
      </c>
      <c r="H3030" s="12">
        <v>0.77401600000000004</v>
      </c>
      <c r="I3030" s="13">
        <v>2</v>
      </c>
      <c r="J3030" s="14" t="s">
        <v>9515</v>
      </c>
      <c r="K3030" s="12" t="s">
        <v>9515</v>
      </c>
      <c r="L3030" s="12" t="s">
        <v>9515</v>
      </c>
      <c r="M3030" s="12" t="s">
        <v>9515</v>
      </c>
      <c r="N3030" s="12" t="s">
        <v>9515</v>
      </c>
      <c r="O3030" s="12">
        <v>0</v>
      </c>
    </row>
    <row r="3031" spans="1:15" s="15" customFormat="1" x14ac:dyDescent="0.3">
      <c r="A3031" s="12" t="s">
        <v>9042</v>
      </c>
      <c r="B3031" s="12" t="s">
        <v>9044</v>
      </c>
      <c r="C3031" s="12" t="s">
        <v>9043</v>
      </c>
      <c r="D3031" s="14">
        <v>279000000</v>
      </c>
      <c r="E3031" s="12">
        <v>292960000</v>
      </c>
      <c r="F3031" s="12">
        <v>298930000</v>
      </c>
      <c r="G3031" s="12">
        <v>290297000</v>
      </c>
      <c r="H3031" s="12">
        <v>3.5234500000000004</v>
      </c>
      <c r="I3031" s="13">
        <v>3</v>
      </c>
      <c r="J3031" s="14">
        <v>16203000</v>
      </c>
      <c r="K3031" s="12">
        <v>8953000</v>
      </c>
      <c r="L3031" s="12">
        <v>13914000</v>
      </c>
      <c r="M3031" s="12">
        <v>13023300</v>
      </c>
      <c r="N3031" s="12">
        <v>28.457799999999999</v>
      </c>
      <c r="O3031" s="12">
        <v>3</v>
      </c>
    </row>
    <row r="3032" spans="1:15" s="15" customFormat="1" x14ac:dyDescent="0.3">
      <c r="A3032" s="12" t="s">
        <v>9045</v>
      </c>
      <c r="B3032" s="12" t="s">
        <v>9047</v>
      </c>
      <c r="C3032" s="12" t="s">
        <v>9046</v>
      </c>
      <c r="D3032" s="14">
        <v>374570000</v>
      </c>
      <c r="E3032" s="12">
        <v>378880000</v>
      </c>
      <c r="F3032" s="12">
        <v>386690000</v>
      </c>
      <c r="G3032" s="12">
        <v>380047000</v>
      </c>
      <c r="H3032" s="12">
        <v>1.6165499999999999</v>
      </c>
      <c r="I3032" s="13">
        <v>3</v>
      </c>
      <c r="J3032" s="14">
        <v>298690000</v>
      </c>
      <c r="K3032" s="12">
        <v>348370000</v>
      </c>
      <c r="L3032" s="12">
        <v>333890000</v>
      </c>
      <c r="M3032" s="12">
        <v>326983000</v>
      </c>
      <c r="N3032" s="12">
        <v>7.8138500000000004</v>
      </c>
      <c r="O3032" s="12">
        <v>3</v>
      </c>
    </row>
    <row r="3033" spans="1:15" s="15" customFormat="1" x14ac:dyDescent="0.3">
      <c r="A3033" s="12" t="s">
        <v>9048</v>
      </c>
      <c r="B3033" s="12" t="s">
        <v>9050</v>
      </c>
      <c r="C3033" s="12" t="s">
        <v>9049</v>
      </c>
      <c r="D3033" s="14">
        <v>74053000</v>
      </c>
      <c r="E3033" s="12">
        <v>69925000</v>
      </c>
      <c r="F3033" s="12">
        <v>70762000</v>
      </c>
      <c r="G3033" s="12">
        <v>71580000</v>
      </c>
      <c r="H3033" s="12">
        <v>3.0486</v>
      </c>
      <c r="I3033" s="13">
        <v>3</v>
      </c>
      <c r="J3033" s="14" t="s">
        <v>9515</v>
      </c>
      <c r="K3033" s="12" t="s">
        <v>9515</v>
      </c>
      <c r="L3033" s="12" t="s">
        <v>9515</v>
      </c>
      <c r="M3033" s="12" t="s">
        <v>9515</v>
      </c>
      <c r="N3033" s="12" t="s">
        <v>9515</v>
      </c>
      <c r="O3033" s="12">
        <v>0</v>
      </c>
    </row>
    <row r="3034" spans="1:15" s="15" customFormat="1" x14ac:dyDescent="0.3">
      <c r="A3034" s="12" t="s">
        <v>9051</v>
      </c>
      <c r="B3034" s="12" t="s">
        <v>9053</v>
      </c>
      <c r="C3034" s="12" t="s">
        <v>9052</v>
      </c>
      <c r="D3034" s="14">
        <v>111610000</v>
      </c>
      <c r="E3034" s="12">
        <v>120720000</v>
      </c>
      <c r="F3034" s="12">
        <v>85471000</v>
      </c>
      <c r="G3034" s="12">
        <v>105934000</v>
      </c>
      <c r="H3034" s="12">
        <v>17.272299999999998</v>
      </c>
      <c r="I3034" s="13">
        <v>3</v>
      </c>
      <c r="J3034" s="14">
        <v>112180000</v>
      </c>
      <c r="K3034" s="12">
        <v>96798000</v>
      </c>
      <c r="L3034" s="12">
        <v>102600000</v>
      </c>
      <c r="M3034" s="12">
        <v>103859000</v>
      </c>
      <c r="N3034" s="12">
        <v>7.4792899999999998</v>
      </c>
      <c r="O3034" s="12">
        <v>3</v>
      </c>
    </row>
    <row r="3035" spans="1:15" s="15" customFormat="1" x14ac:dyDescent="0.3">
      <c r="A3035" s="12" t="s">
        <v>9054</v>
      </c>
      <c r="B3035" s="12" t="s">
        <v>9056</v>
      </c>
      <c r="C3035" s="12" t="s">
        <v>9055</v>
      </c>
      <c r="D3035" s="14">
        <v>59856000</v>
      </c>
      <c r="E3035" s="12">
        <v>42260000</v>
      </c>
      <c r="F3035" s="12">
        <v>56019000</v>
      </c>
      <c r="G3035" s="12">
        <v>52711700</v>
      </c>
      <c r="H3035" s="12">
        <v>17.553000000000001</v>
      </c>
      <c r="I3035" s="13">
        <v>3</v>
      </c>
      <c r="J3035" s="14">
        <v>30829000</v>
      </c>
      <c r="K3035" s="12" t="s">
        <v>9515</v>
      </c>
      <c r="L3035" s="12">
        <v>31459000</v>
      </c>
      <c r="M3035" s="12">
        <v>31144000</v>
      </c>
      <c r="N3035" s="12">
        <v>1.43038</v>
      </c>
      <c r="O3035" s="12">
        <v>2</v>
      </c>
    </row>
    <row r="3036" spans="1:15" s="15" customFormat="1" x14ac:dyDescent="0.3">
      <c r="A3036" s="12" t="s">
        <v>9057</v>
      </c>
      <c r="B3036" s="12" t="s">
        <v>9059</v>
      </c>
      <c r="C3036" s="12" t="s">
        <v>9058</v>
      </c>
      <c r="D3036" s="14">
        <v>74368000</v>
      </c>
      <c r="E3036" s="12">
        <v>103750000</v>
      </c>
      <c r="F3036" s="12">
        <v>94915000</v>
      </c>
      <c r="G3036" s="12">
        <v>91011000</v>
      </c>
      <c r="H3036" s="12">
        <v>16.564</v>
      </c>
      <c r="I3036" s="13">
        <v>3</v>
      </c>
      <c r="J3036" s="14">
        <v>14680000</v>
      </c>
      <c r="K3036" s="12">
        <v>11376000</v>
      </c>
      <c r="L3036" s="12">
        <v>19442000</v>
      </c>
      <c r="M3036" s="12">
        <v>15166000</v>
      </c>
      <c r="N3036" s="12">
        <v>26.736799999999999</v>
      </c>
      <c r="O3036" s="12">
        <v>3</v>
      </c>
    </row>
    <row r="3037" spans="1:15" s="15" customFormat="1" x14ac:dyDescent="0.3">
      <c r="A3037" s="12" t="s">
        <v>9060</v>
      </c>
      <c r="B3037" s="12" t="s">
        <v>9062</v>
      </c>
      <c r="C3037" s="12" t="s">
        <v>9061</v>
      </c>
      <c r="D3037" s="14">
        <v>17895000</v>
      </c>
      <c r="E3037" s="12">
        <v>16388000</v>
      </c>
      <c r="F3037" s="12">
        <v>19240000</v>
      </c>
      <c r="G3037" s="12">
        <v>17841000</v>
      </c>
      <c r="H3037" s="12">
        <v>7.9971200000000007</v>
      </c>
      <c r="I3037" s="13">
        <v>3</v>
      </c>
      <c r="J3037" s="14" t="s">
        <v>9515</v>
      </c>
      <c r="K3037" s="12" t="s">
        <v>9515</v>
      </c>
      <c r="L3037" s="12" t="s">
        <v>9515</v>
      </c>
      <c r="M3037" s="12" t="s">
        <v>9515</v>
      </c>
      <c r="N3037" s="12" t="s">
        <v>9515</v>
      </c>
      <c r="O3037" s="12">
        <v>0</v>
      </c>
    </row>
    <row r="3038" spans="1:15" s="15" customFormat="1" x14ac:dyDescent="0.3">
      <c r="A3038" s="12" t="s">
        <v>9063</v>
      </c>
      <c r="B3038" s="12" t="s">
        <v>9065</v>
      </c>
      <c r="C3038" s="12" t="s">
        <v>9064</v>
      </c>
      <c r="D3038" s="14">
        <v>249780000</v>
      </c>
      <c r="E3038" s="12">
        <v>224320000</v>
      </c>
      <c r="F3038" s="12">
        <v>215340000</v>
      </c>
      <c r="G3038" s="12">
        <v>229813000</v>
      </c>
      <c r="H3038" s="12">
        <v>7.7737299999999996</v>
      </c>
      <c r="I3038" s="13">
        <v>3</v>
      </c>
      <c r="J3038" s="14">
        <v>48688000</v>
      </c>
      <c r="K3038" s="12">
        <v>36283000</v>
      </c>
      <c r="L3038" s="12">
        <v>52486000</v>
      </c>
      <c r="M3038" s="12">
        <v>45819000</v>
      </c>
      <c r="N3038" s="12">
        <v>18.494399999999999</v>
      </c>
      <c r="O3038" s="12">
        <v>3</v>
      </c>
    </row>
    <row r="3039" spans="1:15" s="15" customFormat="1" x14ac:dyDescent="0.3">
      <c r="A3039" s="12" t="s">
        <v>9066</v>
      </c>
      <c r="B3039" s="12" t="s">
        <v>9068</v>
      </c>
      <c r="C3039" s="12" t="s">
        <v>9067</v>
      </c>
      <c r="D3039" s="14">
        <v>6532500</v>
      </c>
      <c r="E3039" s="12" t="s">
        <v>9515</v>
      </c>
      <c r="F3039" s="12">
        <v>9843900</v>
      </c>
      <c r="G3039" s="12">
        <v>8188200</v>
      </c>
      <c r="H3039" s="12">
        <v>28.5962</v>
      </c>
      <c r="I3039" s="13">
        <v>2</v>
      </c>
      <c r="J3039" s="14" t="s">
        <v>9515</v>
      </c>
      <c r="K3039" s="12" t="s">
        <v>9515</v>
      </c>
      <c r="L3039" s="12" t="s">
        <v>9515</v>
      </c>
      <c r="M3039" s="12" t="s">
        <v>9515</v>
      </c>
      <c r="N3039" s="12" t="s">
        <v>9515</v>
      </c>
      <c r="O3039" s="12">
        <v>0</v>
      </c>
    </row>
    <row r="3040" spans="1:15" s="15" customFormat="1" x14ac:dyDescent="0.3">
      <c r="A3040" s="12" t="s">
        <v>9069</v>
      </c>
      <c r="B3040" s="12" t="s">
        <v>9071</v>
      </c>
      <c r="C3040" s="12" t="s">
        <v>9070</v>
      </c>
      <c r="D3040" s="14">
        <v>136750000</v>
      </c>
      <c r="E3040" s="12">
        <v>152870000</v>
      </c>
      <c r="F3040" s="12">
        <v>132020000</v>
      </c>
      <c r="G3040" s="12">
        <v>140547000</v>
      </c>
      <c r="H3040" s="12">
        <v>7.7776499999999995</v>
      </c>
      <c r="I3040" s="13">
        <v>3</v>
      </c>
      <c r="J3040" s="14">
        <v>131050000</v>
      </c>
      <c r="K3040" s="12">
        <v>145350000</v>
      </c>
      <c r="L3040" s="12">
        <v>125310000</v>
      </c>
      <c r="M3040" s="12">
        <v>133903000</v>
      </c>
      <c r="N3040" s="12">
        <v>7.7072000000000003</v>
      </c>
      <c r="O3040" s="12">
        <v>3</v>
      </c>
    </row>
    <row r="3041" spans="1:15" s="15" customFormat="1" x14ac:dyDescent="0.3">
      <c r="A3041" s="12" t="s">
        <v>9072</v>
      </c>
      <c r="B3041" s="12" t="s">
        <v>9074</v>
      </c>
      <c r="C3041" s="12" t="s">
        <v>9073</v>
      </c>
      <c r="D3041" s="14">
        <v>68994000</v>
      </c>
      <c r="E3041" s="12">
        <v>77039000</v>
      </c>
      <c r="F3041" s="12">
        <v>81258000</v>
      </c>
      <c r="G3041" s="12">
        <v>75763700</v>
      </c>
      <c r="H3041" s="12">
        <v>8.2238299999999995</v>
      </c>
      <c r="I3041" s="13">
        <v>3</v>
      </c>
      <c r="J3041" s="14" t="s">
        <v>9515</v>
      </c>
      <c r="K3041" s="12" t="s">
        <v>9515</v>
      </c>
      <c r="L3041" s="12" t="s">
        <v>9515</v>
      </c>
      <c r="M3041" s="12" t="s">
        <v>9515</v>
      </c>
      <c r="N3041" s="12" t="s">
        <v>9515</v>
      </c>
      <c r="O3041" s="12">
        <v>0</v>
      </c>
    </row>
    <row r="3042" spans="1:15" s="15" customFormat="1" x14ac:dyDescent="0.3">
      <c r="A3042" s="12" t="s">
        <v>9075</v>
      </c>
      <c r="B3042" s="12" t="s">
        <v>9077</v>
      </c>
      <c r="C3042" s="12" t="s">
        <v>9076</v>
      </c>
      <c r="D3042" s="14">
        <v>114000000</v>
      </c>
      <c r="E3042" s="12">
        <v>123270000</v>
      </c>
      <c r="F3042" s="12">
        <v>145960000</v>
      </c>
      <c r="G3042" s="12">
        <v>127743000</v>
      </c>
      <c r="H3042" s="12">
        <v>12.8718</v>
      </c>
      <c r="I3042" s="13">
        <v>3</v>
      </c>
      <c r="J3042" s="14" t="s">
        <v>9515</v>
      </c>
      <c r="K3042" s="12" t="s">
        <v>9515</v>
      </c>
      <c r="L3042" s="12" t="s">
        <v>9515</v>
      </c>
      <c r="M3042" s="12" t="s">
        <v>9515</v>
      </c>
      <c r="N3042" s="12" t="s">
        <v>9515</v>
      </c>
      <c r="O3042" s="12">
        <v>0</v>
      </c>
    </row>
    <row r="3043" spans="1:15" s="15" customFormat="1" x14ac:dyDescent="0.3">
      <c r="A3043" s="12" t="s">
        <v>9078</v>
      </c>
      <c r="B3043" s="12" t="s">
        <v>9080</v>
      </c>
      <c r="C3043" s="12" t="s">
        <v>9079</v>
      </c>
      <c r="D3043" s="14">
        <v>364730000</v>
      </c>
      <c r="E3043" s="12">
        <v>362230000</v>
      </c>
      <c r="F3043" s="12">
        <v>366990000</v>
      </c>
      <c r="G3043" s="12">
        <v>364650000</v>
      </c>
      <c r="H3043" s="12">
        <v>0.65295700000000001</v>
      </c>
      <c r="I3043" s="13">
        <v>3</v>
      </c>
      <c r="J3043" s="14" t="s">
        <v>9515</v>
      </c>
      <c r="K3043" s="12" t="s">
        <v>9515</v>
      </c>
      <c r="L3043" s="12" t="s">
        <v>9515</v>
      </c>
      <c r="M3043" s="12" t="s">
        <v>9515</v>
      </c>
      <c r="N3043" s="12" t="s">
        <v>9515</v>
      </c>
      <c r="O3043" s="12">
        <v>0</v>
      </c>
    </row>
    <row r="3044" spans="1:15" s="15" customFormat="1" x14ac:dyDescent="0.3">
      <c r="A3044" s="12" t="s">
        <v>9081</v>
      </c>
      <c r="B3044" s="12" t="s">
        <v>9083</v>
      </c>
      <c r="C3044" s="12" t="s">
        <v>9082</v>
      </c>
      <c r="D3044" s="14">
        <v>300280000</v>
      </c>
      <c r="E3044" s="12">
        <v>271870000</v>
      </c>
      <c r="F3044" s="12">
        <v>300270000</v>
      </c>
      <c r="G3044" s="12">
        <v>290807000</v>
      </c>
      <c r="H3044" s="12">
        <v>5.6393599999999999</v>
      </c>
      <c r="I3044" s="13">
        <v>3</v>
      </c>
      <c r="J3044" s="14" t="s">
        <v>9515</v>
      </c>
      <c r="K3044" s="12" t="s">
        <v>9515</v>
      </c>
      <c r="L3044" s="12" t="s">
        <v>9515</v>
      </c>
      <c r="M3044" s="12" t="s">
        <v>9515</v>
      </c>
      <c r="N3044" s="12" t="s">
        <v>9515</v>
      </c>
      <c r="O3044" s="12">
        <v>0</v>
      </c>
    </row>
    <row r="3045" spans="1:15" s="15" customFormat="1" x14ac:dyDescent="0.3">
      <c r="A3045" s="12" t="s">
        <v>9084</v>
      </c>
      <c r="B3045" s="12" t="s">
        <v>9086</v>
      </c>
      <c r="C3045" s="12" t="s">
        <v>9085</v>
      </c>
      <c r="D3045" s="14">
        <v>143530000</v>
      </c>
      <c r="E3045" s="12">
        <v>118540000</v>
      </c>
      <c r="F3045" s="12">
        <v>153160000</v>
      </c>
      <c r="G3045" s="12">
        <v>138410000</v>
      </c>
      <c r="H3045" s="12">
        <v>12.9101</v>
      </c>
      <c r="I3045" s="13">
        <v>3</v>
      </c>
      <c r="J3045" s="14" t="s">
        <v>9515</v>
      </c>
      <c r="K3045" s="12" t="s">
        <v>9515</v>
      </c>
      <c r="L3045" s="12" t="s">
        <v>9515</v>
      </c>
      <c r="M3045" s="12" t="s">
        <v>9515</v>
      </c>
      <c r="N3045" s="12" t="s">
        <v>9515</v>
      </c>
      <c r="O3045" s="12">
        <v>0</v>
      </c>
    </row>
    <row r="3046" spans="1:15" s="15" customFormat="1" x14ac:dyDescent="0.3">
      <c r="A3046" s="12" t="s">
        <v>9087</v>
      </c>
      <c r="B3046" s="12" t="s">
        <v>9089</v>
      </c>
      <c r="C3046" s="12" t="s">
        <v>9088</v>
      </c>
      <c r="D3046" s="14" t="s">
        <v>9515</v>
      </c>
      <c r="E3046" s="12">
        <v>18189000</v>
      </c>
      <c r="F3046" s="12" t="s">
        <v>9515</v>
      </c>
      <c r="G3046" s="12">
        <v>18189000</v>
      </c>
      <c r="H3046" s="12" t="s">
        <v>9515</v>
      </c>
      <c r="I3046" s="13">
        <v>1</v>
      </c>
      <c r="J3046" s="14" t="s">
        <v>9515</v>
      </c>
      <c r="K3046" s="12" t="s">
        <v>9515</v>
      </c>
      <c r="L3046" s="12" t="s">
        <v>9515</v>
      </c>
      <c r="M3046" s="12" t="s">
        <v>9515</v>
      </c>
      <c r="N3046" s="12" t="s">
        <v>9515</v>
      </c>
      <c r="O3046" s="12">
        <v>0</v>
      </c>
    </row>
    <row r="3047" spans="1:15" s="15" customFormat="1" x14ac:dyDescent="0.3">
      <c r="A3047" s="12" t="s">
        <v>9090</v>
      </c>
      <c r="B3047" s="12" t="s">
        <v>9092</v>
      </c>
      <c r="C3047" s="12" t="s">
        <v>9091</v>
      </c>
      <c r="D3047" s="14">
        <v>2576400</v>
      </c>
      <c r="E3047" s="12" t="s">
        <v>9515</v>
      </c>
      <c r="F3047" s="12" t="s">
        <v>9515</v>
      </c>
      <c r="G3047" s="12">
        <v>2576400</v>
      </c>
      <c r="H3047" s="12" t="s">
        <v>9515</v>
      </c>
      <c r="I3047" s="13">
        <v>1</v>
      </c>
      <c r="J3047" s="14" t="s">
        <v>9515</v>
      </c>
      <c r="K3047" s="12" t="s">
        <v>9515</v>
      </c>
      <c r="L3047" s="12" t="s">
        <v>9515</v>
      </c>
      <c r="M3047" s="12" t="s">
        <v>9515</v>
      </c>
      <c r="N3047" s="12" t="s">
        <v>9515</v>
      </c>
      <c r="O3047" s="12">
        <v>0</v>
      </c>
    </row>
    <row r="3048" spans="1:15" s="15" customFormat="1" x14ac:dyDescent="0.3">
      <c r="A3048" s="12" t="s">
        <v>9093</v>
      </c>
      <c r="B3048" s="12" t="s">
        <v>9095</v>
      </c>
      <c r="C3048" s="12" t="s">
        <v>9094</v>
      </c>
      <c r="D3048" s="14">
        <v>39027000</v>
      </c>
      <c r="E3048" s="12">
        <v>30102000</v>
      </c>
      <c r="F3048" s="12">
        <v>29705000</v>
      </c>
      <c r="G3048" s="12">
        <v>32944700</v>
      </c>
      <c r="H3048" s="12">
        <v>16.0001</v>
      </c>
      <c r="I3048" s="13">
        <v>3</v>
      </c>
      <c r="J3048" s="14" t="s">
        <v>9515</v>
      </c>
      <c r="K3048" s="12" t="s">
        <v>9515</v>
      </c>
      <c r="L3048" s="12" t="s">
        <v>9515</v>
      </c>
      <c r="M3048" s="12" t="s">
        <v>9515</v>
      </c>
      <c r="N3048" s="12" t="s">
        <v>9515</v>
      </c>
      <c r="O3048" s="12">
        <v>0</v>
      </c>
    </row>
    <row r="3049" spans="1:15" s="15" customFormat="1" x14ac:dyDescent="0.3">
      <c r="A3049" s="12" t="s">
        <v>9096</v>
      </c>
      <c r="B3049" s="12" t="s">
        <v>9098</v>
      </c>
      <c r="C3049" s="12" t="s">
        <v>9097</v>
      </c>
      <c r="D3049" s="14">
        <v>180800000</v>
      </c>
      <c r="E3049" s="12">
        <v>178800000</v>
      </c>
      <c r="F3049" s="12">
        <v>181470000</v>
      </c>
      <c r="G3049" s="12">
        <v>180357000</v>
      </c>
      <c r="H3049" s="12">
        <v>0.77020300000000008</v>
      </c>
      <c r="I3049" s="13">
        <v>3</v>
      </c>
      <c r="J3049" s="14">
        <v>140750000</v>
      </c>
      <c r="K3049" s="12">
        <v>147360000</v>
      </c>
      <c r="L3049" s="12">
        <v>169900000</v>
      </c>
      <c r="M3049" s="12">
        <v>152670000</v>
      </c>
      <c r="N3049" s="12">
        <v>10.0106</v>
      </c>
      <c r="O3049" s="12">
        <v>3</v>
      </c>
    </row>
    <row r="3050" spans="1:15" s="15" customFormat="1" x14ac:dyDescent="0.3">
      <c r="A3050" s="12" t="s">
        <v>9099</v>
      </c>
      <c r="B3050" s="12" t="s">
        <v>9101</v>
      </c>
      <c r="C3050" s="12" t="s">
        <v>9100</v>
      </c>
      <c r="D3050" s="14">
        <v>28824000</v>
      </c>
      <c r="E3050" s="12">
        <v>23785000</v>
      </c>
      <c r="F3050" s="12">
        <v>29887000</v>
      </c>
      <c r="G3050" s="12">
        <v>27498700</v>
      </c>
      <c r="H3050" s="12">
        <v>11.854199999999999</v>
      </c>
      <c r="I3050" s="13">
        <v>3</v>
      </c>
      <c r="J3050" s="14" t="s">
        <v>9515</v>
      </c>
      <c r="K3050" s="12" t="s">
        <v>9515</v>
      </c>
      <c r="L3050" s="12" t="s">
        <v>9515</v>
      </c>
      <c r="M3050" s="12" t="s">
        <v>9515</v>
      </c>
      <c r="N3050" s="12" t="s">
        <v>9515</v>
      </c>
      <c r="O3050" s="12">
        <v>0</v>
      </c>
    </row>
    <row r="3051" spans="1:15" s="15" customFormat="1" x14ac:dyDescent="0.3">
      <c r="A3051" s="12" t="s">
        <v>9102</v>
      </c>
      <c r="B3051" s="12" t="s">
        <v>9104</v>
      </c>
      <c r="C3051" s="12" t="s">
        <v>9103</v>
      </c>
      <c r="D3051" s="14">
        <v>415900000</v>
      </c>
      <c r="E3051" s="12">
        <v>413940000</v>
      </c>
      <c r="F3051" s="12">
        <v>402520000</v>
      </c>
      <c r="G3051" s="12">
        <v>410787000</v>
      </c>
      <c r="H3051" s="12">
        <v>1.7590399999999999</v>
      </c>
      <c r="I3051" s="13">
        <v>3</v>
      </c>
      <c r="J3051" s="14">
        <v>297500000</v>
      </c>
      <c r="K3051" s="12">
        <v>264230000</v>
      </c>
      <c r="L3051" s="12">
        <v>308930000</v>
      </c>
      <c r="M3051" s="12">
        <v>290220000</v>
      </c>
      <c r="N3051" s="12">
        <v>8.0015900000000002</v>
      </c>
      <c r="O3051" s="12">
        <v>3</v>
      </c>
    </row>
    <row r="3052" spans="1:15" s="15" customFormat="1" x14ac:dyDescent="0.3">
      <c r="A3052" s="12" t="s">
        <v>9105</v>
      </c>
      <c r="B3052" s="12" t="s">
        <v>9107</v>
      </c>
      <c r="C3052" s="12" t="s">
        <v>9106</v>
      </c>
      <c r="D3052" s="14">
        <v>58784000</v>
      </c>
      <c r="E3052" s="12">
        <v>65056000</v>
      </c>
      <c r="F3052" s="12">
        <v>57640000</v>
      </c>
      <c r="G3052" s="12">
        <v>60493300</v>
      </c>
      <c r="H3052" s="12">
        <v>6.6000199999999998</v>
      </c>
      <c r="I3052" s="13">
        <v>3</v>
      </c>
      <c r="J3052" s="14">
        <v>9702400</v>
      </c>
      <c r="K3052" s="12" t="s">
        <v>9515</v>
      </c>
      <c r="L3052" s="12" t="s">
        <v>9515</v>
      </c>
      <c r="M3052" s="12">
        <v>9702400</v>
      </c>
      <c r="N3052" s="12" t="s">
        <v>9515</v>
      </c>
      <c r="O3052" s="12">
        <v>1</v>
      </c>
    </row>
    <row r="3053" spans="1:15" s="15" customFormat="1" x14ac:dyDescent="0.3">
      <c r="A3053" s="12" t="s">
        <v>9108</v>
      </c>
      <c r="B3053" s="12" t="s">
        <v>9110</v>
      </c>
      <c r="C3053" s="12" t="s">
        <v>9109</v>
      </c>
      <c r="D3053" s="14" t="s">
        <v>9515</v>
      </c>
      <c r="E3053" s="12">
        <v>4091600</v>
      </c>
      <c r="F3053" s="12">
        <v>3447000</v>
      </c>
      <c r="G3053" s="12">
        <v>3769300</v>
      </c>
      <c r="H3053" s="12">
        <v>12.092500000000001</v>
      </c>
      <c r="I3053" s="13">
        <v>2</v>
      </c>
      <c r="J3053" s="14" t="s">
        <v>9515</v>
      </c>
      <c r="K3053" s="12" t="s">
        <v>9515</v>
      </c>
      <c r="L3053" s="12" t="s">
        <v>9515</v>
      </c>
      <c r="M3053" s="12" t="s">
        <v>9515</v>
      </c>
      <c r="N3053" s="12" t="s">
        <v>9515</v>
      </c>
      <c r="O3053" s="12">
        <v>0</v>
      </c>
    </row>
    <row r="3054" spans="1:15" s="15" customFormat="1" x14ac:dyDescent="0.3">
      <c r="A3054" s="12" t="s">
        <v>9111</v>
      </c>
      <c r="B3054" s="12" t="s">
        <v>9113</v>
      </c>
      <c r="C3054" s="12" t="s">
        <v>9112</v>
      </c>
      <c r="D3054" s="14">
        <v>6264200</v>
      </c>
      <c r="E3054" s="12" t="s">
        <v>9515</v>
      </c>
      <c r="F3054" s="12">
        <v>6205000</v>
      </c>
      <c r="G3054" s="12">
        <v>6234600</v>
      </c>
      <c r="H3054" s="12">
        <v>0.67142599999999997</v>
      </c>
      <c r="I3054" s="13">
        <v>2</v>
      </c>
      <c r="J3054" s="14" t="s">
        <v>9515</v>
      </c>
      <c r="K3054" s="12" t="s">
        <v>9515</v>
      </c>
      <c r="L3054" s="12" t="s">
        <v>9515</v>
      </c>
      <c r="M3054" s="12" t="s">
        <v>9515</v>
      </c>
      <c r="N3054" s="12" t="s">
        <v>9515</v>
      </c>
      <c r="O3054" s="12">
        <v>0</v>
      </c>
    </row>
    <row r="3055" spans="1:15" s="15" customFormat="1" x14ac:dyDescent="0.3">
      <c r="A3055" s="12" t="s">
        <v>9114</v>
      </c>
      <c r="B3055" s="12" t="s">
        <v>9116</v>
      </c>
      <c r="C3055" s="12" t="s">
        <v>9115</v>
      </c>
      <c r="D3055" s="14">
        <v>33936000</v>
      </c>
      <c r="E3055" s="12">
        <v>29232000</v>
      </c>
      <c r="F3055" s="12">
        <v>36299000</v>
      </c>
      <c r="G3055" s="12">
        <v>33155700</v>
      </c>
      <c r="H3055" s="12">
        <v>10.8505</v>
      </c>
      <c r="I3055" s="13">
        <v>3</v>
      </c>
      <c r="J3055" s="14" t="s">
        <v>9515</v>
      </c>
      <c r="K3055" s="12" t="s">
        <v>9515</v>
      </c>
      <c r="L3055" s="12">
        <v>13863000</v>
      </c>
      <c r="M3055" s="12">
        <v>13863000</v>
      </c>
      <c r="N3055" s="12" t="s">
        <v>9515</v>
      </c>
      <c r="O3055" s="12">
        <v>1</v>
      </c>
    </row>
    <row r="3056" spans="1:15" s="15" customFormat="1" x14ac:dyDescent="0.3">
      <c r="A3056" s="12" t="s">
        <v>9117</v>
      </c>
      <c r="B3056" s="12" t="s">
        <v>9119</v>
      </c>
      <c r="C3056" s="12" t="s">
        <v>9118</v>
      </c>
      <c r="D3056" s="14" t="s">
        <v>9515</v>
      </c>
      <c r="E3056" s="12" t="s">
        <v>9515</v>
      </c>
      <c r="F3056" s="12">
        <v>10678000</v>
      </c>
      <c r="G3056" s="12">
        <v>10678000</v>
      </c>
      <c r="H3056" s="12" t="s">
        <v>9515</v>
      </c>
      <c r="I3056" s="13">
        <v>1</v>
      </c>
      <c r="J3056" s="14" t="s">
        <v>9515</v>
      </c>
      <c r="K3056" s="12" t="s">
        <v>9515</v>
      </c>
      <c r="L3056" s="12" t="s">
        <v>9515</v>
      </c>
      <c r="M3056" s="12" t="s">
        <v>9515</v>
      </c>
      <c r="N3056" s="12" t="s">
        <v>9515</v>
      </c>
      <c r="O3056" s="12">
        <v>0</v>
      </c>
    </row>
    <row r="3057" spans="1:15" s="15" customFormat="1" x14ac:dyDescent="0.3">
      <c r="A3057" s="12" t="s">
        <v>9120</v>
      </c>
      <c r="B3057" s="12" t="s">
        <v>9122</v>
      </c>
      <c r="C3057" s="12" t="s">
        <v>9121</v>
      </c>
      <c r="D3057" s="14">
        <v>19757000</v>
      </c>
      <c r="E3057" s="12">
        <v>15517000</v>
      </c>
      <c r="F3057" s="12">
        <v>21808000</v>
      </c>
      <c r="G3057" s="12">
        <v>19027300</v>
      </c>
      <c r="H3057" s="12">
        <v>16.861799999999999</v>
      </c>
      <c r="I3057" s="13">
        <v>3</v>
      </c>
      <c r="J3057" s="14" t="s">
        <v>9515</v>
      </c>
      <c r="K3057" s="12" t="s">
        <v>9515</v>
      </c>
      <c r="L3057" s="12" t="s">
        <v>9515</v>
      </c>
      <c r="M3057" s="12" t="s">
        <v>9515</v>
      </c>
      <c r="N3057" s="12" t="s">
        <v>9515</v>
      </c>
      <c r="O3057" s="12">
        <v>0</v>
      </c>
    </row>
    <row r="3058" spans="1:15" s="15" customFormat="1" x14ac:dyDescent="0.3">
      <c r="A3058" s="12" t="s">
        <v>9123</v>
      </c>
      <c r="B3058" s="12" t="s">
        <v>9125</v>
      </c>
      <c r="C3058" s="12" t="s">
        <v>9124</v>
      </c>
      <c r="D3058" s="14">
        <v>289810000</v>
      </c>
      <c r="E3058" s="12">
        <v>294280000</v>
      </c>
      <c r="F3058" s="12">
        <v>273490000</v>
      </c>
      <c r="G3058" s="12">
        <v>285860000</v>
      </c>
      <c r="H3058" s="12">
        <v>3.8282400000000001</v>
      </c>
      <c r="I3058" s="13">
        <v>3</v>
      </c>
      <c r="J3058" s="14">
        <v>241510000</v>
      </c>
      <c r="K3058" s="12">
        <v>204850000</v>
      </c>
      <c r="L3058" s="12">
        <v>216270000</v>
      </c>
      <c r="M3058" s="12">
        <v>220877000</v>
      </c>
      <c r="N3058" s="12">
        <v>8.4930299999999992</v>
      </c>
      <c r="O3058" s="12">
        <v>3</v>
      </c>
    </row>
    <row r="3059" spans="1:15" s="15" customFormat="1" x14ac:dyDescent="0.3">
      <c r="A3059" s="12" t="s">
        <v>9126</v>
      </c>
      <c r="B3059" s="12" t="s">
        <v>9128</v>
      </c>
      <c r="C3059" s="12" t="s">
        <v>9127</v>
      </c>
      <c r="D3059" s="14">
        <v>176000000</v>
      </c>
      <c r="E3059" s="12">
        <v>111230000</v>
      </c>
      <c r="F3059" s="12">
        <v>106370000</v>
      </c>
      <c r="G3059" s="12">
        <v>131200000</v>
      </c>
      <c r="H3059" s="12">
        <v>29.629499999999997</v>
      </c>
      <c r="I3059" s="13">
        <v>3</v>
      </c>
      <c r="J3059" s="14">
        <v>21260000</v>
      </c>
      <c r="K3059" s="12" t="s">
        <v>9515</v>
      </c>
      <c r="L3059" s="12">
        <v>23019000</v>
      </c>
      <c r="M3059" s="12">
        <v>22139500</v>
      </c>
      <c r="N3059" s="12">
        <v>5.6180199999999996</v>
      </c>
      <c r="O3059" s="12">
        <v>2</v>
      </c>
    </row>
    <row r="3060" spans="1:15" s="15" customFormat="1" x14ac:dyDescent="0.3">
      <c r="A3060" s="12" t="s">
        <v>9129</v>
      </c>
      <c r="B3060" s="12" t="s">
        <v>9131</v>
      </c>
      <c r="C3060" s="12" t="s">
        <v>9130</v>
      </c>
      <c r="D3060" s="14">
        <v>118180000</v>
      </c>
      <c r="E3060" s="12">
        <v>118570000</v>
      </c>
      <c r="F3060" s="12">
        <v>129510000</v>
      </c>
      <c r="G3060" s="12">
        <v>122087000</v>
      </c>
      <c r="H3060" s="12">
        <v>5.2681899999999997</v>
      </c>
      <c r="I3060" s="13">
        <v>3</v>
      </c>
      <c r="J3060" s="14">
        <v>24871000</v>
      </c>
      <c r="K3060" s="12">
        <v>18366000</v>
      </c>
      <c r="L3060" s="12">
        <v>33328000</v>
      </c>
      <c r="M3060" s="12">
        <v>25521700</v>
      </c>
      <c r="N3060" s="12">
        <v>29.395399999999999</v>
      </c>
      <c r="O3060" s="12">
        <v>3</v>
      </c>
    </row>
    <row r="3061" spans="1:15" s="15" customFormat="1" x14ac:dyDescent="0.3">
      <c r="A3061" s="12" t="s">
        <v>9132</v>
      </c>
      <c r="B3061" s="12" t="s">
        <v>9134</v>
      </c>
      <c r="C3061" s="12" t="s">
        <v>9133</v>
      </c>
      <c r="D3061" s="14">
        <v>9700900</v>
      </c>
      <c r="E3061" s="12">
        <v>8646900</v>
      </c>
      <c r="F3061" s="12">
        <v>6869200</v>
      </c>
      <c r="G3061" s="12">
        <v>8405670</v>
      </c>
      <c r="H3061" s="12">
        <v>17.026399999999999</v>
      </c>
      <c r="I3061" s="13">
        <v>3</v>
      </c>
      <c r="J3061" s="14" t="s">
        <v>9515</v>
      </c>
      <c r="K3061" s="12" t="s">
        <v>9515</v>
      </c>
      <c r="L3061" s="12" t="s">
        <v>9515</v>
      </c>
      <c r="M3061" s="12" t="s">
        <v>9515</v>
      </c>
      <c r="N3061" s="12" t="s">
        <v>9515</v>
      </c>
      <c r="O3061" s="12">
        <v>0</v>
      </c>
    </row>
    <row r="3062" spans="1:15" s="15" customFormat="1" x14ac:dyDescent="0.3">
      <c r="A3062" s="12" t="s">
        <v>9135</v>
      </c>
      <c r="B3062" s="12" t="s">
        <v>9137</v>
      </c>
      <c r="C3062" s="12" t="s">
        <v>9136</v>
      </c>
      <c r="D3062" s="14">
        <v>24389000</v>
      </c>
      <c r="E3062" s="12">
        <v>32307000</v>
      </c>
      <c r="F3062" s="12">
        <v>29472000</v>
      </c>
      <c r="G3062" s="12">
        <v>28722700</v>
      </c>
      <c r="H3062" s="12">
        <v>13.967499999999999</v>
      </c>
      <c r="I3062" s="13">
        <v>3</v>
      </c>
      <c r="J3062" s="14" t="s">
        <v>9515</v>
      </c>
      <c r="K3062" s="12" t="s">
        <v>9515</v>
      </c>
      <c r="L3062" s="12" t="s">
        <v>9515</v>
      </c>
      <c r="M3062" s="12" t="s">
        <v>9515</v>
      </c>
      <c r="N3062" s="12" t="s">
        <v>9515</v>
      </c>
      <c r="O3062" s="12">
        <v>0</v>
      </c>
    </row>
    <row r="3063" spans="1:15" s="15" customFormat="1" x14ac:dyDescent="0.3">
      <c r="A3063" s="12" t="s">
        <v>9138</v>
      </c>
      <c r="B3063" s="12" t="s">
        <v>9140</v>
      </c>
      <c r="C3063" s="12" t="s">
        <v>9139</v>
      </c>
      <c r="D3063" s="14">
        <v>26890000</v>
      </c>
      <c r="E3063" s="12">
        <v>30218000</v>
      </c>
      <c r="F3063" s="12">
        <v>31500000</v>
      </c>
      <c r="G3063" s="12">
        <v>29536000</v>
      </c>
      <c r="H3063" s="12">
        <v>8.0561600000000002</v>
      </c>
      <c r="I3063" s="13">
        <v>3</v>
      </c>
      <c r="J3063" s="14" t="s">
        <v>9515</v>
      </c>
      <c r="K3063" s="12" t="s">
        <v>9515</v>
      </c>
      <c r="L3063" s="12" t="s">
        <v>9515</v>
      </c>
      <c r="M3063" s="12" t="s">
        <v>9515</v>
      </c>
      <c r="N3063" s="12" t="s">
        <v>9515</v>
      </c>
      <c r="O3063" s="12">
        <v>0</v>
      </c>
    </row>
    <row r="3064" spans="1:15" s="15" customFormat="1" x14ac:dyDescent="0.3">
      <c r="A3064" s="12" t="s">
        <v>9141</v>
      </c>
      <c r="B3064" s="12" t="s">
        <v>9143</v>
      </c>
      <c r="C3064" s="12" t="s">
        <v>9142</v>
      </c>
      <c r="D3064" s="14">
        <v>22519000</v>
      </c>
      <c r="E3064" s="12">
        <v>23189000</v>
      </c>
      <c r="F3064" s="12">
        <v>25717000</v>
      </c>
      <c r="G3064" s="12">
        <v>23808300</v>
      </c>
      <c r="H3064" s="12">
        <v>7.0838999999999999</v>
      </c>
      <c r="I3064" s="13">
        <v>3</v>
      </c>
      <c r="J3064" s="14" t="s">
        <v>9515</v>
      </c>
      <c r="K3064" s="12" t="s">
        <v>9515</v>
      </c>
      <c r="L3064" s="12" t="s">
        <v>9515</v>
      </c>
      <c r="M3064" s="12" t="s">
        <v>9515</v>
      </c>
      <c r="N3064" s="12" t="s">
        <v>9515</v>
      </c>
      <c r="O3064" s="12">
        <v>0</v>
      </c>
    </row>
    <row r="3065" spans="1:15" s="15" customFormat="1" x14ac:dyDescent="0.3">
      <c r="A3065" s="12" t="s">
        <v>9144</v>
      </c>
      <c r="B3065" s="12" t="s">
        <v>9146</v>
      </c>
      <c r="C3065" s="12" t="s">
        <v>9145</v>
      </c>
      <c r="D3065" s="14">
        <v>23657000</v>
      </c>
      <c r="E3065" s="12">
        <v>25340000</v>
      </c>
      <c r="F3065" s="12">
        <v>21470000</v>
      </c>
      <c r="G3065" s="12">
        <v>23489000</v>
      </c>
      <c r="H3065" s="12">
        <v>8.2611500000000007</v>
      </c>
      <c r="I3065" s="13">
        <v>3</v>
      </c>
      <c r="J3065" s="14" t="s">
        <v>9515</v>
      </c>
      <c r="K3065" s="12" t="s">
        <v>9515</v>
      </c>
      <c r="L3065" s="12" t="s">
        <v>9515</v>
      </c>
      <c r="M3065" s="12" t="s">
        <v>9515</v>
      </c>
      <c r="N3065" s="12" t="s">
        <v>9515</v>
      </c>
      <c r="O3065" s="12">
        <v>0</v>
      </c>
    </row>
    <row r="3066" spans="1:15" s="15" customFormat="1" x14ac:dyDescent="0.3">
      <c r="A3066" s="12" t="s">
        <v>9147</v>
      </c>
      <c r="B3066" s="12" t="s">
        <v>9149</v>
      </c>
      <c r="C3066" s="12" t="s">
        <v>9148</v>
      </c>
      <c r="D3066" s="14">
        <v>27081000</v>
      </c>
      <c r="E3066" s="12">
        <v>26011000</v>
      </c>
      <c r="F3066" s="12">
        <v>26765000</v>
      </c>
      <c r="G3066" s="12">
        <v>26619000</v>
      </c>
      <c r="H3066" s="12">
        <v>2.06521</v>
      </c>
      <c r="I3066" s="13">
        <v>3</v>
      </c>
      <c r="J3066" s="14" t="s">
        <v>9515</v>
      </c>
      <c r="K3066" s="12" t="s">
        <v>9515</v>
      </c>
      <c r="L3066" s="12" t="s">
        <v>9515</v>
      </c>
      <c r="M3066" s="12" t="s">
        <v>9515</v>
      </c>
      <c r="N3066" s="12" t="s">
        <v>9515</v>
      </c>
      <c r="O3066" s="12">
        <v>0</v>
      </c>
    </row>
    <row r="3067" spans="1:15" s="15" customFormat="1" x14ac:dyDescent="0.3">
      <c r="A3067" s="12" t="s">
        <v>9150</v>
      </c>
      <c r="B3067" s="12" t="s">
        <v>9152</v>
      </c>
      <c r="C3067" s="12" t="s">
        <v>9151</v>
      </c>
      <c r="D3067" s="14">
        <v>24502000</v>
      </c>
      <c r="E3067" s="12">
        <v>22623000</v>
      </c>
      <c r="F3067" s="12" t="s">
        <v>9515</v>
      </c>
      <c r="G3067" s="12">
        <v>23562500</v>
      </c>
      <c r="H3067" s="12">
        <v>5.6388499999999997</v>
      </c>
      <c r="I3067" s="13">
        <v>2</v>
      </c>
      <c r="J3067" s="14" t="s">
        <v>9515</v>
      </c>
      <c r="K3067" s="12" t="s">
        <v>9515</v>
      </c>
      <c r="L3067" s="12" t="s">
        <v>9515</v>
      </c>
      <c r="M3067" s="12" t="s">
        <v>9515</v>
      </c>
      <c r="N3067" s="12" t="s">
        <v>9515</v>
      </c>
      <c r="O3067" s="12">
        <v>0</v>
      </c>
    </row>
    <row r="3068" spans="1:15" s="15" customFormat="1" x14ac:dyDescent="0.3">
      <c r="A3068" s="12" t="s">
        <v>9153</v>
      </c>
      <c r="B3068" s="12" t="s">
        <v>9155</v>
      </c>
      <c r="C3068" s="12" t="s">
        <v>9154</v>
      </c>
      <c r="D3068" s="14">
        <v>15673000</v>
      </c>
      <c r="E3068" s="12">
        <v>27830000</v>
      </c>
      <c r="F3068" s="12" t="s">
        <v>9515</v>
      </c>
      <c r="G3068" s="12">
        <v>21751500</v>
      </c>
      <c r="H3068" s="12">
        <v>39.520499999999998</v>
      </c>
      <c r="I3068" s="13">
        <v>2</v>
      </c>
      <c r="J3068" s="14">
        <v>33902000</v>
      </c>
      <c r="K3068" s="12">
        <v>41090000</v>
      </c>
      <c r="L3068" s="12">
        <v>35481000</v>
      </c>
      <c r="M3068" s="12">
        <v>36824300</v>
      </c>
      <c r="N3068" s="12">
        <v>10.2584</v>
      </c>
      <c r="O3068" s="12">
        <v>3</v>
      </c>
    </row>
    <row r="3069" spans="1:15" s="15" customFormat="1" x14ac:dyDescent="0.3">
      <c r="A3069" s="12" t="s">
        <v>9156</v>
      </c>
      <c r="B3069" s="12" t="s">
        <v>9158</v>
      </c>
      <c r="C3069" s="12" t="s">
        <v>9157</v>
      </c>
      <c r="D3069" s="14">
        <v>11871000</v>
      </c>
      <c r="E3069" s="12">
        <v>13827000</v>
      </c>
      <c r="F3069" s="12">
        <v>17062000</v>
      </c>
      <c r="G3069" s="12">
        <v>14253300</v>
      </c>
      <c r="H3069" s="12">
        <v>18.3931</v>
      </c>
      <c r="I3069" s="13">
        <v>3</v>
      </c>
      <c r="J3069" s="14" t="s">
        <v>9515</v>
      </c>
      <c r="K3069" s="12" t="s">
        <v>9515</v>
      </c>
      <c r="L3069" s="12" t="s">
        <v>9515</v>
      </c>
      <c r="M3069" s="12" t="s">
        <v>9515</v>
      </c>
      <c r="N3069" s="12" t="s">
        <v>9515</v>
      </c>
      <c r="O3069" s="12">
        <v>0</v>
      </c>
    </row>
    <row r="3070" spans="1:15" s="15" customFormat="1" x14ac:dyDescent="0.3">
      <c r="A3070" s="12" t="s">
        <v>9159</v>
      </c>
      <c r="B3070" s="12" t="s">
        <v>9161</v>
      </c>
      <c r="C3070" s="12" t="s">
        <v>9160</v>
      </c>
      <c r="D3070" s="14" t="s">
        <v>9515</v>
      </c>
      <c r="E3070" s="12" t="s">
        <v>9515</v>
      </c>
      <c r="F3070" s="12">
        <v>77879000</v>
      </c>
      <c r="G3070" s="12">
        <v>77879000</v>
      </c>
      <c r="H3070" s="12" t="s">
        <v>9515</v>
      </c>
      <c r="I3070" s="13">
        <v>1</v>
      </c>
      <c r="J3070" s="14" t="s">
        <v>9515</v>
      </c>
      <c r="K3070" s="12" t="s">
        <v>9515</v>
      </c>
      <c r="L3070" s="12" t="s">
        <v>9515</v>
      </c>
      <c r="M3070" s="12" t="s">
        <v>9515</v>
      </c>
      <c r="N3070" s="12" t="s">
        <v>9515</v>
      </c>
      <c r="O3070" s="12">
        <v>0</v>
      </c>
    </row>
    <row r="3071" spans="1:15" s="15" customFormat="1" x14ac:dyDescent="0.3">
      <c r="A3071" s="12" t="s">
        <v>9162</v>
      </c>
      <c r="B3071" s="12" t="s">
        <v>9164</v>
      </c>
      <c r="C3071" s="12" t="s">
        <v>9163</v>
      </c>
      <c r="D3071" s="14" t="s">
        <v>9515</v>
      </c>
      <c r="E3071" s="12" t="s">
        <v>9515</v>
      </c>
      <c r="F3071" s="12">
        <v>21887000</v>
      </c>
      <c r="G3071" s="12">
        <v>21887000</v>
      </c>
      <c r="H3071" s="12" t="s">
        <v>9515</v>
      </c>
      <c r="I3071" s="13">
        <v>1</v>
      </c>
      <c r="J3071" s="14" t="s">
        <v>9515</v>
      </c>
      <c r="K3071" s="12" t="s">
        <v>9515</v>
      </c>
      <c r="L3071" s="12" t="s">
        <v>9515</v>
      </c>
      <c r="M3071" s="12" t="s">
        <v>9515</v>
      </c>
      <c r="N3071" s="12" t="s">
        <v>9515</v>
      </c>
      <c r="O3071" s="12">
        <v>0</v>
      </c>
    </row>
    <row r="3072" spans="1:15" s="15" customFormat="1" x14ac:dyDescent="0.3">
      <c r="A3072" s="12" t="s">
        <v>9165</v>
      </c>
      <c r="B3072" s="12" t="s">
        <v>9167</v>
      </c>
      <c r="C3072" s="12" t="s">
        <v>9166</v>
      </c>
      <c r="D3072" s="14">
        <v>118890000</v>
      </c>
      <c r="E3072" s="12">
        <v>173680000</v>
      </c>
      <c r="F3072" s="12">
        <v>145350000</v>
      </c>
      <c r="G3072" s="12">
        <v>145973000</v>
      </c>
      <c r="H3072" s="12">
        <v>18.770800000000001</v>
      </c>
      <c r="I3072" s="13">
        <v>3</v>
      </c>
      <c r="J3072" s="14">
        <v>160450000</v>
      </c>
      <c r="K3072" s="12">
        <v>187710000</v>
      </c>
      <c r="L3072" s="12">
        <v>166730000</v>
      </c>
      <c r="M3072" s="12">
        <v>171630000</v>
      </c>
      <c r="N3072" s="12">
        <v>8.3174899999999994</v>
      </c>
      <c r="O3072" s="12">
        <v>3</v>
      </c>
    </row>
    <row r="3073" spans="1:15" s="15" customFormat="1" x14ac:dyDescent="0.3">
      <c r="A3073" s="12" t="s">
        <v>9168</v>
      </c>
      <c r="B3073" s="12" t="s">
        <v>9170</v>
      </c>
      <c r="C3073" s="12" t="s">
        <v>9169</v>
      </c>
      <c r="D3073" s="14" t="s">
        <v>9515</v>
      </c>
      <c r="E3073" s="12" t="s">
        <v>9515</v>
      </c>
      <c r="F3073" s="12" t="s">
        <v>9515</v>
      </c>
      <c r="G3073" s="12" t="s">
        <v>9515</v>
      </c>
      <c r="H3073" s="12" t="s">
        <v>9515</v>
      </c>
      <c r="I3073" s="13">
        <v>0</v>
      </c>
      <c r="J3073" s="14">
        <v>13304000</v>
      </c>
      <c r="K3073" s="12" t="s">
        <v>9515</v>
      </c>
      <c r="L3073" s="12" t="s">
        <v>9515</v>
      </c>
      <c r="M3073" s="12">
        <v>13304000</v>
      </c>
      <c r="N3073" s="12" t="s">
        <v>9515</v>
      </c>
      <c r="O3073" s="12">
        <v>1</v>
      </c>
    </row>
    <row r="3074" spans="1:15" s="15" customFormat="1" x14ac:dyDescent="0.3">
      <c r="A3074" s="12" t="s">
        <v>9171</v>
      </c>
      <c r="B3074" s="12" t="s">
        <v>9173</v>
      </c>
      <c r="C3074" s="12" t="s">
        <v>9172</v>
      </c>
      <c r="D3074" s="14">
        <v>496170000</v>
      </c>
      <c r="E3074" s="12">
        <v>396800000</v>
      </c>
      <c r="F3074" s="12">
        <v>491850000</v>
      </c>
      <c r="G3074" s="12">
        <v>461607000</v>
      </c>
      <c r="H3074" s="12">
        <v>12.1675</v>
      </c>
      <c r="I3074" s="13">
        <v>3</v>
      </c>
      <c r="J3074" s="14">
        <v>154700000</v>
      </c>
      <c r="K3074" s="12">
        <v>154170000</v>
      </c>
      <c r="L3074" s="12">
        <v>114860000</v>
      </c>
      <c r="M3074" s="12">
        <v>141243000</v>
      </c>
      <c r="N3074" s="12">
        <v>16.177900000000001</v>
      </c>
      <c r="O3074" s="12">
        <v>3</v>
      </c>
    </row>
    <row r="3075" spans="1:15" s="15" customFormat="1" x14ac:dyDescent="0.3">
      <c r="A3075" s="12" t="s">
        <v>9174</v>
      </c>
      <c r="B3075" s="12" t="s">
        <v>9176</v>
      </c>
      <c r="C3075" s="12" t="s">
        <v>9175</v>
      </c>
      <c r="D3075" s="14">
        <v>413540000</v>
      </c>
      <c r="E3075" s="12">
        <v>401270000</v>
      </c>
      <c r="F3075" s="12">
        <v>386300000</v>
      </c>
      <c r="G3075" s="12">
        <v>400370000</v>
      </c>
      <c r="H3075" s="12">
        <v>3.4074200000000001</v>
      </c>
      <c r="I3075" s="13">
        <v>3</v>
      </c>
      <c r="J3075" s="14">
        <v>299770000</v>
      </c>
      <c r="K3075" s="12">
        <v>304160000</v>
      </c>
      <c r="L3075" s="12">
        <v>290190000</v>
      </c>
      <c r="M3075" s="12">
        <v>298040000</v>
      </c>
      <c r="N3075" s="12">
        <v>2.3969499999999999</v>
      </c>
      <c r="O3075" s="12">
        <v>3</v>
      </c>
    </row>
    <row r="3076" spans="1:15" s="15" customFormat="1" x14ac:dyDescent="0.3">
      <c r="A3076" s="12" t="s">
        <v>9177</v>
      </c>
      <c r="B3076" s="12" t="s">
        <v>9179</v>
      </c>
      <c r="C3076" s="12" t="s">
        <v>9178</v>
      </c>
      <c r="D3076" s="14" t="s">
        <v>9515</v>
      </c>
      <c r="E3076" s="12" t="s">
        <v>9515</v>
      </c>
      <c r="F3076" s="12" t="s">
        <v>9515</v>
      </c>
      <c r="G3076" s="12" t="s">
        <v>9515</v>
      </c>
      <c r="H3076" s="12" t="s">
        <v>9515</v>
      </c>
      <c r="I3076" s="13">
        <v>0</v>
      </c>
      <c r="J3076" s="14">
        <v>468590000</v>
      </c>
      <c r="K3076" s="12">
        <v>528200000</v>
      </c>
      <c r="L3076" s="12">
        <v>479850000</v>
      </c>
      <c r="M3076" s="12">
        <v>492213000</v>
      </c>
      <c r="N3076" s="12">
        <v>6.4341600000000003</v>
      </c>
      <c r="O3076" s="12">
        <v>3</v>
      </c>
    </row>
    <row r="3077" spans="1:15" s="15" customFormat="1" x14ac:dyDescent="0.3">
      <c r="A3077" s="12" t="s">
        <v>9180</v>
      </c>
      <c r="B3077" s="12" t="s">
        <v>9182</v>
      </c>
      <c r="C3077" s="12" t="s">
        <v>9181</v>
      </c>
      <c r="D3077" s="14">
        <v>137920000</v>
      </c>
      <c r="E3077" s="12">
        <v>127090000</v>
      </c>
      <c r="F3077" s="12">
        <v>128620000</v>
      </c>
      <c r="G3077" s="12">
        <v>131210000</v>
      </c>
      <c r="H3077" s="12">
        <v>4.4670100000000001</v>
      </c>
      <c r="I3077" s="13">
        <v>3</v>
      </c>
      <c r="J3077" s="14">
        <v>124160000</v>
      </c>
      <c r="K3077" s="12">
        <v>118310000</v>
      </c>
      <c r="L3077" s="12">
        <v>117330000</v>
      </c>
      <c r="M3077" s="12">
        <v>119933000</v>
      </c>
      <c r="N3077" s="12">
        <v>3.07925</v>
      </c>
      <c r="O3077" s="12">
        <v>3</v>
      </c>
    </row>
    <row r="3078" spans="1:15" s="15" customFormat="1" x14ac:dyDescent="0.3">
      <c r="A3078" s="12" t="s">
        <v>9183</v>
      </c>
      <c r="B3078" s="12" t="s">
        <v>9185</v>
      </c>
      <c r="C3078" s="12" t="s">
        <v>9184</v>
      </c>
      <c r="D3078" s="14">
        <v>347100000</v>
      </c>
      <c r="E3078" s="12">
        <v>364870000</v>
      </c>
      <c r="F3078" s="12">
        <v>339100000</v>
      </c>
      <c r="G3078" s="12">
        <v>350357000</v>
      </c>
      <c r="H3078" s="12">
        <v>3.7647500000000003</v>
      </c>
      <c r="I3078" s="13">
        <v>3</v>
      </c>
      <c r="J3078" s="14">
        <v>627420000</v>
      </c>
      <c r="K3078" s="12">
        <v>616450000</v>
      </c>
      <c r="L3078" s="12">
        <v>698600000</v>
      </c>
      <c r="M3078" s="12">
        <v>647490000</v>
      </c>
      <c r="N3078" s="12">
        <v>6.8883100000000006</v>
      </c>
      <c r="O3078" s="12">
        <v>3</v>
      </c>
    </row>
    <row r="3079" spans="1:15" s="15" customFormat="1" x14ac:dyDescent="0.3">
      <c r="A3079" s="12" t="s">
        <v>9186</v>
      </c>
      <c r="B3079" s="12" t="s">
        <v>9188</v>
      </c>
      <c r="C3079" s="12" t="s">
        <v>9187</v>
      </c>
      <c r="D3079" s="14" t="s">
        <v>9515</v>
      </c>
      <c r="E3079" s="12">
        <v>23024000</v>
      </c>
      <c r="F3079" s="12">
        <v>21282000</v>
      </c>
      <c r="G3079" s="12">
        <v>22153000</v>
      </c>
      <c r="H3079" s="12">
        <v>5.5603300000000004</v>
      </c>
      <c r="I3079" s="13">
        <v>2</v>
      </c>
      <c r="J3079" s="14" t="s">
        <v>9515</v>
      </c>
      <c r="K3079" s="12" t="s">
        <v>9515</v>
      </c>
      <c r="L3079" s="12" t="s">
        <v>9515</v>
      </c>
      <c r="M3079" s="12" t="s">
        <v>9515</v>
      </c>
      <c r="N3079" s="12" t="s">
        <v>9515</v>
      </c>
      <c r="O3079" s="12">
        <v>0</v>
      </c>
    </row>
    <row r="3080" spans="1:15" s="15" customFormat="1" x14ac:dyDescent="0.3">
      <c r="A3080" s="12" t="s">
        <v>9189</v>
      </c>
      <c r="B3080" s="12" t="s">
        <v>9191</v>
      </c>
      <c r="C3080" s="12" t="s">
        <v>9190</v>
      </c>
      <c r="D3080" s="14">
        <v>82085000</v>
      </c>
      <c r="E3080" s="12">
        <v>74405000</v>
      </c>
      <c r="F3080" s="12">
        <v>81713000</v>
      </c>
      <c r="G3080" s="12">
        <v>79401000</v>
      </c>
      <c r="H3080" s="12">
        <v>5.4541599999999999</v>
      </c>
      <c r="I3080" s="13">
        <v>3</v>
      </c>
      <c r="J3080" s="14">
        <v>57404000</v>
      </c>
      <c r="K3080" s="12">
        <v>57881000</v>
      </c>
      <c r="L3080" s="12">
        <v>57894000</v>
      </c>
      <c r="M3080" s="12">
        <v>57726300</v>
      </c>
      <c r="N3080" s="12">
        <v>0.48370399999999997</v>
      </c>
      <c r="O3080" s="12">
        <v>3</v>
      </c>
    </row>
    <row r="3081" spans="1:15" s="15" customFormat="1" x14ac:dyDescent="0.3">
      <c r="A3081" s="12" t="s">
        <v>9192</v>
      </c>
      <c r="B3081" s="12" t="s">
        <v>9194</v>
      </c>
      <c r="C3081" s="12" t="s">
        <v>9193</v>
      </c>
      <c r="D3081" s="14">
        <v>1803500000</v>
      </c>
      <c r="E3081" s="12">
        <v>1833200000</v>
      </c>
      <c r="F3081" s="12">
        <v>1823400000</v>
      </c>
      <c r="G3081" s="12">
        <v>1820030000</v>
      </c>
      <c r="H3081" s="12">
        <v>0.83149499999999998</v>
      </c>
      <c r="I3081" s="13">
        <v>3</v>
      </c>
      <c r="J3081" s="14">
        <v>1356300000</v>
      </c>
      <c r="K3081" s="12">
        <v>1461400000</v>
      </c>
      <c r="L3081" s="12">
        <v>1330500000</v>
      </c>
      <c r="M3081" s="12">
        <v>1382730000</v>
      </c>
      <c r="N3081" s="12">
        <v>5.0145599999999995</v>
      </c>
      <c r="O3081" s="12">
        <v>3</v>
      </c>
    </row>
    <row r="3082" spans="1:15" s="15" customFormat="1" x14ac:dyDescent="0.3">
      <c r="A3082" s="12" t="s">
        <v>9195</v>
      </c>
      <c r="B3082" s="12" t="s">
        <v>9197</v>
      </c>
      <c r="C3082" s="12" t="s">
        <v>9196</v>
      </c>
      <c r="D3082" s="14">
        <v>2342000000</v>
      </c>
      <c r="E3082" s="12">
        <v>2320900000</v>
      </c>
      <c r="F3082" s="12">
        <v>2323400000</v>
      </c>
      <c r="G3082" s="12">
        <v>2328770000</v>
      </c>
      <c r="H3082" s="12">
        <v>0.49504400000000004</v>
      </c>
      <c r="I3082" s="13">
        <v>3</v>
      </c>
      <c r="J3082" s="14">
        <v>1280300000</v>
      </c>
      <c r="K3082" s="12">
        <v>1318900000</v>
      </c>
      <c r="L3082" s="12">
        <v>1135200000</v>
      </c>
      <c r="M3082" s="12">
        <v>1244800000</v>
      </c>
      <c r="N3082" s="12">
        <v>7.7810699999999997</v>
      </c>
      <c r="O3082" s="12">
        <v>3</v>
      </c>
    </row>
    <row r="3083" spans="1:15" s="15" customFormat="1" x14ac:dyDescent="0.3">
      <c r="A3083" s="12" t="s">
        <v>9198</v>
      </c>
      <c r="B3083" s="12" t="s">
        <v>9200</v>
      </c>
      <c r="C3083" s="12" t="s">
        <v>9199</v>
      </c>
      <c r="D3083" s="14">
        <v>8029000</v>
      </c>
      <c r="E3083" s="12">
        <v>8392400</v>
      </c>
      <c r="F3083" s="12">
        <v>9246100</v>
      </c>
      <c r="G3083" s="12">
        <v>8555830</v>
      </c>
      <c r="H3083" s="12">
        <v>7.30253</v>
      </c>
      <c r="I3083" s="13">
        <v>3</v>
      </c>
      <c r="J3083" s="14" t="s">
        <v>9515</v>
      </c>
      <c r="K3083" s="12" t="s">
        <v>9515</v>
      </c>
      <c r="L3083" s="12" t="s">
        <v>9515</v>
      </c>
      <c r="M3083" s="12" t="s">
        <v>9515</v>
      </c>
      <c r="N3083" s="12" t="s">
        <v>9515</v>
      </c>
      <c r="O3083" s="12">
        <v>0</v>
      </c>
    </row>
    <row r="3084" spans="1:15" s="15" customFormat="1" x14ac:dyDescent="0.3">
      <c r="A3084" s="12" t="s">
        <v>9201</v>
      </c>
      <c r="B3084" s="12" t="s">
        <v>9203</v>
      </c>
      <c r="C3084" s="12" t="s">
        <v>9202</v>
      </c>
      <c r="D3084" s="14">
        <v>1143400000</v>
      </c>
      <c r="E3084" s="12">
        <v>1237400000</v>
      </c>
      <c r="F3084" s="12">
        <v>1393900000</v>
      </c>
      <c r="G3084" s="12">
        <v>1258230000</v>
      </c>
      <c r="H3084" s="12">
        <v>10.0572</v>
      </c>
      <c r="I3084" s="13">
        <v>3</v>
      </c>
      <c r="J3084" s="14" t="s">
        <v>9515</v>
      </c>
      <c r="K3084" s="12" t="s">
        <v>9515</v>
      </c>
      <c r="L3084" s="12">
        <v>15342000</v>
      </c>
      <c r="M3084" s="12">
        <v>15342000</v>
      </c>
      <c r="N3084" s="12" t="s">
        <v>9515</v>
      </c>
      <c r="O3084" s="12">
        <v>1</v>
      </c>
    </row>
    <row r="3085" spans="1:15" s="15" customFormat="1" x14ac:dyDescent="0.3">
      <c r="A3085" s="12" t="s">
        <v>9204</v>
      </c>
      <c r="B3085" s="12" t="s">
        <v>9206</v>
      </c>
      <c r="C3085" s="12" t="s">
        <v>9205</v>
      </c>
      <c r="D3085" s="14">
        <v>875200000</v>
      </c>
      <c r="E3085" s="12">
        <v>885360000</v>
      </c>
      <c r="F3085" s="12">
        <v>974130000</v>
      </c>
      <c r="G3085" s="12">
        <v>911563000</v>
      </c>
      <c r="H3085" s="12">
        <v>5.97018</v>
      </c>
      <c r="I3085" s="13">
        <v>3</v>
      </c>
      <c r="J3085" s="14" t="s">
        <v>9515</v>
      </c>
      <c r="K3085" s="12" t="s">
        <v>9515</v>
      </c>
      <c r="L3085" s="12" t="s">
        <v>9515</v>
      </c>
      <c r="M3085" s="12" t="s">
        <v>9515</v>
      </c>
      <c r="N3085" s="12" t="s">
        <v>9515</v>
      </c>
      <c r="O3085" s="12">
        <v>0</v>
      </c>
    </row>
    <row r="3086" spans="1:15" s="15" customFormat="1" x14ac:dyDescent="0.3">
      <c r="A3086" s="12" t="s">
        <v>9207</v>
      </c>
      <c r="B3086" s="12" t="s">
        <v>9209</v>
      </c>
      <c r="C3086" s="12" t="s">
        <v>9208</v>
      </c>
      <c r="D3086" s="14">
        <v>218070000</v>
      </c>
      <c r="E3086" s="12">
        <v>195130000</v>
      </c>
      <c r="F3086" s="12">
        <v>237440000</v>
      </c>
      <c r="G3086" s="12">
        <v>216880000</v>
      </c>
      <c r="H3086" s="12">
        <v>9.7658100000000001</v>
      </c>
      <c r="I3086" s="13">
        <v>3</v>
      </c>
      <c r="J3086" s="14" t="s">
        <v>9515</v>
      </c>
      <c r="K3086" s="12" t="s">
        <v>9515</v>
      </c>
      <c r="L3086" s="12" t="s">
        <v>9515</v>
      </c>
      <c r="M3086" s="12" t="s">
        <v>9515</v>
      </c>
      <c r="N3086" s="12" t="s">
        <v>9515</v>
      </c>
      <c r="O3086" s="12">
        <v>0</v>
      </c>
    </row>
    <row r="3087" spans="1:15" s="15" customFormat="1" x14ac:dyDescent="0.3">
      <c r="A3087" s="12" t="s">
        <v>9210</v>
      </c>
      <c r="B3087" s="12" t="s">
        <v>9212</v>
      </c>
      <c r="C3087" s="12" t="s">
        <v>9211</v>
      </c>
      <c r="D3087" s="14">
        <v>294020000</v>
      </c>
      <c r="E3087" s="12">
        <v>348370000</v>
      </c>
      <c r="F3087" s="12">
        <v>203660000</v>
      </c>
      <c r="G3087" s="12">
        <v>282017000</v>
      </c>
      <c r="H3087" s="12">
        <v>25.919700000000002</v>
      </c>
      <c r="I3087" s="13">
        <v>3</v>
      </c>
      <c r="J3087" s="14" t="s">
        <v>9515</v>
      </c>
      <c r="K3087" s="12" t="s">
        <v>9515</v>
      </c>
      <c r="L3087" s="12" t="s">
        <v>9515</v>
      </c>
      <c r="M3087" s="12" t="s">
        <v>9515</v>
      </c>
      <c r="N3087" s="12" t="s">
        <v>9515</v>
      </c>
      <c r="O3087" s="12">
        <v>0</v>
      </c>
    </row>
    <row r="3088" spans="1:15" s="15" customFormat="1" x14ac:dyDescent="0.3">
      <c r="A3088" s="12" t="s">
        <v>9213</v>
      </c>
      <c r="B3088" s="12" t="s">
        <v>9215</v>
      </c>
      <c r="C3088" s="12" t="s">
        <v>9214</v>
      </c>
      <c r="D3088" s="14">
        <v>2377600</v>
      </c>
      <c r="E3088" s="12" t="s">
        <v>9515</v>
      </c>
      <c r="F3088" s="12" t="s">
        <v>9515</v>
      </c>
      <c r="G3088" s="12">
        <v>2377600</v>
      </c>
      <c r="H3088" s="12" t="s">
        <v>9515</v>
      </c>
      <c r="I3088" s="13">
        <v>1</v>
      </c>
      <c r="J3088" s="14" t="s">
        <v>9515</v>
      </c>
      <c r="K3088" s="12" t="s">
        <v>9515</v>
      </c>
      <c r="L3088" s="12" t="s">
        <v>9515</v>
      </c>
      <c r="M3088" s="12" t="s">
        <v>9515</v>
      </c>
      <c r="N3088" s="12" t="s">
        <v>9515</v>
      </c>
      <c r="O3088" s="12">
        <v>0</v>
      </c>
    </row>
    <row r="3089" spans="1:15" s="15" customFormat="1" x14ac:dyDescent="0.3">
      <c r="A3089" s="12" t="s">
        <v>9216</v>
      </c>
      <c r="B3089" s="12" t="s">
        <v>9218</v>
      </c>
      <c r="C3089" s="12" t="s">
        <v>9217</v>
      </c>
      <c r="D3089" s="14" t="s">
        <v>9515</v>
      </c>
      <c r="E3089" s="12">
        <v>14718000</v>
      </c>
      <c r="F3089" s="12">
        <v>12776000</v>
      </c>
      <c r="G3089" s="12">
        <v>13747000</v>
      </c>
      <c r="H3089" s="12">
        <v>9.9890999999999988</v>
      </c>
      <c r="I3089" s="13">
        <v>2</v>
      </c>
      <c r="J3089" s="14" t="s">
        <v>9515</v>
      </c>
      <c r="K3089" s="12" t="s">
        <v>9515</v>
      </c>
      <c r="L3089" s="12" t="s">
        <v>9515</v>
      </c>
      <c r="M3089" s="12" t="s">
        <v>9515</v>
      </c>
      <c r="N3089" s="12" t="s">
        <v>9515</v>
      </c>
      <c r="O3089" s="12">
        <v>0</v>
      </c>
    </row>
    <row r="3090" spans="1:15" s="15" customFormat="1" x14ac:dyDescent="0.3">
      <c r="A3090" s="12" t="s">
        <v>9219</v>
      </c>
      <c r="B3090" s="12" t="s">
        <v>9221</v>
      </c>
      <c r="C3090" s="12" t="s">
        <v>9220</v>
      </c>
      <c r="D3090" s="14">
        <v>21414000</v>
      </c>
      <c r="E3090" s="12">
        <v>25516000</v>
      </c>
      <c r="F3090" s="12">
        <v>21853000</v>
      </c>
      <c r="G3090" s="12">
        <v>22927700</v>
      </c>
      <c r="H3090" s="12">
        <v>9.8234300000000001</v>
      </c>
      <c r="I3090" s="13">
        <v>3</v>
      </c>
      <c r="J3090" s="14" t="s">
        <v>9515</v>
      </c>
      <c r="K3090" s="12" t="s">
        <v>9515</v>
      </c>
      <c r="L3090" s="12" t="s">
        <v>9515</v>
      </c>
      <c r="M3090" s="12" t="s">
        <v>9515</v>
      </c>
      <c r="N3090" s="12" t="s">
        <v>9515</v>
      </c>
      <c r="O3090" s="12">
        <v>0</v>
      </c>
    </row>
    <row r="3091" spans="1:15" s="15" customFormat="1" x14ac:dyDescent="0.3">
      <c r="A3091" s="12" t="s">
        <v>9222</v>
      </c>
      <c r="B3091" s="12" t="s">
        <v>9224</v>
      </c>
      <c r="C3091" s="12" t="s">
        <v>9223</v>
      </c>
      <c r="D3091" s="14">
        <v>10017000</v>
      </c>
      <c r="E3091" s="12">
        <v>9583900</v>
      </c>
      <c r="F3091" s="12">
        <v>8828300</v>
      </c>
      <c r="G3091" s="12">
        <v>9476400</v>
      </c>
      <c r="H3091" s="12">
        <v>6.3483700000000001</v>
      </c>
      <c r="I3091" s="13">
        <v>3</v>
      </c>
      <c r="J3091" s="14" t="s">
        <v>9515</v>
      </c>
      <c r="K3091" s="12" t="s">
        <v>9515</v>
      </c>
      <c r="L3091" s="12" t="s">
        <v>9515</v>
      </c>
      <c r="M3091" s="12" t="s">
        <v>9515</v>
      </c>
      <c r="N3091" s="12" t="s">
        <v>9515</v>
      </c>
      <c r="O3091" s="12">
        <v>0</v>
      </c>
    </row>
    <row r="3092" spans="1:15" s="15" customFormat="1" x14ac:dyDescent="0.3">
      <c r="A3092" s="12" t="s">
        <v>9225</v>
      </c>
      <c r="B3092" s="12" t="s">
        <v>9227</v>
      </c>
      <c r="C3092" s="12" t="s">
        <v>9226</v>
      </c>
      <c r="D3092" s="14">
        <v>10428000</v>
      </c>
      <c r="E3092" s="12">
        <v>10257000</v>
      </c>
      <c r="F3092" s="12" t="s">
        <v>9515</v>
      </c>
      <c r="G3092" s="12">
        <v>10342500</v>
      </c>
      <c r="H3092" s="12">
        <v>1.1691099999999999</v>
      </c>
      <c r="I3092" s="13">
        <v>2</v>
      </c>
      <c r="J3092" s="14">
        <v>19986000</v>
      </c>
      <c r="K3092" s="12">
        <v>16131000</v>
      </c>
      <c r="L3092" s="12" t="s">
        <v>9515</v>
      </c>
      <c r="M3092" s="12">
        <v>18058500</v>
      </c>
      <c r="N3092" s="12">
        <v>15.094799999999999</v>
      </c>
      <c r="O3092" s="12">
        <v>2</v>
      </c>
    </row>
    <row r="3093" spans="1:15" s="15" customFormat="1" x14ac:dyDescent="0.3">
      <c r="A3093" s="12" t="s">
        <v>9228</v>
      </c>
      <c r="B3093" s="12" t="s">
        <v>9230</v>
      </c>
      <c r="C3093" s="12" t="s">
        <v>9229</v>
      </c>
      <c r="D3093" s="14">
        <v>253740000</v>
      </c>
      <c r="E3093" s="12">
        <v>255470000</v>
      </c>
      <c r="F3093" s="12">
        <v>272390000</v>
      </c>
      <c r="G3093" s="12">
        <v>260533000</v>
      </c>
      <c r="H3093" s="12">
        <v>3.9551799999999999</v>
      </c>
      <c r="I3093" s="13">
        <v>3</v>
      </c>
      <c r="J3093" s="14">
        <v>160510000</v>
      </c>
      <c r="K3093" s="12">
        <v>143270000</v>
      </c>
      <c r="L3093" s="12">
        <v>137540000</v>
      </c>
      <c r="M3093" s="12">
        <v>147107000</v>
      </c>
      <c r="N3093" s="12">
        <v>8.1274200000000008</v>
      </c>
      <c r="O3093" s="12">
        <v>3</v>
      </c>
    </row>
    <row r="3094" spans="1:15" s="15" customFormat="1" x14ac:dyDescent="0.3">
      <c r="A3094" s="12" t="s">
        <v>9231</v>
      </c>
      <c r="B3094" s="12" t="s">
        <v>9233</v>
      </c>
      <c r="C3094" s="12" t="s">
        <v>9232</v>
      </c>
      <c r="D3094" s="14">
        <v>13684000</v>
      </c>
      <c r="E3094" s="12" t="s">
        <v>9515</v>
      </c>
      <c r="F3094" s="12">
        <v>10472000</v>
      </c>
      <c r="G3094" s="12">
        <v>12078000</v>
      </c>
      <c r="H3094" s="12">
        <v>18.8047</v>
      </c>
      <c r="I3094" s="13">
        <v>2</v>
      </c>
      <c r="J3094" s="14" t="s">
        <v>9515</v>
      </c>
      <c r="K3094" s="12" t="s">
        <v>9515</v>
      </c>
      <c r="L3094" s="12" t="s">
        <v>9515</v>
      </c>
      <c r="M3094" s="12" t="s">
        <v>9515</v>
      </c>
      <c r="N3094" s="12" t="s">
        <v>9515</v>
      </c>
      <c r="O3094" s="12">
        <v>0</v>
      </c>
    </row>
    <row r="3095" spans="1:15" s="15" customFormat="1" x14ac:dyDescent="0.3">
      <c r="A3095" s="12" t="s">
        <v>9234</v>
      </c>
      <c r="B3095" s="12" t="s">
        <v>9236</v>
      </c>
      <c r="C3095" s="12" t="s">
        <v>9235</v>
      </c>
      <c r="D3095" s="14">
        <v>20695000</v>
      </c>
      <c r="E3095" s="12">
        <v>14135000</v>
      </c>
      <c r="F3095" s="12" t="s">
        <v>9515</v>
      </c>
      <c r="G3095" s="12">
        <v>17415000</v>
      </c>
      <c r="H3095" s="12">
        <v>26.6358</v>
      </c>
      <c r="I3095" s="13">
        <v>2</v>
      </c>
      <c r="J3095" s="14" t="s">
        <v>9515</v>
      </c>
      <c r="K3095" s="12">
        <v>20150000</v>
      </c>
      <c r="L3095" s="12" t="s">
        <v>9515</v>
      </c>
      <c r="M3095" s="12">
        <v>20150000</v>
      </c>
      <c r="N3095" s="12" t="s">
        <v>9515</v>
      </c>
      <c r="O3095" s="12">
        <v>1</v>
      </c>
    </row>
    <row r="3096" spans="1:15" s="15" customFormat="1" x14ac:dyDescent="0.3">
      <c r="A3096" s="12" t="s">
        <v>9237</v>
      </c>
      <c r="B3096" s="12" t="s">
        <v>9239</v>
      </c>
      <c r="C3096" s="12" t="s">
        <v>9238</v>
      </c>
      <c r="D3096" s="14">
        <v>80713000</v>
      </c>
      <c r="E3096" s="12">
        <v>63332000</v>
      </c>
      <c r="F3096" s="12">
        <v>87446000</v>
      </c>
      <c r="G3096" s="12">
        <v>77163700</v>
      </c>
      <c r="H3096" s="12">
        <v>16.125</v>
      </c>
      <c r="I3096" s="13">
        <v>3</v>
      </c>
      <c r="J3096" s="14">
        <v>121380000</v>
      </c>
      <c r="K3096" s="12">
        <v>100470000</v>
      </c>
      <c r="L3096" s="12">
        <v>118490000</v>
      </c>
      <c r="M3096" s="12">
        <v>113447000</v>
      </c>
      <c r="N3096" s="12">
        <v>9.9876400000000007</v>
      </c>
      <c r="O3096" s="12">
        <v>3</v>
      </c>
    </row>
    <row r="3097" spans="1:15" s="15" customFormat="1" x14ac:dyDescent="0.3">
      <c r="A3097" s="12" t="s">
        <v>9240</v>
      </c>
      <c r="B3097" s="12" t="s">
        <v>9242</v>
      </c>
      <c r="C3097" s="12" t="s">
        <v>9241</v>
      </c>
      <c r="D3097" s="14" t="s">
        <v>9515</v>
      </c>
      <c r="E3097" s="12">
        <v>55331000</v>
      </c>
      <c r="F3097" s="12">
        <v>68795000</v>
      </c>
      <c r="G3097" s="12">
        <v>62063000</v>
      </c>
      <c r="H3097" s="12">
        <v>15.340000000000002</v>
      </c>
      <c r="I3097" s="13">
        <v>2</v>
      </c>
      <c r="J3097" s="14" t="s">
        <v>9515</v>
      </c>
      <c r="K3097" s="12" t="s">
        <v>9515</v>
      </c>
      <c r="L3097" s="12" t="s">
        <v>9515</v>
      </c>
      <c r="M3097" s="12" t="s">
        <v>9515</v>
      </c>
      <c r="N3097" s="12" t="s">
        <v>9515</v>
      </c>
      <c r="O3097" s="12">
        <v>0</v>
      </c>
    </row>
    <row r="3098" spans="1:15" s="15" customFormat="1" x14ac:dyDescent="0.3">
      <c r="A3098" s="12" t="s">
        <v>9243</v>
      </c>
      <c r="B3098" s="12" t="s">
        <v>9245</v>
      </c>
      <c r="C3098" s="12" t="s">
        <v>9244</v>
      </c>
      <c r="D3098" s="14">
        <v>7104400</v>
      </c>
      <c r="E3098" s="12" t="s">
        <v>9515</v>
      </c>
      <c r="F3098" s="12">
        <v>8774000</v>
      </c>
      <c r="G3098" s="12">
        <v>7939200</v>
      </c>
      <c r="H3098" s="12">
        <v>14.8703</v>
      </c>
      <c r="I3098" s="13">
        <v>2</v>
      </c>
      <c r="J3098" s="14" t="s">
        <v>9515</v>
      </c>
      <c r="K3098" s="12" t="s">
        <v>9515</v>
      </c>
      <c r="L3098" s="12" t="s">
        <v>9515</v>
      </c>
      <c r="M3098" s="12" t="s">
        <v>9515</v>
      </c>
      <c r="N3098" s="12" t="s">
        <v>9515</v>
      </c>
      <c r="O3098" s="12">
        <v>0</v>
      </c>
    </row>
    <row r="3099" spans="1:15" s="15" customFormat="1" x14ac:dyDescent="0.3">
      <c r="A3099" s="12" t="s">
        <v>9246</v>
      </c>
      <c r="B3099" s="12" t="s">
        <v>9248</v>
      </c>
      <c r="C3099" s="12" t="s">
        <v>9247</v>
      </c>
      <c r="D3099" s="14">
        <v>312500000</v>
      </c>
      <c r="E3099" s="12">
        <v>351070000</v>
      </c>
      <c r="F3099" s="12">
        <v>340380000</v>
      </c>
      <c r="G3099" s="12">
        <v>334650000</v>
      </c>
      <c r="H3099" s="12">
        <v>5.9504599999999996</v>
      </c>
      <c r="I3099" s="13">
        <v>3</v>
      </c>
      <c r="J3099" s="14">
        <v>236540000</v>
      </c>
      <c r="K3099" s="12">
        <v>237250000</v>
      </c>
      <c r="L3099" s="12">
        <v>242250000</v>
      </c>
      <c r="M3099" s="12">
        <v>238680000</v>
      </c>
      <c r="N3099" s="12">
        <v>1.30385</v>
      </c>
      <c r="O3099" s="12">
        <v>3</v>
      </c>
    </row>
    <row r="3100" spans="1:15" s="15" customFormat="1" x14ac:dyDescent="0.3">
      <c r="A3100" s="12" t="s">
        <v>9249</v>
      </c>
      <c r="B3100" s="12" t="s">
        <v>9251</v>
      </c>
      <c r="C3100" s="12" t="s">
        <v>9250</v>
      </c>
      <c r="D3100" s="14">
        <v>12230000</v>
      </c>
      <c r="E3100" s="12" t="s">
        <v>9515</v>
      </c>
      <c r="F3100" s="12">
        <v>11900000</v>
      </c>
      <c r="G3100" s="12">
        <v>12065000</v>
      </c>
      <c r="H3100" s="12">
        <v>1.93407</v>
      </c>
      <c r="I3100" s="13">
        <v>2</v>
      </c>
      <c r="J3100" s="14" t="s">
        <v>9515</v>
      </c>
      <c r="K3100" s="12" t="s">
        <v>9515</v>
      </c>
      <c r="L3100" s="12" t="s">
        <v>9515</v>
      </c>
      <c r="M3100" s="12" t="s">
        <v>9515</v>
      </c>
      <c r="N3100" s="12" t="s">
        <v>9515</v>
      </c>
      <c r="O3100" s="12">
        <v>0</v>
      </c>
    </row>
    <row r="3101" spans="1:15" s="15" customFormat="1" x14ac:dyDescent="0.3">
      <c r="A3101" s="12" t="s">
        <v>9252</v>
      </c>
      <c r="B3101" s="12" t="s">
        <v>9254</v>
      </c>
      <c r="C3101" s="12" t="s">
        <v>9253</v>
      </c>
      <c r="D3101" s="14">
        <v>13449000</v>
      </c>
      <c r="E3101" s="12">
        <v>9357700</v>
      </c>
      <c r="F3101" s="12">
        <v>11692000</v>
      </c>
      <c r="G3101" s="12">
        <v>11499600</v>
      </c>
      <c r="H3101" s="12">
        <v>17.847899999999999</v>
      </c>
      <c r="I3101" s="13">
        <v>3</v>
      </c>
      <c r="J3101" s="14" t="s">
        <v>9515</v>
      </c>
      <c r="K3101" s="12" t="s">
        <v>9515</v>
      </c>
      <c r="L3101" s="12" t="s">
        <v>9515</v>
      </c>
      <c r="M3101" s="12" t="s">
        <v>9515</v>
      </c>
      <c r="N3101" s="12" t="s">
        <v>9515</v>
      </c>
      <c r="O3101" s="12">
        <v>0</v>
      </c>
    </row>
    <row r="3102" spans="1:15" s="15" customFormat="1" x14ac:dyDescent="0.3">
      <c r="A3102" s="12" t="s">
        <v>9255</v>
      </c>
      <c r="B3102" s="12" t="s">
        <v>9257</v>
      </c>
      <c r="C3102" s="12" t="s">
        <v>9256</v>
      </c>
      <c r="D3102" s="14" t="s">
        <v>9515</v>
      </c>
      <c r="E3102" s="12">
        <v>6670800</v>
      </c>
      <c r="F3102" s="12">
        <v>7532600</v>
      </c>
      <c r="G3102" s="12">
        <v>7101700</v>
      </c>
      <c r="H3102" s="12">
        <v>8.5808300000000006</v>
      </c>
      <c r="I3102" s="13">
        <v>2</v>
      </c>
      <c r="J3102" s="14" t="s">
        <v>9515</v>
      </c>
      <c r="K3102" s="12" t="s">
        <v>9515</v>
      </c>
      <c r="L3102" s="12" t="s">
        <v>9515</v>
      </c>
      <c r="M3102" s="12" t="s">
        <v>9515</v>
      </c>
      <c r="N3102" s="12" t="s">
        <v>9515</v>
      </c>
      <c r="O3102" s="12">
        <v>0</v>
      </c>
    </row>
    <row r="3103" spans="1:15" s="15" customFormat="1" x14ac:dyDescent="0.3">
      <c r="A3103" s="12" t="s">
        <v>9258</v>
      </c>
      <c r="B3103" s="12" t="s">
        <v>9260</v>
      </c>
      <c r="C3103" s="12" t="s">
        <v>9259</v>
      </c>
      <c r="D3103" s="14">
        <v>26779000</v>
      </c>
      <c r="E3103" s="12">
        <v>29283000</v>
      </c>
      <c r="F3103" s="12">
        <v>39198000</v>
      </c>
      <c r="G3103" s="12">
        <v>31753300</v>
      </c>
      <c r="H3103" s="12">
        <v>20.683499999999999</v>
      </c>
      <c r="I3103" s="13">
        <v>3</v>
      </c>
      <c r="J3103" s="14">
        <v>29909000</v>
      </c>
      <c r="K3103" s="12">
        <v>22837000</v>
      </c>
      <c r="L3103" s="12">
        <v>32518000</v>
      </c>
      <c r="M3103" s="12">
        <v>28421300</v>
      </c>
      <c r="N3103" s="12">
        <v>17.624200000000002</v>
      </c>
      <c r="O3103" s="12">
        <v>3</v>
      </c>
    </row>
    <row r="3104" spans="1:15" s="15" customFormat="1" x14ac:dyDescent="0.3">
      <c r="A3104" s="12" t="s">
        <v>9261</v>
      </c>
      <c r="B3104" s="12" t="s">
        <v>9263</v>
      </c>
      <c r="C3104" s="12" t="s">
        <v>9262</v>
      </c>
      <c r="D3104" s="14">
        <v>30280000</v>
      </c>
      <c r="E3104" s="12">
        <v>31518000</v>
      </c>
      <c r="F3104" s="12">
        <v>40577000</v>
      </c>
      <c r="G3104" s="12">
        <v>34125000</v>
      </c>
      <c r="H3104" s="12">
        <v>16.4741</v>
      </c>
      <c r="I3104" s="13">
        <v>3</v>
      </c>
      <c r="J3104" s="14" t="s">
        <v>9515</v>
      </c>
      <c r="K3104" s="12" t="s">
        <v>9515</v>
      </c>
      <c r="L3104" s="12" t="s">
        <v>9515</v>
      </c>
      <c r="M3104" s="12" t="s">
        <v>9515</v>
      </c>
      <c r="N3104" s="12" t="s">
        <v>9515</v>
      </c>
      <c r="O3104" s="12">
        <v>0</v>
      </c>
    </row>
    <row r="3105" spans="1:15" s="15" customFormat="1" x14ac:dyDescent="0.3">
      <c r="A3105" s="12" t="s">
        <v>9264</v>
      </c>
      <c r="B3105" s="12" t="s">
        <v>9266</v>
      </c>
      <c r="C3105" s="12" t="s">
        <v>9265</v>
      </c>
      <c r="D3105" s="14">
        <v>159670000</v>
      </c>
      <c r="E3105" s="12">
        <v>190160000</v>
      </c>
      <c r="F3105" s="12">
        <v>178460000</v>
      </c>
      <c r="G3105" s="12">
        <v>176097000</v>
      </c>
      <c r="H3105" s="12">
        <v>8.7348499999999998</v>
      </c>
      <c r="I3105" s="13">
        <v>3</v>
      </c>
      <c r="J3105" s="14">
        <v>203780000</v>
      </c>
      <c r="K3105" s="12">
        <v>167160000</v>
      </c>
      <c r="L3105" s="12">
        <v>174610000</v>
      </c>
      <c r="M3105" s="12">
        <v>181850000</v>
      </c>
      <c r="N3105" s="12">
        <v>10.6427</v>
      </c>
      <c r="O3105" s="12">
        <v>3</v>
      </c>
    </row>
    <row r="3106" spans="1:15" s="15" customFormat="1" x14ac:dyDescent="0.3">
      <c r="A3106" s="12" t="s">
        <v>9267</v>
      </c>
      <c r="B3106" s="12" t="s">
        <v>9269</v>
      </c>
      <c r="C3106" s="12" t="s">
        <v>9268</v>
      </c>
      <c r="D3106" s="14">
        <v>16584000</v>
      </c>
      <c r="E3106" s="12">
        <v>17282000</v>
      </c>
      <c r="F3106" s="12">
        <v>17039000</v>
      </c>
      <c r="G3106" s="12">
        <v>16968300</v>
      </c>
      <c r="H3106" s="12">
        <v>2.0881600000000002</v>
      </c>
      <c r="I3106" s="13">
        <v>3</v>
      </c>
      <c r="J3106" s="14">
        <v>7927900</v>
      </c>
      <c r="K3106" s="12" t="s">
        <v>9515</v>
      </c>
      <c r="L3106" s="12" t="s">
        <v>9515</v>
      </c>
      <c r="M3106" s="12">
        <v>7927900</v>
      </c>
      <c r="N3106" s="12" t="s">
        <v>9515</v>
      </c>
      <c r="O3106" s="12">
        <v>1</v>
      </c>
    </row>
    <row r="3107" spans="1:15" s="15" customFormat="1" x14ac:dyDescent="0.3">
      <c r="A3107" s="12" t="s">
        <v>9270</v>
      </c>
      <c r="B3107" s="12" t="s">
        <v>9272</v>
      </c>
      <c r="C3107" s="12" t="s">
        <v>9271</v>
      </c>
      <c r="D3107" s="14">
        <v>11084000</v>
      </c>
      <c r="E3107" s="12">
        <v>9896000</v>
      </c>
      <c r="F3107" s="12">
        <v>8225600</v>
      </c>
      <c r="G3107" s="12">
        <v>9735200</v>
      </c>
      <c r="H3107" s="12">
        <v>14.750299999999999</v>
      </c>
      <c r="I3107" s="13">
        <v>3</v>
      </c>
      <c r="J3107" s="14" t="s">
        <v>9515</v>
      </c>
      <c r="K3107" s="12" t="s">
        <v>9515</v>
      </c>
      <c r="L3107" s="12" t="s">
        <v>9515</v>
      </c>
      <c r="M3107" s="12" t="s">
        <v>9515</v>
      </c>
      <c r="N3107" s="12" t="s">
        <v>9515</v>
      </c>
      <c r="O3107" s="12">
        <v>0</v>
      </c>
    </row>
    <row r="3108" spans="1:15" s="15" customFormat="1" x14ac:dyDescent="0.3">
      <c r="A3108" s="12" t="s">
        <v>9273</v>
      </c>
      <c r="B3108" s="12" t="s">
        <v>9275</v>
      </c>
      <c r="C3108" s="12" t="s">
        <v>9274</v>
      </c>
      <c r="D3108" s="14">
        <v>37663000</v>
      </c>
      <c r="E3108" s="12">
        <v>39020000</v>
      </c>
      <c r="F3108" s="12">
        <v>41679000</v>
      </c>
      <c r="G3108" s="12">
        <v>39454000</v>
      </c>
      <c r="H3108" s="12">
        <v>5.1778599999999999</v>
      </c>
      <c r="I3108" s="13">
        <v>3</v>
      </c>
      <c r="J3108" s="14" t="s">
        <v>9515</v>
      </c>
      <c r="K3108" s="12" t="s">
        <v>9515</v>
      </c>
      <c r="L3108" s="12" t="s">
        <v>9515</v>
      </c>
      <c r="M3108" s="12" t="s">
        <v>9515</v>
      </c>
      <c r="N3108" s="12" t="s">
        <v>9515</v>
      </c>
      <c r="O3108" s="12">
        <v>0</v>
      </c>
    </row>
    <row r="3109" spans="1:15" s="15" customFormat="1" x14ac:dyDescent="0.3">
      <c r="A3109" s="12" t="s">
        <v>9276</v>
      </c>
      <c r="B3109" s="12" t="s">
        <v>9278</v>
      </c>
      <c r="C3109" s="12" t="s">
        <v>9277</v>
      </c>
      <c r="D3109" s="14">
        <v>64064000</v>
      </c>
      <c r="E3109" s="12">
        <v>67973000</v>
      </c>
      <c r="F3109" s="12">
        <v>68487000</v>
      </c>
      <c r="G3109" s="12">
        <v>66841300</v>
      </c>
      <c r="H3109" s="12">
        <v>3.6189199999999997</v>
      </c>
      <c r="I3109" s="13">
        <v>3</v>
      </c>
      <c r="J3109" s="14">
        <v>88889000</v>
      </c>
      <c r="K3109" s="12">
        <v>89387000</v>
      </c>
      <c r="L3109" s="12">
        <v>74991000</v>
      </c>
      <c r="M3109" s="12">
        <v>84422300</v>
      </c>
      <c r="N3109" s="12">
        <v>9.6793899999999997</v>
      </c>
      <c r="O3109" s="12">
        <v>3</v>
      </c>
    </row>
    <row r="3110" spans="1:15" s="15" customFormat="1" x14ac:dyDescent="0.3">
      <c r="A3110" s="12" t="s">
        <v>9279</v>
      </c>
      <c r="B3110" s="12" t="s">
        <v>9281</v>
      </c>
      <c r="C3110" s="12" t="s">
        <v>9280</v>
      </c>
      <c r="D3110" s="14" t="s">
        <v>9515</v>
      </c>
      <c r="E3110" s="12" t="s">
        <v>9515</v>
      </c>
      <c r="F3110" s="12" t="s">
        <v>9515</v>
      </c>
      <c r="G3110" s="12" t="s">
        <v>9515</v>
      </c>
      <c r="H3110" s="12" t="s">
        <v>9515</v>
      </c>
      <c r="I3110" s="13">
        <v>0</v>
      </c>
      <c r="J3110" s="14">
        <v>84918000</v>
      </c>
      <c r="K3110" s="12">
        <v>71118000</v>
      </c>
      <c r="L3110" s="12">
        <v>75115000</v>
      </c>
      <c r="M3110" s="12">
        <v>77050300</v>
      </c>
      <c r="N3110" s="12">
        <v>9.2155900000000006</v>
      </c>
      <c r="O3110" s="12">
        <v>3</v>
      </c>
    </row>
    <row r="3111" spans="1:15" s="15" customFormat="1" x14ac:dyDescent="0.3">
      <c r="A3111" s="12" t="s">
        <v>9282</v>
      </c>
      <c r="B3111" s="12" t="s">
        <v>9284</v>
      </c>
      <c r="C3111" s="12" t="s">
        <v>9283</v>
      </c>
      <c r="D3111" s="14">
        <v>9678300</v>
      </c>
      <c r="E3111" s="12">
        <v>7224200</v>
      </c>
      <c r="F3111" s="12">
        <v>7552400</v>
      </c>
      <c r="G3111" s="12">
        <v>8151630</v>
      </c>
      <c r="H3111" s="12">
        <v>16.343699999999998</v>
      </c>
      <c r="I3111" s="13">
        <v>3</v>
      </c>
      <c r="J3111" s="14" t="s">
        <v>9515</v>
      </c>
      <c r="K3111" s="12" t="s">
        <v>9515</v>
      </c>
      <c r="L3111" s="12" t="s">
        <v>9515</v>
      </c>
      <c r="M3111" s="12" t="s">
        <v>9515</v>
      </c>
      <c r="N3111" s="12" t="s">
        <v>9515</v>
      </c>
      <c r="O3111" s="12">
        <v>0</v>
      </c>
    </row>
    <row r="3112" spans="1:15" s="15" customFormat="1" x14ac:dyDescent="0.3">
      <c r="A3112" s="12" t="s">
        <v>9285</v>
      </c>
      <c r="B3112" s="12" t="s">
        <v>9287</v>
      </c>
      <c r="C3112" s="12" t="s">
        <v>9286</v>
      </c>
      <c r="D3112" s="14">
        <v>800500000</v>
      </c>
      <c r="E3112" s="12">
        <v>775800000</v>
      </c>
      <c r="F3112" s="12">
        <v>707690000</v>
      </c>
      <c r="G3112" s="12">
        <v>761330000</v>
      </c>
      <c r="H3112" s="12">
        <v>6.3135899999999996</v>
      </c>
      <c r="I3112" s="13">
        <v>3</v>
      </c>
      <c r="J3112" s="14">
        <v>1134700000</v>
      </c>
      <c r="K3112" s="12">
        <v>979100000</v>
      </c>
      <c r="L3112" s="12">
        <v>1174100000</v>
      </c>
      <c r="M3112" s="12">
        <v>1095970000</v>
      </c>
      <c r="N3112" s="12">
        <v>9.4080300000000001</v>
      </c>
      <c r="O3112" s="12">
        <v>3</v>
      </c>
    </row>
    <row r="3113" spans="1:15" s="15" customFormat="1" x14ac:dyDescent="0.3">
      <c r="A3113" s="12" t="s">
        <v>9288</v>
      </c>
      <c r="B3113" s="12" t="s">
        <v>9290</v>
      </c>
      <c r="C3113" s="12" t="s">
        <v>9289</v>
      </c>
      <c r="D3113" s="14">
        <v>8678100</v>
      </c>
      <c r="E3113" s="12" t="s">
        <v>9515</v>
      </c>
      <c r="F3113" s="12" t="s">
        <v>9515</v>
      </c>
      <c r="G3113" s="12">
        <v>8678100</v>
      </c>
      <c r="H3113" s="12" t="s">
        <v>9515</v>
      </c>
      <c r="I3113" s="13">
        <v>1</v>
      </c>
      <c r="J3113" s="14" t="s">
        <v>9515</v>
      </c>
      <c r="K3113" s="12" t="s">
        <v>9515</v>
      </c>
      <c r="L3113" s="12" t="s">
        <v>9515</v>
      </c>
      <c r="M3113" s="12" t="s">
        <v>9515</v>
      </c>
      <c r="N3113" s="12" t="s">
        <v>9515</v>
      </c>
      <c r="O3113" s="12">
        <v>0</v>
      </c>
    </row>
    <row r="3114" spans="1:15" s="15" customFormat="1" x14ac:dyDescent="0.3">
      <c r="A3114" s="12" t="s">
        <v>9291</v>
      </c>
      <c r="B3114" s="12" t="s">
        <v>9293</v>
      </c>
      <c r="C3114" s="12" t="s">
        <v>9292</v>
      </c>
      <c r="D3114" s="14">
        <v>29416000</v>
      </c>
      <c r="E3114" s="12">
        <v>27443000</v>
      </c>
      <c r="F3114" s="12">
        <v>29307000</v>
      </c>
      <c r="G3114" s="12">
        <v>28722000</v>
      </c>
      <c r="H3114" s="12">
        <v>3.8611</v>
      </c>
      <c r="I3114" s="13">
        <v>3</v>
      </c>
      <c r="J3114" s="14">
        <v>22482000</v>
      </c>
      <c r="K3114" s="12">
        <v>13007000</v>
      </c>
      <c r="L3114" s="12" t="s">
        <v>9515</v>
      </c>
      <c r="M3114" s="12">
        <v>17744500</v>
      </c>
      <c r="N3114" s="12">
        <v>37.757300000000001</v>
      </c>
      <c r="O3114" s="12">
        <v>2</v>
      </c>
    </row>
    <row r="3115" spans="1:15" s="15" customFormat="1" x14ac:dyDescent="0.3">
      <c r="A3115" s="12" t="s">
        <v>9294</v>
      </c>
      <c r="B3115" s="12" t="s">
        <v>9296</v>
      </c>
      <c r="C3115" s="12" t="s">
        <v>9295</v>
      </c>
      <c r="D3115" s="14">
        <v>19265000</v>
      </c>
      <c r="E3115" s="12">
        <v>22475000</v>
      </c>
      <c r="F3115" s="12">
        <v>26312000</v>
      </c>
      <c r="G3115" s="12">
        <v>22684000</v>
      </c>
      <c r="H3115" s="12">
        <v>15.553500000000001</v>
      </c>
      <c r="I3115" s="13">
        <v>3</v>
      </c>
      <c r="J3115" s="14" t="s">
        <v>9515</v>
      </c>
      <c r="K3115" s="12" t="s">
        <v>9515</v>
      </c>
      <c r="L3115" s="12" t="s">
        <v>9515</v>
      </c>
      <c r="M3115" s="12" t="s">
        <v>9515</v>
      </c>
      <c r="N3115" s="12" t="s">
        <v>9515</v>
      </c>
      <c r="O3115" s="12">
        <v>0</v>
      </c>
    </row>
    <row r="3116" spans="1:15" s="15" customFormat="1" x14ac:dyDescent="0.3">
      <c r="A3116" s="12" t="s">
        <v>9297</v>
      </c>
      <c r="B3116" s="12" t="s">
        <v>9299</v>
      </c>
      <c r="C3116" s="12" t="s">
        <v>9298</v>
      </c>
      <c r="D3116" s="14">
        <v>29495000</v>
      </c>
      <c r="E3116" s="12">
        <v>21633000</v>
      </c>
      <c r="F3116" s="12">
        <v>19197000</v>
      </c>
      <c r="G3116" s="12">
        <v>23441700</v>
      </c>
      <c r="H3116" s="12">
        <v>22.959</v>
      </c>
      <c r="I3116" s="13">
        <v>3</v>
      </c>
      <c r="J3116" s="14" t="s">
        <v>9515</v>
      </c>
      <c r="K3116" s="12" t="s">
        <v>9515</v>
      </c>
      <c r="L3116" s="12" t="s">
        <v>9515</v>
      </c>
      <c r="M3116" s="12" t="s">
        <v>9515</v>
      </c>
      <c r="N3116" s="12" t="s">
        <v>9515</v>
      </c>
      <c r="O3116" s="12">
        <v>0</v>
      </c>
    </row>
    <row r="3117" spans="1:15" s="15" customFormat="1" x14ac:dyDescent="0.3">
      <c r="A3117" s="12" t="s">
        <v>9300</v>
      </c>
      <c r="B3117" s="12" t="s">
        <v>9302</v>
      </c>
      <c r="C3117" s="12" t="s">
        <v>9301</v>
      </c>
      <c r="D3117" s="14">
        <v>27624000</v>
      </c>
      <c r="E3117" s="12">
        <v>24994000</v>
      </c>
      <c r="F3117" s="12">
        <v>29677000</v>
      </c>
      <c r="G3117" s="12">
        <v>27431700</v>
      </c>
      <c r="H3117" s="12">
        <v>8.5573300000000003</v>
      </c>
      <c r="I3117" s="13">
        <v>3</v>
      </c>
      <c r="J3117" s="14">
        <v>42174000</v>
      </c>
      <c r="K3117" s="12" t="s">
        <v>9515</v>
      </c>
      <c r="L3117" s="12" t="s">
        <v>9515</v>
      </c>
      <c r="M3117" s="12">
        <v>42174000</v>
      </c>
      <c r="N3117" s="12" t="s">
        <v>9515</v>
      </c>
      <c r="O3117" s="12">
        <v>1</v>
      </c>
    </row>
    <row r="3118" spans="1:15" s="15" customFormat="1" x14ac:dyDescent="0.3">
      <c r="A3118" s="12" t="s">
        <v>9303</v>
      </c>
      <c r="B3118" s="12" t="s">
        <v>9305</v>
      </c>
      <c r="C3118" s="12" t="s">
        <v>9304</v>
      </c>
      <c r="D3118" s="14">
        <v>14353000</v>
      </c>
      <c r="E3118" s="12">
        <v>16055000</v>
      </c>
      <c r="F3118" s="12" t="s">
        <v>9515</v>
      </c>
      <c r="G3118" s="12">
        <v>15204000</v>
      </c>
      <c r="H3118" s="12">
        <v>7.9156500000000003</v>
      </c>
      <c r="I3118" s="13">
        <v>2</v>
      </c>
      <c r="J3118" s="14" t="s">
        <v>9515</v>
      </c>
      <c r="K3118" s="12" t="s">
        <v>9515</v>
      </c>
      <c r="L3118" s="12" t="s">
        <v>9515</v>
      </c>
      <c r="M3118" s="12" t="s">
        <v>9515</v>
      </c>
      <c r="N3118" s="12" t="s">
        <v>9515</v>
      </c>
      <c r="O3118" s="12">
        <v>0</v>
      </c>
    </row>
    <row r="3119" spans="1:15" s="15" customFormat="1" x14ac:dyDescent="0.3">
      <c r="A3119" s="12" t="s">
        <v>9306</v>
      </c>
      <c r="B3119" s="12" t="s">
        <v>9308</v>
      </c>
      <c r="C3119" s="12" t="s">
        <v>9307</v>
      </c>
      <c r="D3119" s="14">
        <v>1255600000</v>
      </c>
      <c r="E3119" s="12">
        <v>1163700000</v>
      </c>
      <c r="F3119" s="12">
        <v>1126300000</v>
      </c>
      <c r="G3119" s="12">
        <v>1181870000</v>
      </c>
      <c r="H3119" s="12">
        <v>5.6298000000000004</v>
      </c>
      <c r="I3119" s="13">
        <v>3</v>
      </c>
      <c r="J3119" s="14">
        <v>1732800000</v>
      </c>
      <c r="K3119" s="12">
        <v>1545900000</v>
      </c>
      <c r="L3119" s="12">
        <v>1460100000</v>
      </c>
      <c r="M3119" s="12">
        <v>1579600000</v>
      </c>
      <c r="N3119" s="12">
        <v>8.8274600000000003</v>
      </c>
      <c r="O3119" s="12">
        <v>3</v>
      </c>
    </row>
    <row r="3120" spans="1:15" s="15" customFormat="1" x14ac:dyDescent="0.3">
      <c r="A3120" s="12" t="s">
        <v>9309</v>
      </c>
      <c r="B3120" s="12" t="s">
        <v>9311</v>
      </c>
      <c r="C3120" s="12" t="s">
        <v>9310</v>
      </c>
      <c r="D3120" s="14">
        <v>26237000</v>
      </c>
      <c r="E3120" s="12">
        <v>22282000</v>
      </c>
      <c r="F3120" s="12">
        <v>21004000</v>
      </c>
      <c r="G3120" s="12">
        <v>23174300</v>
      </c>
      <c r="H3120" s="12">
        <v>11.7727</v>
      </c>
      <c r="I3120" s="13">
        <v>3</v>
      </c>
      <c r="J3120" s="14" t="s">
        <v>9515</v>
      </c>
      <c r="K3120" s="12" t="s">
        <v>9515</v>
      </c>
      <c r="L3120" s="12" t="s">
        <v>9515</v>
      </c>
      <c r="M3120" s="12" t="s">
        <v>9515</v>
      </c>
      <c r="N3120" s="12" t="s">
        <v>9515</v>
      </c>
      <c r="O3120" s="12">
        <v>0</v>
      </c>
    </row>
    <row r="3121" spans="1:15" s="15" customFormat="1" x14ac:dyDescent="0.3">
      <c r="A3121" s="12" t="s">
        <v>9312</v>
      </c>
      <c r="B3121" s="12" t="s">
        <v>9314</v>
      </c>
      <c r="C3121" s="12" t="s">
        <v>9313</v>
      </c>
      <c r="D3121" s="14">
        <v>56748000</v>
      </c>
      <c r="E3121" s="12">
        <v>48788000</v>
      </c>
      <c r="F3121" s="12">
        <v>72847000</v>
      </c>
      <c r="G3121" s="12">
        <v>59461000</v>
      </c>
      <c r="H3121" s="12">
        <v>20.613200000000003</v>
      </c>
      <c r="I3121" s="13">
        <v>3</v>
      </c>
      <c r="J3121" s="14" t="s">
        <v>9515</v>
      </c>
      <c r="K3121" s="12" t="s">
        <v>9515</v>
      </c>
      <c r="L3121" s="12" t="s">
        <v>9515</v>
      </c>
      <c r="M3121" s="12" t="s">
        <v>9515</v>
      </c>
      <c r="N3121" s="12" t="s">
        <v>9515</v>
      </c>
      <c r="O3121" s="12">
        <v>0</v>
      </c>
    </row>
    <row r="3122" spans="1:15" s="15" customFormat="1" x14ac:dyDescent="0.3">
      <c r="A3122" s="12" t="s">
        <v>9315</v>
      </c>
      <c r="B3122" s="12" t="s">
        <v>9317</v>
      </c>
      <c r="C3122" s="12" t="s">
        <v>9316</v>
      </c>
      <c r="D3122" s="14">
        <v>30091000</v>
      </c>
      <c r="E3122" s="12">
        <v>36403000</v>
      </c>
      <c r="F3122" s="12">
        <v>39122000</v>
      </c>
      <c r="G3122" s="12">
        <v>35205300</v>
      </c>
      <c r="H3122" s="12">
        <v>13.1602</v>
      </c>
      <c r="I3122" s="13">
        <v>3</v>
      </c>
      <c r="J3122" s="14" t="s">
        <v>9515</v>
      </c>
      <c r="K3122" s="12" t="s">
        <v>9515</v>
      </c>
      <c r="L3122" s="12" t="s">
        <v>9515</v>
      </c>
      <c r="M3122" s="12" t="s">
        <v>9515</v>
      </c>
      <c r="N3122" s="12" t="s">
        <v>9515</v>
      </c>
      <c r="O3122" s="12">
        <v>0</v>
      </c>
    </row>
    <row r="3123" spans="1:15" s="15" customFormat="1" x14ac:dyDescent="0.3">
      <c r="A3123" s="12" t="s">
        <v>9318</v>
      </c>
      <c r="B3123" s="12" t="s">
        <v>9320</v>
      </c>
      <c r="C3123" s="12" t="s">
        <v>9319</v>
      </c>
      <c r="D3123" s="14">
        <v>11562000</v>
      </c>
      <c r="E3123" s="12" t="s">
        <v>9515</v>
      </c>
      <c r="F3123" s="12" t="s">
        <v>9515</v>
      </c>
      <c r="G3123" s="12">
        <v>11562000</v>
      </c>
      <c r="H3123" s="12" t="s">
        <v>9515</v>
      </c>
      <c r="I3123" s="13">
        <v>1</v>
      </c>
      <c r="J3123" s="14" t="s">
        <v>9515</v>
      </c>
      <c r="K3123" s="12" t="s">
        <v>9515</v>
      </c>
      <c r="L3123" s="12" t="s">
        <v>9515</v>
      </c>
      <c r="M3123" s="12" t="s">
        <v>9515</v>
      </c>
      <c r="N3123" s="12" t="s">
        <v>9515</v>
      </c>
      <c r="O3123" s="12">
        <v>0</v>
      </c>
    </row>
    <row r="3124" spans="1:15" s="15" customFormat="1" x14ac:dyDescent="0.3">
      <c r="A3124" s="12" t="s">
        <v>9321</v>
      </c>
      <c r="B3124" s="12" t="s">
        <v>9323</v>
      </c>
      <c r="C3124" s="12" t="s">
        <v>9322</v>
      </c>
      <c r="D3124" s="14">
        <v>43188000</v>
      </c>
      <c r="E3124" s="12">
        <v>44928000</v>
      </c>
      <c r="F3124" s="12">
        <v>48057000</v>
      </c>
      <c r="G3124" s="12">
        <v>45391000</v>
      </c>
      <c r="H3124" s="12">
        <v>5.4356599999999995</v>
      </c>
      <c r="I3124" s="13">
        <v>3</v>
      </c>
      <c r="J3124" s="14" t="s">
        <v>9515</v>
      </c>
      <c r="K3124" s="12" t="s">
        <v>9515</v>
      </c>
      <c r="L3124" s="12" t="s">
        <v>9515</v>
      </c>
      <c r="M3124" s="12" t="s">
        <v>9515</v>
      </c>
      <c r="N3124" s="12" t="s">
        <v>9515</v>
      </c>
      <c r="O3124" s="12">
        <v>0</v>
      </c>
    </row>
    <row r="3125" spans="1:15" s="15" customFormat="1" x14ac:dyDescent="0.3">
      <c r="A3125" s="12" t="s">
        <v>9324</v>
      </c>
      <c r="B3125" s="12" t="s">
        <v>9326</v>
      </c>
      <c r="C3125" s="12" t="s">
        <v>9325</v>
      </c>
      <c r="D3125" s="14">
        <v>51796000</v>
      </c>
      <c r="E3125" s="12">
        <v>42222000</v>
      </c>
      <c r="F3125" s="12">
        <v>46900000</v>
      </c>
      <c r="G3125" s="12">
        <v>46972700</v>
      </c>
      <c r="H3125" s="12">
        <v>10.1919</v>
      </c>
      <c r="I3125" s="13">
        <v>3</v>
      </c>
      <c r="J3125" s="14" t="s">
        <v>9515</v>
      </c>
      <c r="K3125" s="12" t="s">
        <v>9515</v>
      </c>
      <c r="L3125" s="12" t="s">
        <v>9515</v>
      </c>
      <c r="M3125" s="12" t="s">
        <v>9515</v>
      </c>
      <c r="N3125" s="12" t="s">
        <v>9515</v>
      </c>
      <c r="O3125" s="12">
        <v>0</v>
      </c>
    </row>
    <row r="3126" spans="1:15" s="15" customFormat="1" x14ac:dyDescent="0.3">
      <c r="A3126" s="12" t="s">
        <v>9327</v>
      </c>
      <c r="B3126" s="12" t="s">
        <v>9329</v>
      </c>
      <c r="C3126" s="12" t="s">
        <v>9328</v>
      </c>
      <c r="D3126" s="14">
        <v>33901000</v>
      </c>
      <c r="E3126" s="12">
        <v>38336000</v>
      </c>
      <c r="F3126" s="12">
        <v>31891000</v>
      </c>
      <c r="G3126" s="12">
        <v>34709300</v>
      </c>
      <c r="H3126" s="12">
        <v>9.5007900000000003</v>
      </c>
      <c r="I3126" s="13">
        <v>3</v>
      </c>
      <c r="J3126" s="14" t="s">
        <v>9515</v>
      </c>
      <c r="K3126" s="12" t="s">
        <v>9515</v>
      </c>
      <c r="L3126" s="12" t="s">
        <v>9515</v>
      </c>
      <c r="M3126" s="12" t="s">
        <v>9515</v>
      </c>
      <c r="N3126" s="12" t="s">
        <v>9515</v>
      </c>
      <c r="O3126" s="12">
        <v>0</v>
      </c>
    </row>
    <row r="3127" spans="1:15" s="15" customFormat="1" x14ac:dyDescent="0.3">
      <c r="A3127" s="12" t="s">
        <v>9330</v>
      </c>
      <c r="B3127" s="12" t="s">
        <v>9332</v>
      </c>
      <c r="C3127" s="12" t="s">
        <v>9331</v>
      </c>
      <c r="D3127" s="14">
        <v>21434000</v>
      </c>
      <c r="E3127" s="12" t="s">
        <v>9515</v>
      </c>
      <c r="F3127" s="12">
        <v>40622000</v>
      </c>
      <c r="G3127" s="12">
        <v>31028000</v>
      </c>
      <c r="H3127" s="12">
        <v>43.728099999999998</v>
      </c>
      <c r="I3127" s="13">
        <v>2</v>
      </c>
      <c r="J3127" s="14" t="s">
        <v>9515</v>
      </c>
      <c r="K3127" s="12" t="s">
        <v>9515</v>
      </c>
      <c r="L3127" s="12">
        <v>28207000</v>
      </c>
      <c r="M3127" s="12">
        <v>28207000</v>
      </c>
      <c r="N3127" s="12" t="s">
        <v>9515</v>
      </c>
      <c r="O3127" s="12">
        <v>1</v>
      </c>
    </row>
    <row r="3128" spans="1:15" s="15" customFormat="1" x14ac:dyDescent="0.3">
      <c r="A3128" s="12" t="s">
        <v>9333</v>
      </c>
      <c r="B3128" s="12" t="s">
        <v>9335</v>
      </c>
      <c r="C3128" s="12" t="s">
        <v>9334</v>
      </c>
      <c r="D3128" s="14">
        <v>51950000</v>
      </c>
      <c r="E3128" s="12">
        <v>45668000</v>
      </c>
      <c r="F3128" s="12">
        <v>46381000</v>
      </c>
      <c r="G3128" s="12">
        <v>47999700</v>
      </c>
      <c r="H3128" s="12">
        <v>7.1659100000000002</v>
      </c>
      <c r="I3128" s="13">
        <v>3</v>
      </c>
      <c r="J3128" s="14" t="s">
        <v>9515</v>
      </c>
      <c r="K3128" s="12" t="s">
        <v>9515</v>
      </c>
      <c r="L3128" s="12" t="s">
        <v>9515</v>
      </c>
      <c r="M3128" s="12" t="s">
        <v>9515</v>
      </c>
      <c r="N3128" s="12" t="s">
        <v>9515</v>
      </c>
      <c r="O3128" s="12">
        <v>0</v>
      </c>
    </row>
    <row r="3129" spans="1:15" s="15" customFormat="1" x14ac:dyDescent="0.3">
      <c r="A3129" s="12" t="s">
        <v>9336</v>
      </c>
      <c r="B3129" s="12" t="s">
        <v>9338</v>
      </c>
      <c r="C3129" s="12" t="s">
        <v>9337</v>
      </c>
      <c r="D3129" s="14" t="s">
        <v>9515</v>
      </c>
      <c r="E3129" s="12">
        <v>10101000</v>
      </c>
      <c r="F3129" s="12" t="s">
        <v>9515</v>
      </c>
      <c r="G3129" s="12">
        <v>10101000</v>
      </c>
      <c r="H3129" s="12" t="s">
        <v>9515</v>
      </c>
      <c r="I3129" s="13">
        <v>1</v>
      </c>
      <c r="J3129" s="14" t="s">
        <v>9515</v>
      </c>
      <c r="K3129" s="12" t="s">
        <v>9515</v>
      </c>
      <c r="L3129" s="12" t="s">
        <v>9515</v>
      </c>
      <c r="M3129" s="12" t="s">
        <v>9515</v>
      </c>
      <c r="N3129" s="12" t="s">
        <v>9515</v>
      </c>
      <c r="O3129" s="12">
        <v>0</v>
      </c>
    </row>
    <row r="3130" spans="1:15" s="15" customFormat="1" x14ac:dyDescent="0.3">
      <c r="A3130" s="12" t="s">
        <v>9339</v>
      </c>
      <c r="B3130" s="12" t="s">
        <v>9341</v>
      </c>
      <c r="C3130" s="12" t="s">
        <v>9340</v>
      </c>
      <c r="D3130" s="14">
        <v>3716300</v>
      </c>
      <c r="E3130" s="12">
        <v>4059400</v>
      </c>
      <c r="F3130" s="12" t="s">
        <v>9515</v>
      </c>
      <c r="G3130" s="12">
        <v>3887850</v>
      </c>
      <c r="H3130" s="12">
        <v>6.24017</v>
      </c>
      <c r="I3130" s="13">
        <v>2</v>
      </c>
      <c r="J3130" s="14" t="s">
        <v>9515</v>
      </c>
      <c r="K3130" s="12" t="s">
        <v>9515</v>
      </c>
      <c r="L3130" s="12" t="s">
        <v>9515</v>
      </c>
      <c r="M3130" s="12" t="s">
        <v>9515</v>
      </c>
      <c r="N3130" s="12" t="s">
        <v>9515</v>
      </c>
      <c r="O3130" s="12">
        <v>0</v>
      </c>
    </row>
    <row r="3131" spans="1:15" s="15" customFormat="1" x14ac:dyDescent="0.3">
      <c r="A3131" s="12" t="s">
        <v>9342</v>
      </c>
      <c r="B3131" s="12" t="s">
        <v>9344</v>
      </c>
      <c r="C3131" s="12" t="s">
        <v>9343</v>
      </c>
      <c r="D3131" s="14">
        <v>13821000</v>
      </c>
      <c r="E3131" s="12">
        <v>15827000</v>
      </c>
      <c r="F3131" s="12">
        <v>9419500</v>
      </c>
      <c r="G3131" s="12">
        <v>13022500</v>
      </c>
      <c r="H3131" s="12">
        <v>25.168200000000002</v>
      </c>
      <c r="I3131" s="13">
        <v>3</v>
      </c>
      <c r="J3131" s="14">
        <v>8806200</v>
      </c>
      <c r="K3131" s="12" t="s">
        <v>9515</v>
      </c>
      <c r="L3131" s="12" t="s">
        <v>9515</v>
      </c>
      <c r="M3131" s="12">
        <v>8806200</v>
      </c>
      <c r="N3131" s="12" t="s">
        <v>9515</v>
      </c>
      <c r="O3131" s="12">
        <v>1</v>
      </c>
    </row>
    <row r="3132" spans="1:15" s="15" customFormat="1" x14ac:dyDescent="0.3">
      <c r="A3132" s="12" t="s">
        <v>9345</v>
      </c>
      <c r="B3132" s="12" t="s">
        <v>9347</v>
      </c>
      <c r="C3132" s="12" t="s">
        <v>9346</v>
      </c>
      <c r="D3132" s="14">
        <v>37242000</v>
      </c>
      <c r="E3132" s="12">
        <v>36136000</v>
      </c>
      <c r="F3132" s="12">
        <v>35962000</v>
      </c>
      <c r="G3132" s="12">
        <v>36446700</v>
      </c>
      <c r="H3132" s="12">
        <v>1.9048400000000001</v>
      </c>
      <c r="I3132" s="13">
        <v>3</v>
      </c>
      <c r="J3132" s="14" t="s">
        <v>9515</v>
      </c>
      <c r="K3132" s="12" t="s">
        <v>9515</v>
      </c>
      <c r="L3132" s="12" t="s">
        <v>9515</v>
      </c>
      <c r="M3132" s="12" t="s">
        <v>9515</v>
      </c>
      <c r="N3132" s="12" t="s">
        <v>9515</v>
      </c>
      <c r="O3132" s="12">
        <v>0</v>
      </c>
    </row>
    <row r="3133" spans="1:15" s="15" customFormat="1" x14ac:dyDescent="0.3">
      <c r="A3133" s="12" t="s">
        <v>9348</v>
      </c>
      <c r="B3133" s="12" t="s">
        <v>9350</v>
      </c>
      <c r="C3133" s="12" t="s">
        <v>9349</v>
      </c>
      <c r="D3133" s="14" t="s">
        <v>9515</v>
      </c>
      <c r="E3133" s="12">
        <v>7863500</v>
      </c>
      <c r="F3133" s="12" t="s">
        <v>9515</v>
      </c>
      <c r="G3133" s="12">
        <v>7863500</v>
      </c>
      <c r="H3133" s="12" t="s">
        <v>9515</v>
      </c>
      <c r="I3133" s="13">
        <v>1</v>
      </c>
      <c r="J3133" s="14" t="s">
        <v>9515</v>
      </c>
      <c r="K3133" s="12" t="s">
        <v>9515</v>
      </c>
      <c r="L3133" s="12" t="s">
        <v>9515</v>
      </c>
      <c r="M3133" s="12" t="s">
        <v>9515</v>
      </c>
      <c r="N3133" s="12" t="s">
        <v>9515</v>
      </c>
      <c r="O3133" s="12">
        <v>0</v>
      </c>
    </row>
    <row r="3134" spans="1:15" s="15" customFormat="1" x14ac:dyDescent="0.3">
      <c r="A3134" s="12" t="s">
        <v>9351</v>
      </c>
      <c r="B3134" s="12" t="s">
        <v>9353</v>
      </c>
      <c r="C3134" s="12" t="s">
        <v>9352</v>
      </c>
      <c r="D3134" s="14">
        <v>25173000</v>
      </c>
      <c r="E3134" s="12">
        <v>26195000</v>
      </c>
      <c r="F3134" s="12">
        <v>22111000</v>
      </c>
      <c r="G3134" s="12">
        <v>24493000</v>
      </c>
      <c r="H3134" s="12">
        <v>8.67685</v>
      </c>
      <c r="I3134" s="13">
        <v>3</v>
      </c>
      <c r="J3134" s="14" t="s">
        <v>9515</v>
      </c>
      <c r="K3134" s="12" t="s">
        <v>9515</v>
      </c>
      <c r="L3134" s="12" t="s">
        <v>9515</v>
      </c>
      <c r="M3134" s="12" t="s">
        <v>9515</v>
      </c>
      <c r="N3134" s="12" t="s">
        <v>9515</v>
      </c>
      <c r="O3134" s="12">
        <v>0</v>
      </c>
    </row>
    <row r="3135" spans="1:15" s="15" customFormat="1" x14ac:dyDescent="0.3">
      <c r="A3135" s="12" t="s">
        <v>9354</v>
      </c>
      <c r="B3135" s="12" t="s">
        <v>9356</v>
      </c>
      <c r="C3135" s="12" t="s">
        <v>9355</v>
      </c>
      <c r="D3135" s="14">
        <v>36085000</v>
      </c>
      <c r="E3135" s="12">
        <v>45881000</v>
      </c>
      <c r="F3135" s="12">
        <v>49895000</v>
      </c>
      <c r="G3135" s="12">
        <v>43953700</v>
      </c>
      <c r="H3135" s="12">
        <v>16.162199999999999</v>
      </c>
      <c r="I3135" s="13">
        <v>3</v>
      </c>
      <c r="J3135" s="14" t="s">
        <v>9515</v>
      </c>
      <c r="K3135" s="12" t="s">
        <v>9515</v>
      </c>
      <c r="L3135" s="12" t="s">
        <v>9515</v>
      </c>
      <c r="M3135" s="12" t="s">
        <v>9515</v>
      </c>
      <c r="N3135" s="12" t="s">
        <v>9515</v>
      </c>
      <c r="O3135" s="12">
        <v>0</v>
      </c>
    </row>
    <row r="3136" spans="1:15" s="15" customFormat="1" x14ac:dyDescent="0.3">
      <c r="A3136" s="12" t="s">
        <v>9357</v>
      </c>
      <c r="B3136" s="12" t="s">
        <v>9359</v>
      </c>
      <c r="C3136" s="12" t="s">
        <v>9358</v>
      </c>
      <c r="D3136" s="14">
        <v>118570000</v>
      </c>
      <c r="E3136" s="12">
        <v>114860000</v>
      </c>
      <c r="F3136" s="12">
        <v>139500000</v>
      </c>
      <c r="G3136" s="12">
        <v>124310000</v>
      </c>
      <c r="H3136" s="12">
        <v>10.687000000000001</v>
      </c>
      <c r="I3136" s="13">
        <v>3</v>
      </c>
      <c r="J3136" s="14">
        <v>35906000</v>
      </c>
      <c r="K3136" s="12" t="s">
        <v>9515</v>
      </c>
      <c r="L3136" s="12">
        <v>55653000</v>
      </c>
      <c r="M3136" s="12">
        <v>45779500</v>
      </c>
      <c r="N3136" s="12">
        <v>30.501099999999997</v>
      </c>
      <c r="O3136" s="12">
        <v>2</v>
      </c>
    </row>
    <row r="3137" spans="1:15" s="15" customFormat="1" x14ac:dyDescent="0.3">
      <c r="A3137" s="12" t="s">
        <v>9360</v>
      </c>
      <c r="B3137" s="12" t="s">
        <v>9362</v>
      </c>
      <c r="C3137" s="12" t="s">
        <v>9361</v>
      </c>
      <c r="D3137" s="14" t="s">
        <v>9515</v>
      </c>
      <c r="E3137" s="12">
        <v>63399000</v>
      </c>
      <c r="F3137" s="12">
        <v>60931000</v>
      </c>
      <c r="G3137" s="12">
        <v>62165000</v>
      </c>
      <c r="H3137" s="12">
        <v>2.8072699999999999</v>
      </c>
      <c r="I3137" s="13">
        <v>2</v>
      </c>
      <c r="J3137" s="14" t="s">
        <v>9515</v>
      </c>
      <c r="K3137" s="12">
        <v>47876000</v>
      </c>
      <c r="L3137" s="12">
        <v>39787000</v>
      </c>
      <c r="M3137" s="12">
        <v>43831500</v>
      </c>
      <c r="N3137" s="12">
        <v>13.0495</v>
      </c>
      <c r="O3137" s="12">
        <v>2</v>
      </c>
    </row>
    <row r="3138" spans="1:15" s="15" customFormat="1" x14ac:dyDescent="0.3">
      <c r="A3138" s="12" t="s">
        <v>9363</v>
      </c>
      <c r="B3138" s="12" t="s">
        <v>9365</v>
      </c>
      <c r="C3138" s="12" t="s">
        <v>9364</v>
      </c>
      <c r="D3138" s="14" t="s">
        <v>9515</v>
      </c>
      <c r="E3138" s="12" t="s">
        <v>9515</v>
      </c>
      <c r="F3138" s="12" t="s">
        <v>9515</v>
      </c>
      <c r="G3138" s="12" t="s">
        <v>9515</v>
      </c>
      <c r="H3138" s="12" t="s">
        <v>9515</v>
      </c>
      <c r="I3138" s="13">
        <v>0</v>
      </c>
      <c r="J3138" s="14">
        <v>45630000</v>
      </c>
      <c r="K3138" s="12">
        <v>47868000</v>
      </c>
      <c r="L3138" s="12">
        <v>58478000</v>
      </c>
      <c r="M3138" s="12">
        <v>50658700</v>
      </c>
      <c r="N3138" s="12">
        <v>13.5487</v>
      </c>
      <c r="O3138" s="12">
        <v>3</v>
      </c>
    </row>
    <row r="3139" spans="1:15" s="15" customFormat="1" x14ac:dyDescent="0.3">
      <c r="A3139" s="12" t="s">
        <v>9366</v>
      </c>
      <c r="B3139" s="12" t="s">
        <v>9368</v>
      </c>
      <c r="C3139" s="12" t="s">
        <v>9367</v>
      </c>
      <c r="D3139" s="14" t="s">
        <v>9515</v>
      </c>
      <c r="E3139" s="12">
        <v>20959000</v>
      </c>
      <c r="F3139" s="12">
        <v>21647000</v>
      </c>
      <c r="G3139" s="12">
        <v>21303000</v>
      </c>
      <c r="H3139" s="12">
        <v>2.2836700000000003</v>
      </c>
      <c r="I3139" s="13">
        <v>2</v>
      </c>
      <c r="J3139" s="14" t="s">
        <v>9515</v>
      </c>
      <c r="K3139" s="12" t="s">
        <v>9515</v>
      </c>
      <c r="L3139" s="12" t="s">
        <v>9515</v>
      </c>
      <c r="M3139" s="12" t="s">
        <v>9515</v>
      </c>
      <c r="N3139" s="12" t="s">
        <v>9515</v>
      </c>
      <c r="O3139" s="12">
        <v>0</v>
      </c>
    </row>
    <row r="3140" spans="1:15" s="15" customFormat="1" x14ac:dyDescent="0.3">
      <c r="A3140" s="12" t="s">
        <v>9369</v>
      </c>
      <c r="B3140" s="12" t="s">
        <v>9371</v>
      </c>
      <c r="C3140" s="12" t="s">
        <v>9370</v>
      </c>
      <c r="D3140" s="14">
        <v>6358400</v>
      </c>
      <c r="E3140" s="12">
        <v>7526700</v>
      </c>
      <c r="F3140" s="12">
        <v>7077800</v>
      </c>
      <c r="G3140" s="12">
        <v>6987630</v>
      </c>
      <c r="H3140" s="12">
        <v>8.4341299999999997</v>
      </c>
      <c r="I3140" s="13">
        <v>3</v>
      </c>
      <c r="J3140" s="14" t="s">
        <v>9515</v>
      </c>
      <c r="K3140" s="12" t="s">
        <v>9515</v>
      </c>
      <c r="L3140" s="12" t="s">
        <v>9515</v>
      </c>
      <c r="M3140" s="12" t="s">
        <v>9515</v>
      </c>
      <c r="N3140" s="12" t="s">
        <v>9515</v>
      </c>
      <c r="O3140" s="12">
        <v>0</v>
      </c>
    </row>
    <row r="3141" spans="1:15" s="15" customFormat="1" x14ac:dyDescent="0.3">
      <c r="A3141" s="12" t="s">
        <v>9372</v>
      </c>
      <c r="B3141" s="12" t="s">
        <v>9374</v>
      </c>
      <c r="C3141" s="12" t="s">
        <v>9373</v>
      </c>
      <c r="D3141" s="14" t="s">
        <v>9515</v>
      </c>
      <c r="E3141" s="12" t="s">
        <v>9515</v>
      </c>
      <c r="F3141" s="12">
        <v>8951600</v>
      </c>
      <c r="G3141" s="12">
        <v>8951600</v>
      </c>
      <c r="H3141" s="12" t="s">
        <v>9515</v>
      </c>
      <c r="I3141" s="13">
        <v>1</v>
      </c>
      <c r="J3141" s="14" t="s">
        <v>9515</v>
      </c>
      <c r="K3141" s="12" t="s">
        <v>9515</v>
      </c>
      <c r="L3141" s="12" t="s">
        <v>9515</v>
      </c>
      <c r="M3141" s="12" t="s">
        <v>9515</v>
      </c>
      <c r="N3141" s="12" t="s">
        <v>9515</v>
      </c>
      <c r="O3141" s="12">
        <v>0</v>
      </c>
    </row>
    <row r="3142" spans="1:15" s="15" customFormat="1" x14ac:dyDescent="0.3">
      <c r="A3142" s="12" t="s">
        <v>9375</v>
      </c>
      <c r="B3142" s="12" t="s">
        <v>9377</v>
      </c>
      <c r="C3142" s="12" t="s">
        <v>9376</v>
      </c>
      <c r="D3142" s="14" t="s">
        <v>9515</v>
      </c>
      <c r="E3142" s="12">
        <v>28871000</v>
      </c>
      <c r="F3142" s="12">
        <v>30959000</v>
      </c>
      <c r="G3142" s="12">
        <v>29915000</v>
      </c>
      <c r="H3142" s="12">
        <v>4.9354500000000003</v>
      </c>
      <c r="I3142" s="13">
        <v>2</v>
      </c>
      <c r="J3142" s="14" t="s">
        <v>9515</v>
      </c>
      <c r="K3142" s="12" t="s">
        <v>9515</v>
      </c>
      <c r="L3142" s="12" t="s">
        <v>9515</v>
      </c>
      <c r="M3142" s="12" t="s">
        <v>9515</v>
      </c>
      <c r="N3142" s="12" t="s">
        <v>9515</v>
      </c>
      <c r="O3142" s="12">
        <v>0</v>
      </c>
    </row>
    <row r="3143" spans="1:15" s="15" customFormat="1" x14ac:dyDescent="0.3">
      <c r="A3143" s="12" t="s">
        <v>9378</v>
      </c>
      <c r="B3143" s="12" t="s">
        <v>9380</v>
      </c>
      <c r="C3143" s="12" t="s">
        <v>9379</v>
      </c>
      <c r="D3143" s="14">
        <v>15707000</v>
      </c>
      <c r="E3143" s="12">
        <v>17283000</v>
      </c>
      <c r="F3143" s="12">
        <v>17131000</v>
      </c>
      <c r="G3143" s="12">
        <v>16707000</v>
      </c>
      <c r="H3143" s="12">
        <v>5.2035299999999998</v>
      </c>
      <c r="I3143" s="13">
        <v>3</v>
      </c>
      <c r="J3143" s="14" t="s">
        <v>9515</v>
      </c>
      <c r="K3143" s="12" t="s">
        <v>9515</v>
      </c>
      <c r="L3143" s="12" t="s">
        <v>9515</v>
      </c>
      <c r="M3143" s="12" t="s">
        <v>9515</v>
      </c>
      <c r="N3143" s="12" t="s">
        <v>9515</v>
      </c>
      <c r="O3143" s="12">
        <v>0</v>
      </c>
    </row>
    <row r="3144" spans="1:15" s="15" customFormat="1" x14ac:dyDescent="0.3">
      <c r="A3144" s="12" t="s">
        <v>9381</v>
      </c>
      <c r="B3144" s="12" t="s">
        <v>9383</v>
      </c>
      <c r="C3144" s="12" t="s">
        <v>9382</v>
      </c>
      <c r="D3144" s="14" t="s">
        <v>9515</v>
      </c>
      <c r="E3144" s="12">
        <v>2127500</v>
      </c>
      <c r="F3144" s="12" t="s">
        <v>9515</v>
      </c>
      <c r="G3144" s="12">
        <v>2127500</v>
      </c>
      <c r="H3144" s="12" t="s">
        <v>9515</v>
      </c>
      <c r="I3144" s="13">
        <v>1</v>
      </c>
      <c r="J3144" s="14" t="s">
        <v>9515</v>
      </c>
      <c r="K3144" s="12" t="s">
        <v>9515</v>
      </c>
      <c r="L3144" s="12" t="s">
        <v>9515</v>
      </c>
      <c r="M3144" s="12" t="s">
        <v>9515</v>
      </c>
      <c r="N3144" s="12" t="s">
        <v>9515</v>
      </c>
      <c r="O3144" s="12">
        <v>0</v>
      </c>
    </row>
    <row r="3145" spans="1:15" s="15" customFormat="1" x14ac:dyDescent="0.3">
      <c r="A3145" s="12" t="s">
        <v>9384</v>
      </c>
      <c r="B3145" s="12" t="s">
        <v>9386</v>
      </c>
      <c r="C3145" s="12" t="s">
        <v>9385</v>
      </c>
      <c r="D3145" s="14" t="s">
        <v>9515</v>
      </c>
      <c r="E3145" s="12" t="s">
        <v>9515</v>
      </c>
      <c r="F3145" s="12" t="s">
        <v>9515</v>
      </c>
      <c r="G3145" s="12" t="s">
        <v>9515</v>
      </c>
      <c r="H3145" s="12" t="s">
        <v>9515</v>
      </c>
      <c r="I3145" s="13">
        <v>0</v>
      </c>
      <c r="J3145" s="14" t="s">
        <v>9515</v>
      </c>
      <c r="K3145" s="12">
        <v>42704000</v>
      </c>
      <c r="L3145" s="12">
        <v>19714000</v>
      </c>
      <c r="M3145" s="12">
        <v>31209000</v>
      </c>
      <c r="N3145" s="12">
        <v>52.088799999999999</v>
      </c>
      <c r="O3145" s="12">
        <v>2</v>
      </c>
    </row>
    <row r="3146" spans="1:15" s="15" customFormat="1" x14ac:dyDescent="0.3">
      <c r="A3146" s="12" t="s">
        <v>9387</v>
      </c>
      <c r="B3146" s="12" t="s">
        <v>9389</v>
      </c>
      <c r="C3146" s="12" t="s">
        <v>9388</v>
      </c>
      <c r="D3146" s="14">
        <v>179550000</v>
      </c>
      <c r="E3146" s="12">
        <v>168970000</v>
      </c>
      <c r="F3146" s="12">
        <v>150210000</v>
      </c>
      <c r="G3146" s="12">
        <v>166243000</v>
      </c>
      <c r="H3146" s="12">
        <v>8.9380000000000006</v>
      </c>
      <c r="I3146" s="13">
        <v>3</v>
      </c>
      <c r="J3146" s="14">
        <v>121750000</v>
      </c>
      <c r="K3146" s="12">
        <v>97298000</v>
      </c>
      <c r="L3146" s="12">
        <v>113350000</v>
      </c>
      <c r="M3146" s="12">
        <v>110799000</v>
      </c>
      <c r="N3146" s="12">
        <v>11.212999999999999</v>
      </c>
      <c r="O3146" s="12">
        <v>3</v>
      </c>
    </row>
    <row r="3147" spans="1:15" s="15" customFormat="1" x14ac:dyDescent="0.3">
      <c r="A3147" s="12" t="s">
        <v>9390</v>
      </c>
      <c r="B3147" s="12" t="s">
        <v>9392</v>
      </c>
      <c r="C3147" s="12" t="s">
        <v>9391</v>
      </c>
      <c r="D3147" s="14" t="s">
        <v>9515</v>
      </c>
      <c r="E3147" s="12">
        <v>13020000</v>
      </c>
      <c r="F3147" s="12">
        <v>11300000</v>
      </c>
      <c r="G3147" s="12">
        <v>12160000</v>
      </c>
      <c r="H3147" s="12">
        <v>10.001799999999999</v>
      </c>
      <c r="I3147" s="13">
        <v>2</v>
      </c>
      <c r="J3147" s="14" t="s">
        <v>9515</v>
      </c>
      <c r="K3147" s="12" t="s">
        <v>9515</v>
      </c>
      <c r="L3147" s="12" t="s">
        <v>9515</v>
      </c>
      <c r="M3147" s="12" t="s">
        <v>9515</v>
      </c>
      <c r="N3147" s="12" t="s">
        <v>9515</v>
      </c>
      <c r="O3147" s="12">
        <v>0</v>
      </c>
    </row>
    <row r="3148" spans="1:15" s="15" customFormat="1" x14ac:dyDescent="0.3">
      <c r="A3148" s="12" t="s">
        <v>9393</v>
      </c>
      <c r="B3148" s="12" t="s">
        <v>9395</v>
      </c>
      <c r="C3148" s="12" t="s">
        <v>9394</v>
      </c>
      <c r="D3148" s="14">
        <v>87501000</v>
      </c>
      <c r="E3148" s="12">
        <v>98735000</v>
      </c>
      <c r="F3148" s="12">
        <v>98403000</v>
      </c>
      <c r="G3148" s="12">
        <v>94879700</v>
      </c>
      <c r="H3148" s="12">
        <v>6.7372399999999999</v>
      </c>
      <c r="I3148" s="13">
        <v>3</v>
      </c>
      <c r="J3148" s="14" t="s">
        <v>9515</v>
      </c>
      <c r="K3148" s="12" t="s">
        <v>9515</v>
      </c>
      <c r="L3148" s="12" t="s">
        <v>9515</v>
      </c>
      <c r="M3148" s="12" t="s">
        <v>9515</v>
      </c>
      <c r="N3148" s="12" t="s">
        <v>9515</v>
      </c>
      <c r="O3148" s="12">
        <v>0</v>
      </c>
    </row>
    <row r="3149" spans="1:15" s="15" customFormat="1" x14ac:dyDescent="0.3">
      <c r="A3149" s="12" t="s">
        <v>9396</v>
      </c>
      <c r="B3149" s="12" t="s">
        <v>9398</v>
      </c>
      <c r="C3149" s="12" t="s">
        <v>9397</v>
      </c>
      <c r="D3149" s="14">
        <v>62692000</v>
      </c>
      <c r="E3149" s="12">
        <v>64395000</v>
      </c>
      <c r="F3149" s="12">
        <v>69947000</v>
      </c>
      <c r="G3149" s="12">
        <v>65678000</v>
      </c>
      <c r="H3149" s="12">
        <v>5.77644</v>
      </c>
      <c r="I3149" s="13">
        <v>3</v>
      </c>
      <c r="J3149" s="14">
        <v>49351000</v>
      </c>
      <c r="K3149" s="12">
        <v>42340000</v>
      </c>
      <c r="L3149" s="12">
        <v>57578000</v>
      </c>
      <c r="M3149" s="12">
        <v>49756300</v>
      </c>
      <c r="N3149" s="12">
        <v>15.328900000000001</v>
      </c>
      <c r="O3149" s="12">
        <v>3</v>
      </c>
    </row>
    <row r="3150" spans="1:15" s="15" customFormat="1" x14ac:dyDescent="0.3">
      <c r="A3150" s="12" t="s">
        <v>9399</v>
      </c>
      <c r="B3150" s="12" t="s">
        <v>9401</v>
      </c>
      <c r="C3150" s="12" t="s">
        <v>9400</v>
      </c>
      <c r="D3150" s="14">
        <v>10957000</v>
      </c>
      <c r="E3150" s="12" t="s">
        <v>9515</v>
      </c>
      <c r="F3150" s="12">
        <v>10264000</v>
      </c>
      <c r="G3150" s="12">
        <v>10610500</v>
      </c>
      <c r="H3150" s="12">
        <v>4.6183000000000005</v>
      </c>
      <c r="I3150" s="13">
        <v>2</v>
      </c>
      <c r="J3150" s="14" t="s">
        <v>9515</v>
      </c>
      <c r="K3150" s="12" t="s">
        <v>9515</v>
      </c>
      <c r="L3150" s="12" t="s">
        <v>9515</v>
      </c>
      <c r="M3150" s="12" t="s">
        <v>9515</v>
      </c>
      <c r="N3150" s="12" t="s">
        <v>9515</v>
      </c>
      <c r="O3150" s="12">
        <v>0</v>
      </c>
    </row>
    <row r="3151" spans="1:15" s="15" customFormat="1" x14ac:dyDescent="0.3">
      <c r="A3151" s="12" t="s">
        <v>9402</v>
      </c>
      <c r="B3151" s="12" t="s">
        <v>9404</v>
      </c>
      <c r="C3151" s="12" t="s">
        <v>9403</v>
      </c>
      <c r="D3151" s="14">
        <v>1235000000</v>
      </c>
      <c r="E3151" s="12">
        <v>1184400000</v>
      </c>
      <c r="F3151" s="12">
        <v>1235000000</v>
      </c>
      <c r="G3151" s="12">
        <v>1218130000</v>
      </c>
      <c r="H3151" s="12">
        <v>2.3982600000000001</v>
      </c>
      <c r="I3151" s="13">
        <v>3</v>
      </c>
      <c r="J3151" s="14">
        <v>498520000</v>
      </c>
      <c r="K3151" s="12">
        <v>404400000</v>
      </c>
      <c r="L3151" s="12">
        <v>458560000</v>
      </c>
      <c r="M3151" s="12">
        <v>453827000</v>
      </c>
      <c r="N3151" s="12">
        <v>10.408900000000001</v>
      </c>
      <c r="O3151" s="12">
        <v>3</v>
      </c>
    </row>
    <row r="3152" spans="1:15" s="15" customFormat="1" x14ac:dyDescent="0.3">
      <c r="A3152" s="12" t="s">
        <v>9405</v>
      </c>
      <c r="B3152" s="12" t="s">
        <v>9407</v>
      </c>
      <c r="C3152" s="12" t="s">
        <v>9406</v>
      </c>
      <c r="D3152" s="14">
        <v>127130000</v>
      </c>
      <c r="E3152" s="12">
        <v>114810000</v>
      </c>
      <c r="F3152" s="12">
        <v>111410000</v>
      </c>
      <c r="G3152" s="12">
        <v>117783000</v>
      </c>
      <c r="H3152" s="12">
        <v>7.0222499999999997</v>
      </c>
      <c r="I3152" s="13">
        <v>3</v>
      </c>
      <c r="J3152" s="14" t="s">
        <v>9515</v>
      </c>
      <c r="K3152" s="12" t="s">
        <v>9515</v>
      </c>
      <c r="L3152" s="12" t="s">
        <v>9515</v>
      </c>
      <c r="M3152" s="12" t="s">
        <v>9515</v>
      </c>
      <c r="N3152" s="12" t="s">
        <v>9515</v>
      </c>
      <c r="O3152" s="12">
        <v>0</v>
      </c>
    </row>
    <row r="3153" spans="1:15" s="15" customFormat="1" x14ac:dyDescent="0.3">
      <c r="A3153" s="12" t="s">
        <v>9408</v>
      </c>
      <c r="B3153" s="12" t="s">
        <v>9410</v>
      </c>
      <c r="C3153" s="12" t="s">
        <v>9409</v>
      </c>
      <c r="D3153" s="14">
        <v>17816000</v>
      </c>
      <c r="E3153" s="12" t="s">
        <v>9515</v>
      </c>
      <c r="F3153" s="12" t="s">
        <v>9515</v>
      </c>
      <c r="G3153" s="12">
        <v>17816000</v>
      </c>
      <c r="H3153" s="12" t="s">
        <v>9515</v>
      </c>
      <c r="I3153" s="13">
        <v>1</v>
      </c>
      <c r="J3153" s="14" t="s">
        <v>9515</v>
      </c>
      <c r="K3153" s="12" t="s">
        <v>9515</v>
      </c>
      <c r="L3153" s="12" t="s">
        <v>9515</v>
      </c>
      <c r="M3153" s="12" t="s">
        <v>9515</v>
      </c>
      <c r="N3153" s="12" t="s">
        <v>9515</v>
      </c>
      <c r="O3153" s="12">
        <v>0</v>
      </c>
    </row>
    <row r="3154" spans="1:15" s="15" customFormat="1" x14ac:dyDescent="0.3">
      <c r="A3154" s="12" t="s">
        <v>9411</v>
      </c>
      <c r="B3154" s="12" t="s">
        <v>9413</v>
      </c>
      <c r="C3154" s="12" t="s">
        <v>9412</v>
      </c>
      <c r="D3154" s="14">
        <v>545100000</v>
      </c>
      <c r="E3154" s="12">
        <v>609330000</v>
      </c>
      <c r="F3154" s="12">
        <v>570540000</v>
      </c>
      <c r="G3154" s="12">
        <v>574990000</v>
      </c>
      <c r="H3154" s="12">
        <v>5.6253799999999998</v>
      </c>
      <c r="I3154" s="13">
        <v>3</v>
      </c>
      <c r="J3154" s="14">
        <v>521810000</v>
      </c>
      <c r="K3154" s="12">
        <v>552260000</v>
      </c>
      <c r="L3154" s="12">
        <v>535700000</v>
      </c>
      <c r="M3154" s="12">
        <v>536590000</v>
      </c>
      <c r="N3154" s="12">
        <v>2.8409899999999997</v>
      </c>
      <c r="O3154" s="12">
        <v>3</v>
      </c>
    </row>
    <row r="3155" spans="1:15" s="15" customFormat="1" x14ac:dyDescent="0.3">
      <c r="A3155" s="12" t="s">
        <v>9414</v>
      </c>
      <c r="B3155" s="12" t="s">
        <v>9416</v>
      </c>
      <c r="C3155" s="12" t="s">
        <v>9415</v>
      </c>
      <c r="D3155" s="14">
        <v>29082000</v>
      </c>
      <c r="E3155" s="12">
        <v>40265000</v>
      </c>
      <c r="F3155" s="12">
        <v>37911000</v>
      </c>
      <c r="G3155" s="12">
        <v>35752700</v>
      </c>
      <c r="H3155" s="12">
        <v>16.490099999999998</v>
      </c>
      <c r="I3155" s="13">
        <v>3</v>
      </c>
      <c r="J3155" s="14" t="s">
        <v>9515</v>
      </c>
      <c r="K3155" s="12" t="s">
        <v>9515</v>
      </c>
      <c r="L3155" s="12" t="s">
        <v>9515</v>
      </c>
      <c r="M3155" s="12" t="s">
        <v>9515</v>
      </c>
      <c r="N3155" s="12" t="s">
        <v>9515</v>
      </c>
      <c r="O3155" s="12">
        <v>0</v>
      </c>
    </row>
    <row r="3156" spans="1:15" s="15" customFormat="1" x14ac:dyDescent="0.3">
      <c r="A3156" s="12" t="s">
        <v>9417</v>
      </c>
      <c r="B3156" s="12" t="s">
        <v>9419</v>
      </c>
      <c r="C3156" s="12" t="s">
        <v>9418</v>
      </c>
      <c r="D3156" s="14">
        <v>385820000</v>
      </c>
      <c r="E3156" s="12">
        <v>222720000</v>
      </c>
      <c r="F3156" s="12">
        <v>325490000</v>
      </c>
      <c r="G3156" s="12">
        <v>311343000</v>
      </c>
      <c r="H3156" s="12">
        <v>26.486900000000002</v>
      </c>
      <c r="I3156" s="13">
        <v>3</v>
      </c>
      <c r="J3156" s="14">
        <v>82145000</v>
      </c>
      <c r="K3156" s="12">
        <v>92543000</v>
      </c>
      <c r="L3156" s="12">
        <v>97388000</v>
      </c>
      <c r="M3156" s="12">
        <v>90692000</v>
      </c>
      <c r="N3156" s="12">
        <v>8.5875900000000005</v>
      </c>
      <c r="O3156" s="12">
        <v>3</v>
      </c>
    </row>
    <row r="3157" spans="1:15" s="15" customFormat="1" x14ac:dyDescent="0.3">
      <c r="A3157" s="12" t="s">
        <v>9420</v>
      </c>
      <c r="B3157" s="12" t="s">
        <v>9422</v>
      </c>
      <c r="C3157" s="12" t="s">
        <v>9421</v>
      </c>
      <c r="D3157" s="14" t="s">
        <v>9515</v>
      </c>
      <c r="E3157" s="12">
        <v>11081000</v>
      </c>
      <c r="F3157" s="12" t="s">
        <v>9515</v>
      </c>
      <c r="G3157" s="12">
        <v>11081000</v>
      </c>
      <c r="H3157" s="12" t="s">
        <v>9515</v>
      </c>
      <c r="I3157" s="13">
        <v>1</v>
      </c>
      <c r="J3157" s="14" t="s">
        <v>9515</v>
      </c>
      <c r="K3157" s="12" t="s">
        <v>9515</v>
      </c>
      <c r="L3157" s="12" t="s">
        <v>9515</v>
      </c>
      <c r="M3157" s="12" t="s">
        <v>9515</v>
      </c>
      <c r="N3157" s="12" t="s">
        <v>9515</v>
      </c>
      <c r="O3157" s="12">
        <v>0</v>
      </c>
    </row>
    <row r="3158" spans="1:15" s="15" customFormat="1" x14ac:dyDescent="0.3">
      <c r="A3158" s="12" t="s">
        <v>9423</v>
      </c>
      <c r="B3158" s="12" t="s">
        <v>9425</v>
      </c>
      <c r="C3158" s="12" t="s">
        <v>9424</v>
      </c>
      <c r="D3158" s="14" t="s">
        <v>9515</v>
      </c>
      <c r="E3158" s="12">
        <v>29032000</v>
      </c>
      <c r="F3158" s="12">
        <v>25941000</v>
      </c>
      <c r="G3158" s="12">
        <v>27486500</v>
      </c>
      <c r="H3158" s="12">
        <v>7.9517800000000003</v>
      </c>
      <c r="I3158" s="13">
        <v>2</v>
      </c>
      <c r="J3158" s="14" t="s">
        <v>9515</v>
      </c>
      <c r="K3158" s="12" t="s">
        <v>9515</v>
      </c>
      <c r="L3158" s="12" t="s">
        <v>9515</v>
      </c>
      <c r="M3158" s="12" t="s">
        <v>9515</v>
      </c>
      <c r="N3158" s="12" t="s">
        <v>9515</v>
      </c>
      <c r="O3158" s="12">
        <v>0</v>
      </c>
    </row>
    <row r="3159" spans="1:15" s="15" customFormat="1" x14ac:dyDescent="0.3">
      <c r="A3159" s="12" t="s">
        <v>9426</v>
      </c>
      <c r="B3159" s="12" t="s">
        <v>9428</v>
      </c>
      <c r="C3159" s="12" t="s">
        <v>9427</v>
      </c>
      <c r="D3159" s="14">
        <v>23593000</v>
      </c>
      <c r="E3159" s="12" t="s">
        <v>9515</v>
      </c>
      <c r="F3159" s="12" t="s">
        <v>9515</v>
      </c>
      <c r="G3159" s="12">
        <v>23593000</v>
      </c>
      <c r="H3159" s="12" t="s">
        <v>9515</v>
      </c>
      <c r="I3159" s="13">
        <v>1</v>
      </c>
      <c r="J3159" s="14" t="s">
        <v>9515</v>
      </c>
      <c r="K3159" s="12" t="s">
        <v>9515</v>
      </c>
      <c r="L3159" s="12" t="s">
        <v>9515</v>
      </c>
      <c r="M3159" s="12" t="s">
        <v>9515</v>
      </c>
      <c r="N3159" s="12" t="s">
        <v>9515</v>
      </c>
      <c r="O3159" s="12">
        <v>0</v>
      </c>
    </row>
    <row r="3160" spans="1:15" s="15" customFormat="1" x14ac:dyDescent="0.3">
      <c r="A3160" s="12" t="s">
        <v>9429</v>
      </c>
      <c r="B3160" s="12" t="s">
        <v>9431</v>
      </c>
      <c r="C3160" s="12" t="s">
        <v>9430</v>
      </c>
      <c r="D3160" s="14">
        <v>10689000</v>
      </c>
      <c r="E3160" s="12" t="s">
        <v>9515</v>
      </c>
      <c r="F3160" s="12" t="s">
        <v>9515</v>
      </c>
      <c r="G3160" s="12">
        <v>10689000</v>
      </c>
      <c r="H3160" s="12" t="s">
        <v>9515</v>
      </c>
      <c r="I3160" s="13">
        <v>1</v>
      </c>
      <c r="J3160" s="14" t="s">
        <v>9515</v>
      </c>
      <c r="K3160" s="12" t="s">
        <v>9515</v>
      </c>
      <c r="L3160" s="12" t="s">
        <v>9515</v>
      </c>
      <c r="M3160" s="12" t="s">
        <v>9515</v>
      </c>
      <c r="N3160" s="12" t="s">
        <v>9515</v>
      </c>
      <c r="O3160" s="12">
        <v>0</v>
      </c>
    </row>
    <row r="3161" spans="1:15" s="15" customFormat="1" x14ac:dyDescent="0.3">
      <c r="A3161" s="12" t="s">
        <v>9432</v>
      </c>
      <c r="B3161" s="12" t="s">
        <v>9434</v>
      </c>
      <c r="C3161" s="12" t="s">
        <v>9433</v>
      </c>
      <c r="D3161" s="14">
        <v>11942000</v>
      </c>
      <c r="E3161" s="12">
        <v>11394000</v>
      </c>
      <c r="F3161" s="12">
        <v>15198000</v>
      </c>
      <c r="G3161" s="12">
        <v>12844700</v>
      </c>
      <c r="H3161" s="12">
        <v>16.009599999999999</v>
      </c>
      <c r="I3161" s="13">
        <v>3</v>
      </c>
      <c r="J3161" s="14" t="s">
        <v>9515</v>
      </c>
      <c r="K3161" s="12" t="s">
        <v>9515</v>
      </c>
      <c r="L3161" s="12" t="s">
        <v>9515</v>
      </c>
      <c r="M3161" s="12" t="s">
        <v>9515</v>
      </c>
      <c r="N3161" s="12" t="s">
        <v>9515</v>
      </c>
      <c r="O3161" s="12">
        <v>0</v>
      </c>
    </row>
    <row r="3162" spans="1:15" s="15" customFormat="1" x14ac:dyDescent="0.3">
      <c r="A3162" s="12" t="s">
        <v>9435</v>
      </c>
      <c r="B3162" s="12" t="s">
        <v>9437</v>
      </c>
      <c r="C3162" s="12" t="s">
        <v>9436</v>
      </c>
      <c r="D3162" s="14">
        <v>8953200</v>
      </c>
      <c r="E3162" s="12">
        <v>9375200</v>
      </c>
      <c r="F3162" s="12">
        <v>9435500</v>
      </c>
      <c r="G3162" s="12">
        <v>9254630</v>
      </c>
      <c r="H3162" s="12">
        <v>2.8394900000000001</v>
      </c>
      <c r="I3162" s="13">
        <v>3</v>
      </c>
      <c r="J3162" s="14" t="s">
        <v>9515</v>
      </c>
      <c r="K3162" s="12" t="s">
        <v>9515</v>
      </c>
      <c r="L3162" s="12" t="s">
        <v>9515</v>
      </c>
      <c r="M3162" s="12" t="s">
        <v>9515</v>
      </c>
      <c r="N3162" s="12" t="s">
        <v>9515</v>
      </c>
      <c r="O3162" s="12">
        <v>0</v>
      </c>
    </row>
    <row r="3163" spans="1:15" s="15" customFormat="1" x14ac:dyDescent="0.3">
      <c r="A3163" s="12" t="s">
        <v>9438</v>
      </c>
      <c r="B3163" s="12" t="s">
        <v>9440</v>
      </c>
      <c r="C3163" s="12" t="s">
        <v>9439</v>
      </c>
      <c r="D3163" s="14">
        <v>38356000</v>
      </c>
      <c r="E3163" s="12">
        <v>39412000</v>
      </c>
      <c r="F3163" s="12">
        <v>44457000</v>
      </c>
      <c r="G3163" s="12">
        <v>40741700</v>
      </c>
      <c r="H3163" s="12">
        <v>8.0031300000000005</v>
      </c>
      <c r="I3163" s="13">
        <v>3</v>
      </c>
      <c r="J3163" s="14" t="s">
        <v>9515</v>
      </c>
      <c r="K3163" s="12" t="s">
        <v>9515</v>
      </c>
      <c r="L3163" s="12" t="s">
        <v>9515</v>
      </c>
      <c r="M3163" s="12" t="s">
        <v>9515</v>
      </c>
      <c r="N3163" s="12" t="s">
        <v>9515</v>
      </c>
      <c r="O3163" s="12">
        <v>0</v>
      </c>
    </row>
    <row r="3164" spans="1:15" s="15" customFormat="1" x14ac:dyDescent="0.3">
      <c r="A3164" s="12" t="s">
        <v>9441</v>
      </c>
      <c r="B3164" s="12" t="s">
        <v>9443</v>
      </c>
      <c r="C3164" s="12" t="s">
        <v>9442</v>
      </c>
      <c r="D3164" s="14">
        <v>75916000</v>
      </c>
      <c r="E3164" s="12">
        <v>64853000</v>
      </c>
      <c r="F3164" s="12">
        <v>60704000</v>
      </c>
      <c r="G3164" s="12">
        <v>67157700</v>
      </c>
      <c r="H3164" s="12">
        <v>11.709</v>
      </c>
      <c r="I3164" s="13">
        <v>3</v>
      </c>
      <c r="J3164" s="14" t="s">
        <v>9515</v>
      </c>
      <c r="K3164" s="12" t="s">
        <v>9515</v>
      </c>
      <c r="L3164" s="12" t="s">
        <v>9515</v>
      </c>
      <c r="M3164" s="12" t="s">
        <v>9515</v>
      </c>
      <c r="N3164" s="12" t="s">
        <v>9515</v>
      </c>
      <c r="O3164" s="12">
        <v>0</v>
      </c>
    </row>
    <row r="3165" spans="1:15" s="15" customFormat="1" x14ac:dyDescent="0.3">
      <c r="A3165" s="12" t="s">
        <v>9444</v>
      </c>
      <c r="B3165" s="12" t="s">
        <v>9446</v>
      </c>
      <c r="C3165" s="12" t="s">
        <v>9445</v>
      </c>
      <c r="D3165" s="14">
        <v>696730000</v>
      </c>
      <c r="E3165" s="12">
        <v>823170000</v>
      </c>
      <c r="F3165" s="12">
        <v>777500000</v>
      </c>
      <c r="G3165" s="12">
        <v>765800000</v>
      </c>
      <c r="H3165" s="12">
        <v>8.3607800000000001</v>
      </c>
      <c r="I3165" s="13">
        <v>3</v>
      </c>
      <c r="J3165" s="14">
        <v>298340000</v>
      </c>
      <c r="K3165" s="12">
        <v>557820000</v>
      </c>
      <c r="L3165" s="12">
        <v>372240000</v>
      </c>
      <c r="M3165" s="12">
        <v>409467000</v>
      </c>
      <c r="N3165" s="12">
        <v>32.648700000000005</v>
      </c>
      <c r="O3165" s="12">
        <v>3</v>
      </c>
    </row>
    <row r="3166" spans="1:15" s="15" customFormat="1" x14ac:dyDescent="0.3">
      <c r="A3166" s="12" t="s">
        <v>9447</v>
      </c>
      <c r="B3166" s="12" t="s">
        <v>9449</v>
      </c>
      <c r="C3166" s="12" t="s">
        <v>9448</v>
      </c>
      <c r="D3166" s="14">
        <v>1928000000</v>
      </c>
      <c r="E3166" s="12">
        <v>2598500000</v>
      </c>
      <c r="F3166" s="12">
        <v>2421000000</v>
      </c>
      <c r="G3166" s="12">
        <v>2315830000</v>
      </c>
      <c r="H3166" s="12">
        <v>15.001100000000001</v>
      </c>
      <c r="I3166" s="13">
        <v>3</v>
      </c>
      <c r="J3166" s="14">
        <v>1537300000</v>
      </c>
      <c r="K3166" s="12">
        <v>1715600000</v>
      </c>
      <c r="L3166" s="12">
        <v>1782100000</v>
      </c>
      <c r="M3166" s="12">
        <v>1678330000</v>
      </c>
      <c r="N3166" s="12">
        <v>7.5422100000000007</v>
      </c>
      <c r="O3166" s="12">
        <v>3</v>
      </c>
    </row>
    <row r="3167" spans="1:15" s="15" customFormat="1" x14ac:dyDescent="0.3">
      <c r="A3167" s="12" t="s">
        <v>9450</v>
      </c>
      <c r="B3167" s="12" t="s">
        <v>9452</v>
      </c>
      <c r="C3167" s="12" t="s">
        <v>9451</v>
      </c>
      <c r="D3167" s="14">
        <v>1174800000</v>
      </c>
      <c r="E3167" s="12">
        <v>1193200000</v>
      </c>
      <c r="F3167" s="12">
        <v>1068400000</v>
      </c>
      <c r="G3167" s="12">
        <v>1145470000</v>
      </c>
      <c r="H3167" s="12">
        <v>5.8816899999999999</v>
      </c>
      <c r="I3167" s="13">
        <v>3</v>
      </c>
      <c r="J3167" s="14">
        <v>729260000</v>
      </c>
      <c r="K3167" s="12">
        <v>754510000</v>
      </c>
      <c r="L3167" s="12">
        <v>770090000</v>
      </c>
      <c r="M3167" s="12">
        <v>751287000</v>
      </c>
      <c r="N3167" s="12">
        <v>2.7426200000000001</v>
      </c>
      <c r="O3167" s="12">
        <v>3</v>
      </c>
    </row>
    <row r="3168" spans="1:15" s="15" customFormat="1" x14ac:dyDescent="0.3">
      <c r="A3168" s="12" t="s">
        <v>9453</v>
      </c>
      <c r="B3168" s="12" t="s">
        <v>9455</v>
      </c>
      <c r="C3168" s="12" t="s">
        <v>9454</v>
      </c>
      <c r="D3168" s="14">
        <v>452410000</v>
      </c>
      <c r="E3168" s="12">
        <v>477730000</v>
      </c>
      <c r="F3168" s="12">
        <v>418630000</v>
      </c>
      <c r="G3168" s="12">
        <v>449590000</v>
      </c>
      <c r="H3168" s="12">
        <v>6.5950600000000001</v>
      </c>
      <c r="I3168" s="13">
        <v>3</v>
      </c>
      <c r="J3168" s="14">
        <v>704240000</v>
      </c>
      <c r="K3168" s="12">
        <v>550270000</v>
      </c>
      <c r="L3168" s="12">
        <v>637050000</v>
      </c>
      <c r="M3168" s="12">
        <v>630520000</v>
      </c>
      <c r="N3168" s="12">
        <v>12.242699999999999</v>
      </c>
      <c r="O3168" s="12">
        <v>3</v>
      </c>
    </row>
    <row r="3169" spans="1:15" s="15" customFormat="1" x14ac:dyDescent="0.3">
      <c r="A3169" s="12" t="s">
        <v>9456</v>
      </c>
      <c r="B3169" s="12" t="s">
        <v>9458</v>
      </c>
      <c r="C3169" s="12" t="s">
        <v>9457</v>
      </c>
      <c r="D3169" s="14">
        <v>797850000</v>
      </c>
      <c r="E3169" s="12">
        <v>795200000</v>
      </c>
      <c r="F3169" s="12">
        <v>773390000</v>
      </c>
      <c r="G3169" s="12">
        <v>788813000</v>
      </c>
      <c r="H3169" s="12">
        <v>1.7016099999999998</v>
      </c>
      <c r="I3169" s="13">
        <v>3</v>
      </c>
      <c r="J3169" s="14">
        <v>753240000</v>
      </c>
      <c r="K3169" s="12">
        <v>665540000</v>
      </c>
      <c r="L3169" s="12">
        <v>571150000</v>
      </c>
      <c r="M3169" s="12">
        <v>663310000</v>
      </c>
      <c r="N3169" s="12">
        <v>13.728899999999999</v>
      </c>
      <c r="O3169" s="12">
        <v>3</v>
      </c>
    </row>
    <row r="3170" spans="1:15" s="15" customFormat="1" x14ac:dyDescent="0.3">
      <c r="A3170" s="12" t="s">
        <v>9459</v>
      </c>
      <c r="B3170" s="12" t="s">
        <v>9461</v>
      </c>
      <c r="C3170" s="12" t="s">
        <v>9460</v>
      </c>
      <c r="D3170" s="14">
        <v>7362400000</v>
      </c>
      <c r="E3170" s="12">
        <v>7773800000</v>
      </c>
      <c r="F3170" s="12">
        <v>7640800000</v>
      </c>
      <c r="G3170" s="12">
        <v>7592330000</v>
      </c>
      <c r="H3170" s="12">
        <v>2.7651400000000002</v>
      </c>
      <c r="I3170" s="13">
        <v>3</v>
      </c>
      <c r="J3170" s="14">
        <v>4142900000</v>
      </c>
      <c r="K3170" s="12">
        <v>4887700000</v>
      </c>
      <c r="L3170" s="12">
        <v>4698800000</v>
      </c>
      <c r="M3170" s="12">
        <v>4576470000</v>
      </c>
      <c r="N3170" s="12">
        <v>8.4601699999999997</v>
      </c>
      <c r="O3170" s="12">
        <v>3</v>
      </c>
    </row>
    <row r="3171" spans="1:15" s="15" customFormat="1" x14ac:dyDescent="0.3">
      <c r="A3171" s="12" t="s">
        <v>9462</v>
      </c>
      <c r="B3171" s="12" t="s">
        <v>9464</v>
      </c>
      <c r="C3171" s="12" t="s">
        <v>9463</v>
      </c>
      <c r="D3171" s="14">
        <v>15753000</v>
      </c>
      <c r="E3171" s="12">
        <v>13679000</v>
      </c>
      <c r="F3171" s="12">
        <v>13117000</v>
      </c>
      <c r="G3171" s="12">
        <v>14183000</v>
      </c>
      <c r="H3171" s="12">
        <v>9.7891399999999997</v>
      </c>
      <c r="I3171" s="13">
        <v>3</v>
      </c>
      <c r="J3171" s="14" t="s">
        <v>9515</v>
      </c>
      <c r="K3171" s="12" t="s">
        <v>9515</v>
      </c>
      <c r="L3171" s="12" t="s">
        <v>9515</v>
      </c>
      <c r="M3171" s="12" t="s">
        <v>9515</v>
      </c>
      <c r="N3171" s="12" t="s">
        <v>9515</v>
      </c>
      <c r="O3171" s="12">
        <v>0</v>
      </c>
    </row>
    <row r="3172" spans="1:15" s="15" customFormat="1" x14ac:dyDescent="0.3">
      <c r="A3172" s="12" t="s">
        <v>9465</v>
      </c>
      <c r="B3172" s="12" t="s">
        <v>9467</v>
      </c>
      <c r="C3172" s="12" t="s">
        <v>9466</v>
      </c>
      <c r="D3172" s="14">
        <v>38440000</v>
      </c>
      <c r="E3172" s="12">
        <v>35454000</v>
      </c>
      <c r="F3172" s="12">
        <v>36533000</v>
      </c>
      <c r="G3172" s="12">
        <v>36809000</v>
      </c>
      <c r="H3172" s="12">
        <v>4.1077200000000005</v>
      </c>
      <c r="I3172" s="13">
        <v>3</v>
      </c>
      <c r="J3172" s="14" t="s">
        <v>9515</v>
      </c>
      <c r="K3172" s="12" t="s">
        <v>9515</v>
      </c>
      <c r="L3172" s="12" t="s">
        <v>9515</v>
      </c>
      <c r="M3172" s="12" t="s">
        <v>9515</v>
      </c>
      <c r="N3172" s="12" t="s">
        <v>9515</v>
      </c>
      <c r="O3172" s="12">
        <v>0</v>
      </c>
    </row>
    <row r="3173" spans="1:15" s="15" customFormat="1" x14ac:dyDescent="0.3">
      <c r="A3173" s="12" t="s">
        <v>9468</v>
      </c>
      <c r="B3173" s="12" t="s">
        <v>9470</v>
      </c>
      <c r="C3173" s="12" t="s">
        <v>9469</v>
      </c>
      <c r="D3173" s="14">
        <v>20086000</v>
      </c>
      <c r="E3173" s="12">
        <v>15442000</v>
      </c>
      <c r="F3173" s="12" t="s">
        <v>9515</v>
      </c>
      <c r="G3173" s="12">
        <v>17764000</v>
      </c>
      <c r="H3173" s="12">
        <v>18.485699999999998</v>
      </c>
      <c r="I3173" s="13">
        <v>2</v>
      </c>
      <c r="J3173" s="14" t="s">
        <v>9515</v>
      </c>
      <c r="K3173" s="12" t="s">
        <v>9515</v>
      </c>
      <c r="L3173" s="12" t="s">
        <v>9515</v>
      </c>
      <c r="M3173" s="12" t="s">
        <v>9515</v>
      </c>
      <c r="N3173" s="12" t="s">
        <v>9515</v>
      </c>
      <c r="O3173" s="12">
        <v>0</v>
      </c>
    </row>
    <row r="3174" spans="1:15" s="15" customFormat="1" x14ac:dyDescent="0.3">
      <c r="A3174" s="12" t="s">
        <v>9471</v>
      </c>
      <c r="B3174" s="12" t="s">
        <v>9473</v>
      </c>
      <c r="C3174" s="12" t="s">
        <v>9472</v>
      </c>
      <c r="D3174" s="14">
        <v>78205000</v>
      </c>
      <c r="E3174" s="12">
        <v>94767000</v>
      </c>
      <c r="F3174" s="12">
        <v>77981000</v>
      </c>
      <c r="G3174" s="12">
        <v>83651000</v>
      </c>
      <c r="H3174" s="12">
        <v>11.509</v>
      </c>
      <c r="I3174" s="13">
        <v>3</v>
      </c>
      <c r="J3174" s="14">
        <v>51814000</v>
      </c>
      <c r="K3174" s="12" t="s">
        <v>9515</v>
      </c>
      <c r="L3174" s="12">
        <v>46803000</v>
      </c>
      <c r="M3174" s="12">
        <v>49308500</v>
      </c>
      <c r="N3174" s="12">
        <v>7.1860099999999996</v>
      </c>
      <c r="O3174" s="12">
        <v>2</v>
      </c>
    </row>
    <row r="3175" spans="1:15" s="15" customFormat="1" x14ac:dyDescent="0.3">
      <c r="A3175" s="12" t="s">
        <v>9474</v>
      </c>
      <c r="B3175" s="12" t="s">
        <v>9476</v>
      </c>
      <c r="C3175" s="12" t="s">
        <v>9475</v>
      </c>
      <c r="D3175" s="14">
        <v>23408000</v>
      </c>
      <c r="E3175" s="12">
        <v>19759000</v>
      </c>
      <c r="F3175" s="12">
        <v>21645000</v>
      </c>
      <c r="G3175" s="12">
        <v>21604000</v>
      </c>
      <c r="H3175" s="12">
        <v>8.44679</v>
      </c>
      <c r="I3175" s="13">
        <v>3</v>
      </c>
      <c r="J3175" s="14" t="s">
        <v>9515</v>
      </c>
      <c r="K3175" s="12" t="s">
        <v>9515</v>
      </c>
      <c r="L3175" s="12" t="s">
        <v>9515</v>
      </c>
      <c r="M3175" s="12" t="s">
        <v>9515</v>
      </c>
      <c r="N3175" s="12" t="s">
        <v>9515</v>
      </c>
      <c r="O3175" s="12">
        <v>0</v>
      </c>
    </row>
    <row r="3176" spans="1:15" s="15" customFormat="1" x14ac:dyDescent="0.3">
      <c r="A3176" s="12" t="s">
        <v>9477</v>
      </c>
      <c r="B3176" s="12" t="s">
        <v>9479</v>
      </c>
      <c r="C3176" s="12" t="s">
        <v>9478</v>
      </c>
      <c r="D3176" s="14">
        <v>12693000</v>
      </c>
      <c r="E3176" s="12">
        <v>19679000</v>
      </c>
      <c r="F3176" s="12">
        <v>11611000</v>
      </c>
      <c r="G3176" s="12">
        <v>14661000</v>
      </c>
      <c r="H3176" s="12">
        <v>29.870100000000001</v>
      </c>
      <c r="I3176" s="13">
        <v>3</v>
      </c>
      <c r="J3176" s="14" t="s">
        <v>9515</v>
      </c>
      <c r="K3176" s="12" t="s">
        <v>9515</v>
      </c>
      <c r="L3176" s="12" t="s">
        <v>9515</v>
      </c>
      <c r="M3176" s="12" t="s">
        <v>9515</v>
      </c>
      <c r="N3176" s="12" t="s">
        <v>9515</v>
      </c>
      <c r="O3176" s="12">
        <v>0</v>
      </c>
    </row>
    <row r="3177" spans="1:15" s="15" customFormat="1" x14ac:dyDescent="0.3">
      <c r="A3177" s="12" t="s">
        <v>9480</v>
      </c>
      <c r="B3177" s="12" t="s">
        <v>9482</v>
      </c>
      <c r="C3177" s="12" t="s">
        <v>9481</v>
      </c>
      <c r="D3177" s="14">
        <v>30689000</v>
      </c>
      <c r="E3177" s="12" t="s">
        <v>9515</v>
      </c>
      <c r="F3177" s="12">
        <v>25659000</v>
      </c>
      <c r="G3177" s="12">
        <v>28174000</v>
      </c>
      <c r="H3177" s="12">
        <v>12.6242</v>
      </c>
      <c r="I3177" s="13">
        <v>2</v>
      </c>
      <c r="J3177" s="14" t="s">
        <v>9515</v>
      </c>
      <c r="K3177" s="12" t="s">
        <v>9515</v>
      </c>
      <c r="L3177" s="12" t="s">
        <v>9515</v>
      </c>
      <c r="M3177" s="12" t="s">
        <v>9515</v>
      </c>
      <c r="N3177" s="12" t="s">
        <v>9515</v>
      </c>
      <c r="O3177" s="12">
        <v>0</v>
      </c>
    </row>
    <row r="3178" spans="1:15" s="15" customFormat="1" x14ac:dyDescent="0.3">
      <c r="A3178" s="12" t="s">
        <v>9483</v>
      </c>
      <c r="B3178" s="12" t="s">
        <v>9485</v>
      </c>
      <c r="C3178" s="12" t="s">
        <v>9484</v>
      </c>
      <c r="D3178" s="14" t="s">
        <v>9515</v>
      </c>
      <c r="E3178" s="12" t="s">
        <v>9515</v>
      </c>
      <c r="F3178" s="12" t="s">
        <v>9515</v>
      </c>
      <c r="G3178" s="12" t="s">
        <v>9515</v>
      </c>
      <c r="H3178" s="12" t="s">
        <v>9515</v>
      </c>
      <c r="I3178" s="13">
        <v>0</v>
      </c>
      <c r="J3178" s="14" t="s">
        <v>9515</v>
      </c>
      <c r="K3178" s="12" t="s">
        <v>9515</v>
      </c>
      <c r="L3178" s="12">
        <v>7743300</v>
      </c>
      <c r="M3178" s="12">
        <v>7743300</v>
      </c>
      <c r="N3178" s="12" t="s">
        <v>9515</v>
      </c>
      <c r="O3178" s="12">
        <v>1</v>
      </c>
    </row>
    <row r="3179" spans="1:15" s="15" customFormat="1" x14ac:dyDescent="0.3">
      <c r="A3179" s="12" t="s">
        <v>9486</v>
      </c>
      <c r="B3179" s="12" t="s">
        <v>9488</v>
      </c>
      <c r="C3179" s="12" t="s">
        <v>9487</v>
      </c>
      <c r="D3179" s="14">
        <v>85362000</v>
      </c>
      <c r="E3179" s="12">
        <v>76792000</v>
      </c>
      <c r="F3179" s="12">
        <v>78026000</v>
      </c>
      <c r="G3179" s="12">
        <v>80060000</v>
      </c>
      <c r="H3179" s="12">
        <v>5.7868300000000001</v>
      </c>
      <c r="I3179" s="13">
        <v>3</v>
      </c>
      <c r="J3179" s="14" t="s">
        <v>9515</v>
      </c>
      <c r="K3179" s="12" t="s">
        <v>9515</v>
      </c>
      <c r="L3179" s="12" t="s">
        <v>9515</v>
      </c>
      <c r="M3179" s="12" t="s">
        <v>9515</v>
      </c>
      <c r="N3179" s="12" t="s">
        <v>9515</v>
      </c>
      <c r="O3179" s="12">
        <v>0</v>
      </c>
    </row>
    <row r="3180" spans="1:15" s="15" customFormat="1" x14ac:dyDescent="0.3">
      <c r="A3180" s="12" t="s">
        <v>9489</v>
      </c>
      <c r="B3180" s="12" t="s">
        <v>9491</v>
      </c>
      <c r="C3180" s="12" t="s">
        <v>9490</v>
      </c>
      <c r="D3180" s="14">
        <v>7380900</v>
      </c>
      <c r="E3180" s="12" t="s">
        <v>9515</v>
      </c>
      <c r="F3180" s="12">
        <v>5876000</v>
      </c>
      <c r="G3180" s="12">
        <v>6628450</v>
      </c>
      <c r="H3180" s="12">
        <v>16.053899999999999</v>
      </c>
      <c r="I3180" s="13">
        <v>2</v>
      </c>
      <c r="J3180" s="14" t="s">
        <v>9515</v>
      </c>
      <c r="K3180" s="12" t="s">
        <v>9515</v>
      </c>
      <c r="L3180" s="12" t="s">
        <v>9515</v>
      </c>
      <c r="M3180" s="12" t="s">
        <v>9515</v>
      </c>
      <c r="N3180" s="12" t="s">
        <v>9515</v>
      </c>
      <c r="O3180" s="12">
        <v>0</v>
      </c>
    </row>
    <row r="3181" spans="1:15" s="15" customFormat="1" x14ac:dyDescent="0.3">
      <c r="A3181" s="12" t="s">
        <v>9492</v>
      </c>
      <c r="B3181" s="12" t="s">
        <v>9494</v>
      </c>
      <c r="C3181" s="12" t="s">
        <v>9493</v>
      </c>
      <c r="D3181" s="14">
        <v>33108000</v>
      </c>
      <c r="E3181" s="12">
        <v>32974000</v>
      </c>
      <c r="F3181" s="12">
        <v>32672000</v>
      </c>
      <c r="G3181" s="12">
        <v>32918000</v>
      </c>
      <c r="H3181" s="12">
        <v>0.67844100000000007</v>
      </c>
      <c r="I3181" s="13">
        <v>3</v>
      </c>
      <c r="J3181" s="14" t="s">
        <v>9515</v>
      </c>
      <c r="K3181" s="12" t="s">
        <v>9515</v>
      </c>
      <c r="L3181" s="12" t="s">
        <v>9515</v>
      </c>
      <c r="M3181" s="12" t="s">
        <v>9515</v>
      </c>
      <c r="N3181" s="12" t="s">
        <v>9515</v>
      </c>
      <c r="O3181" s="12">
        <v>0</v>
      </c>
    </row>
    <row r="3182" spans="1:15" s="15" customFormat="1" x14ac:dyDescent="0.3">
      <c r="A3182" s="12" t="s">
        <v>9495</v>
      </c>
      <c r="B3182" s="12" t="s">
        <v>9497</v>
      </c>
      <c r="C3182" s="12" t="s">
        <v>9496</v>
      </c>
      <c r="D3182" s="14" t="s">
        <v>9515</v>
      </c>
      <c r="E3182" s="12" t="s">
        <v>9515</v>
      </c>
      <c r="F3182" s="12">
        <v>4470400</v>
      </c>
      <c r="G3182" s="12">
        <v>4470400</v>
      </c>
      <c r="H3182" s="12" t="s">
        <v>9515</v>
      </c>
      <c r="I3182" s="13">
        <v>1</v>
      </c>
      <c r="J3182" s="14" t="s">
        <v>9515</v>
      </c>
      <c r="K3182" s="12" t="s">
        <v>9515</v>
      </c>
      <c r="L3182" s="12" t="s">
        <v>9515</v>
      </c>
      <c r="M3182" s="12" t="s">
        <v>9515</v>
      </c>
      <c r="N3182" s="12" t="s">
        <v>9515</v>
      </c>
      <c r="O3182" s="12">
        <v>0</v>
      </c>
    </row>
    <row r="3183" spans="1:15" s="15" customFormat="1" x14ac:dyDescent="0.3">
      <c r="A3183" s="12" t="s">
        <v>9498</v>
      </c>
      <c r="B3183" s="12" t="s">
        <v>9500</v>
      </c>
      <c r="C3183" s="12" t="s">
        <v>9499</v>
      </c>
      <c r="D3183" s="14">
        <v>24633000</v>
      </c>
      <c r="E3183" s="12">
        <v>42949000</v>
      </c>
      <c r="F3183" s="12">
        <v>22019000</v>
      </c>
      <c r="G3183" s="12">
        <v>29867000</v>
      </c>
      <c r="H3183" s="12">
        <v>38.184200000000004</v>
      </c>
      <c r="I3183" s="13">
        <v>3</v>
      </c>
      <c r="J3183" s="14" t="s">
        <v>9515</v>
      </c>
      <c r="K3183" s="12" t="s">
        <v>9515</v>
      </c>
      <c r="L3183" s="12" t="s">
        <v>9515</v>
      </c>
      <c r="M3183" s="12" t="s">
        <v>9515</v>
      </c>
      <c r="N3183" s="12" t="s">
        <v>9515</v>
      </c>
      <c r="O3183" s="12">
        <v>0</v>
      </c>
    </row>
    <row r="3184" spans="1:15" s="15" customFormat="1" x14ac:dyDescent="0.3">
      <c r="A3184" s="12" t="s">
        <v>9501</v>
      </c>
      <c r="B3184" s="12" t="s">
        <v>9503</v>
      </c>
      <c r="C3184" s="12" t="s">
        <v>9502</v>
      </c>
      <c r="D3184" s="14">
        <v>9918900</v>
      </c>
      <c r="E3184" s="12" t="s">
        <v>9515</v>
      </c>
      <c r="F3184" s="12" t="s">
        <v>9515</v>
      </c>
      <c r="G3184" s="12">
        <v>9918900</v>
      </c>
      <c r="H3184" s="12" t="s">
        <v>9515</v>
      </c>
      <c r="I3184" s="13">
        <v>1</v>
      </c>
      <c r="J3184" s="14" t="s">
        <v>9515</v>
      </c>
      <c r="K3184" s="12" t="s">
        <v>9515</v>
      </c>
      <c r="L3184" s="12" t="s">
        <v>9515</v>
      </c>
      <c r="M3184" s="12" t="s">
        <v>9515</v>
      </c>
      <c r="N3184" s="12" t="s">
        <v>9515</v>
      </c>
      <c r="O3184" s="12">
        <v>0</v>
      </c>
    </row>
    <row r="3185" spans="1:15" s="15" customFormat="1" x14ac:dyDescent="0.3">
      <c r="A3185" s="12" t="s">
        <v>9504</v>
      </c>
      <c r="B3185" s="12" t="s">
        <v>9506</v>
      </c>
      <c r="C3185" s="12" t="s">
        <v>9505</v>
      </c>
      <c r="D3185" s="14">
        <v>53710000</v>
      </c>
      <c r="E3185" s="12">
        <v>46294000</v>
      </c>
      <c r="F3185" s="12">
        <v>57305000</v>
      </c>
      <c r="G3185" s="12">
        <v>52436300</v>
      </c>
      <c r="H3185" s="12">
        <v>10.708</v>
      </c>
      <c r="I3185" s="13">
        <v>3</v>
      </c>
      <c r="J3185" s="14" t="s">
        <v>9515</v>
      </c>
      <c r="K3185" s="12" t="s">
        <v>9515</v>
      </c>
      <c r="L3185" s="12">
        <v>26456000</v>
      </c>
      <c r="M3185" s="12">
        <v>26456000</v>
      </c>
      <c r="N3185" s="12" t="s">
        <v>9515</v>
      </c>
      <c r="O3185" s="12">
        <v>1</v>
      </c>
    </row>
  </sheetData>
  <autoFilter ref="A2:O3185" xr:uid="{D162C2F0-9645-4377-AEC5-5FA80A411B61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390D7-82F8-4814-A639-9BBF4B8F0CA0}">
  <dimension ref="A1:K2807"/>
  <sheetViews>
    <sheetView zoomScale="85" zoomScaleNormal="85" workbookViewId="0"/>
  </sheetViews>
  <sheetFormatPr defaultRowHeight="14.4" x14ac:dyDescent="0.3"/>
  <cols>
    <col min="1" max="1" width="14.6640625" customWidth="1"/>
    <col min="2" max="2" width="15.33203125" customWidth="1"/>
    <col min="3" max="3" width="21.88671875" customWidth="1"/>
    <col min="4" max="6" width="13.33203125" bestFit="1" customWidth="1"/>
    <col min="7" max="9" width="15.5546875" bestFit="1" customWidth="1"/>
    <col min="10" max="10" width="23.109375" bestFit="1" customWidth="1"/>
    <col min="11" max="11" width="25.6640625" bestFit="1" customWidth="1"/>
  </cols>
  <sheetData>
    <row r="1" spans="1:11" x14ac:dyDescent="0.3">
      <c r="A1" s="5" t="s">
        <v>11891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x14ac:dyDescent="0.3">
      <c r="A2" s="2" t="s">
        <v>9507</v>
      </c>
      <c r="B2" s="2" t="s">
        <v>9509</v>
      </c>
      <c r="C2" s="2" t="s">
        <v>9508</v>
      </c>
      <c r="D2" s="2" t="s">
        <v>0</v>
      </c>
      <c r="E2" s="2" t="s">
        <v>1</v>
      </c>
      <c r="F2" s="2" t="s">
        <v>2</v>
      </c>
      <c r="G2" s="2" t="s">
        <v>3</v>
      </c>
      <c r="H2" s="2" t="s">
        <v>4</v>
      </c>
      <c r="I2" s="2" t="s">
        <v>5</v>
      </c>
      <c r="J2" s="2" t="s">
        <v>9512</v>
      </c>
      <c r="K2" s="2" t="s">
        <v>9513</v>
      </c>
    </row>
    <row r="3" spans="1:11" x14ac:dyDescent="0.3">
      <c r="A3" s="4" t="s">
        <v>6</v>
      </c>
      <c r="B3" s="4" t="s">
        <v>8</v>
      </c>
      <c r="C3" s="4" t="s">
        <v>7</v>
      </c>
      <c r="D3" s="4" t="s">
        <v>9515</v>
      </c>
      <c r="E3" s="4" t="s">
        <v>9515</v>
      </c>
      <c r="F3" s="4" t="s">
        <v>9515</v>
      </c>
      <c r="G3" s="4">
        <v>35.162999999999997</v>
      </c>
      <c r="H3" s="4">
        <v>34.296100000000003</v>
      </c>
      <c r="I3" s="4">
        <v>34.525599999999997</v>
      </c>
      <c r="J3" s="4">
        <v>0</v>
      </c>
      <c r="K3" s="4">
        <v>3</v>
      </c>
    </row>
    <row r="4" spans="1:11" x14ac:dyDescent="0.3">
      <c r="A4" s="4" t="s">
        <v>9</v>
      </c>
      <c r="B4" s="4" t="s">
        <v>11</v>
      </c>
      <c r="C4" s="4" t="s">
        <v>10</v>
      </c>
      <c r="D4" s="4">
        <v>25.012599999999999</v>
      </c>
      <c r="E4" s="4">
        <v>24.834099999999999</v>
      </c>
      <c r="F4" s="4">
        <v>24.410599999999999</v>
      </c>
      <c r="G4" s="4" t="s">
        <v>9515</v>
      </c>
      <c r="H4" s="4" t="s">
        <v>9515</v>
      </c>
      <c r="I4" s="4" t="s">
        <v>9515</v>
      </c>
      <c r="J4" s="4">
        <v>3</v>
      </c>
      <c r="K4" s="4">
        <v>0</v>
      </c>
    </row>
    <row r="5" spans="1:11" x14ac:dyDescent="0.3">
      <c r="A5" s="4" t="s">
        <v>12</v>
      </c>
      <c r="B5" s="4" t="s">
        <v>14</v>
      </c>
      <c r="C5" s="4" t="s">
        <v>13</v>
      </c>
      <c r="D5" s="4">
        <v>26.1372</v>
      </c>
      <c r="E5" s="4">
        <v>26.3917</v>
      </c>
      <c r="F5" s="4">
        <v>26.026800000000001</v>
      </c>
      <c r="G5" s="4">
        <v>24.444700000000001</v>
      </c>
      <c r="H5" s="4">
        <v>24.597000000000001</v>
      </c>
      <c r="I5" s="4">
        <v>25.286999999999999</v>
      </c>
      <c r="J5" s="4">
        <v>3</v>
      </c>
      <c r="K5" s="4">
        <v>3</v>
      </c>
    </row>
    <row r="6" spans="1:11" x14ac:dyDescent="0.3">
      <c r="A6" s="4" t="s">
        <v>15</v>
      </c>
      <c r="B6" s="4" t="s">
        <v>17</v>
      </c>
      <c r="C6" s="4" t="s">
        <v>16</v>
      </c>
      <c r="D6" s="4">
        <v>25.557099999999998</v>
      </c>
      <c r="E6" s="4">
        <v>25.6007</v>
      </c>
      <c r="F6" s="4">
        <v>25.568000000000001</v>
      </c>
      <c r="G6" s="4" t="s">
        <v>9515</v>
      </c>
      <c r="H6" s="4" t="s">
        <v>9515</v>
      </c>
      <c r="I6" s="4" t="s">
        <v>9515</v>
      </c>
      <c r="J6" s="4">
        <v>3</v>
      </c>
      <c r="K6" s="4">
        <v>0</v>
      </c>
    </row>
    <row r="7" spans="1:11" x14ac:dyDescent="0.3">
      <c r="A7" s="4" t="s">
        <v>21</v>
      </c>
      <c r="B7" s="4" t="s">
        <v>23</v>
      </c>
      <c r="C7" s="4" t="s">
        <v>22</v>
      </c>
      <c r="D7" s="4">
        <v>28.7425</v>
      </c>
      <c r="E7" s="4">
        <v>28.813099999999999</v>
      </c>
      <c r="F7" s="4">
        <v>28.673100000000002</v>
      </c>
      <c r="G7" s="4">
        <v>28.928699999999999</v>
      </c>
      <c r="H7" s="4">
        <v>28.903199999999998</v>
      </c>
      <c r="I7" s="4">
        <v>29.090299999999999</v>
      </c>
      <c r="J7" s="4">
        <v>3</v>
      </c>
      <c r="K7" s="4">
        <v>3</v>
      </c>
    </row>
    <row r="8" spans="1:11" x14ac:dyDescent="0.3">
      <c r="A8" s="4" t="s">
        <v>24</v>
      </c>
      <c r="B8" s="4" t="s">
        <v>26</v>
      </c>
      <c r="C8" s="4" t="s">
        <v>25</v>
      </c>
      <c r="D8" s="4">
        <v>24.444099999999999</v>
      </c>
      <c r="E8" s="4">
        <v>24.627400000000002</v>
      </c>
      <c r="F8" s="4">
        <v>24.6448</v>
      </c>
      <c r="G8" s="4" t="s">
        <v>9515</v>
      </c>
      <c r="H8" s="4" t="s">
        <v>9515</v>
      </c>
      <c r="I8" s="4" t="s">
        <v>9515</v>
      </c>
      <c r="J8" s="4">
        <v>3</v>
      </c>
      <c r="K8" s="4">
        <v>0</v>
      </c>
    </row>
    <row r="9" spans="1:11" x14ac:dyDescent="0.3">
      <c r="A9" s="4" t="s">
        <v>27</v>
      </c>
      <c r="B9" s="4" t="s">
        <v>29</v>
      </c>
      <c r="C9" s="4" t="s">
        <v>28</v>
      </c>
      <c r="D9" s="4">
        <v>24.078900000000001</v>
      </c>
      <c r="E9" s="4">
        <v>23.8126</v>
      </c>
      <c r="F9" s="4">
        <v>24.126799999999999</v>
      </c>
      <c r="G9" s="4" t="s">
        <v>9515</v>
      </c>
      <c r="H9" s="4" t="s">
        <v>9515</v>
      </c>
      <c r="I9" s="4" t="s">
        <v>9515</v>
      </c>
      <c r="J9" s="4">
        <v>3</v>
      </c>
      <c r="K9" s="4">
        <v>0</v>
      </c>
    </row>
    <row r="10" spans="1:11" x14ac:dyDescent="0.3">
      <c r="A10" s="4" t="s">
        <v>30</v>
      </c>
      <c r="B10" s="4" t="s">
        <v>32</v>
      </c>
      <c r="C10" s="4" t="s">
        <v>31</v>
      </c>
      <c r="D10" s="4">
        <v>25.2561</v>
      </c>
      <c r="E10" s="4">
        <v>25.434100000000001</v>
      </c>
      <c r="F10" s="4">
        <v>25.4466</v>
      </c>
      <c r="G10" s="4" t="s">
        <v>9515</v>
      </c>
      <c r="H10" s="4" t="s">
        <v>9515</v>
      </c>
      <c r="I10" s="4" t="s">
        <v>9515</v>
      </c>
      <c r="J10" s="4">
        <v>3</v>
      </c>
      <c r="K10" s="4">
        <v>0</v>
      </c>
    </row>
    <row r="11" spans="1:11" x14ac:dyDescent="0.3">
      <c r="A11" s="4" t="s">
        <v>36</v>
      </c>
      <c r="B11" s="4" t="s">
        <v>38</v>
      </c>
      <c r="C11" s="4" t="s">
        <v>37</v>
      </c>
      <c r="D11" s="4">
        <v>26.962800000000001</v>
      </c>
      <c r="E11" s="4">
        <v>27.038499999999999</v>
      </c>
      <c r="F11" s="4">
        <v>27.098099999999999</v>
      </c>
      <c r="G11" s="4" t="s">
        <v>9515</v>
      </c>
      <c r="H11" s="4" t="s">
        <v>9515</v>
      </c>
      <c r="I11" s="4" t="s">
        <v>9515</v>
      </c>
      <c r="J11" s="4">
        <v>3</v>
      </c>
      <c r="K11" s="4">
        <v>0</v>
      </c>
    </row>
    <row r="12" spans="1:11" x14ac:dyDescent="0.3">
      <c r="A12" s="4" t="s">
        <v>39</v>
      </c>
      <c r="B12" s="4" t="s">
        <v>41</v>
      </c>
      <c r="C12" s="4" t="s">
        <v>40</v>
      </c>
      <c r="D12" s="4">
        <v>28.184899999999999</v>
      </c>
      <c r="E12" s="4">
        <v>28.3065</v>
      </c>
      <c r="F12" s="4">
        <v>28.1922</v>
      </c>
      <c r="G12" s="4">
        <v>28.0381</v>
      </c>
      <c r="H12" s="4">
        <v>27.963200000000001</v>
      </c>
      <c r="I12" s="4">
        <v>28.110299999999999</v>
      </c>
      <c r="J12" s="4">
        <v>3</v>
      </c>
      <c r="K12" s="4">
        <v>3</v>
      </c>
    </row>
    <row r="13" spans="1:11" x14ac:dyDescent="0.3">
      <c r="A13" s="4" t="s">
        <v>42</v>
      </c>
      <c r="B13" s="4" t="s">
        <v>44</v>
      </c>
      <c r="C13" s="4" t="s">
        <v>43</v>
      </c>
      <c r="D13" s="4">
        <v>27.870999999999999</v>
      </c>
      <c r="E13" s="4">
        <v>27.611599999999999</v>
      </c>
      <c r="F13" s="4">
        <v>27.694099999999999</v>
      </c>
      <c r="G13" s="4">
        <v>23.5458</v>
      </c>
      <c r="H13" s="4" t="s">
        <v>9515</v>
      </c>
      <c r="I13" s="4">
        <v>22.9619</v>
      </c>
      <c r="J13" s="4">
        <v>3</v>
      </c>
      <c r="K13" s="4">
        <v>2</v>
      </c>
    </row>
    <row r="14" spans="1:11" x14ac:dyDescent="0.3">
      <c r="A14" s="4" t="s">
        <v>45</v>
      </c>
      <c r="B14" s="4" t="s">
        <v>47</v>
      </c>
      <c r="C14" s="4" t="s">
        <v>46</v>
      </c>
      <c r="D14" s="4">
        <v>26.152799999999999</v>
      </c>
      <c r="E14" s="4">
        <v>26.532800000000002</v>
      </c>
      <c r="F14" s="4">
        <v>26.270399999999999</v>
      </c>
      <c r="G14" s="4" t="s">
        <v>9515</v>
      </c>
      <c r="H14" s="4" t="s">
        <v>9515</v>
      </c>
      <c r="I14" s="4" t="s">
        <v>9515</v>
      </c>
      <c r="J14" s="4">
        <v>3</v>
      </c>
      <c r="K14" s="4">
        <v>0</v>
      </c>
    </row>
    <row r="15" spans="1:11" x14ac:dyDescent="0.3">
      <c r="A15" s="4" t="s">
        <v>48</v>
      </c>
      <c r="B15" s="4" t="s">
        <v>50</v>
      </c>
      <c r="C15" s="4" t="s">
        <v>49</v>
      </c>
      <c r="D15" s="4">
        <v>24.433499999999999</v>
      </c>
      <c r="E15" s="4">
        <v>24.388500000000001</v>
      </c>
      <c r="F15" s="4">
        <v>24.509899999999998</v>
      </c>
      <c r="G15" s="4" t="s">
        <v>9515</v>
      </c>
      <c r="H15" s="4" t="s">
        <v>9515</v>
      </c>
      <c r="I15" s="4" t="s">
        <v>9515</v>
      </c>
      <c r="J15" s="4">
        <v>3</v>
      </c>
      <c r="K15" s="4">
        <v>0</v>
      </c>
    </row>
    <row r="16" spans="1:11" x14ac:dyDescent="0.3">
      <c r="A16" s="4" t="s">
        <v>51</v>
      </c>
      <c r="B16" s="4" t="s">
        <v>53</v>
      </c>
      <c r="C16" s="4" t="s">
        <v>52</v>
      </c>
      <c r="D16" s="4">
        <v>25.407699999999998</v>
      </c>
      <c r="E16" s="4">
        <v>25.181899999999999</v>
      </c>
      <c r="F16" s="4">
        <v>25.200199999999999</v>
      </c>
      <c r="G16" s="4" t="s">
        <v>9515</v>
      </c>
      <c r="H16" s="4" t="s">
        <v>9515</v>
      </c>
      <c r="I16" s="4" t="s">
        <v>9515</v>
      </c>
      <c r="J16" s="4">
        <v>3</v>
      </c>
      <c r="K16" s="4">
        <v>0</v>
      </c>
    </row>
    <row r="17" spans="1:11" x14ac:dyDescent="0.3">
      <c r="A17" s="4" t="s">
        <v>54</v>
      </c>
      <c r="B17" s="4" t="s">
        <v>56</v>
      </c>
      <c r="C17" s="4" t="s">
        <v>55</v>
      </c>
      <c r="D17" s="4">
        <v>25.550599999999999</v>
      </c>
      <c r="E17" s="4">
        <v>25.4328</v>
      </c>
      <c r="F17" s="4">
        <v>25.419</v>
      </c>
      <c r="G17" s="4" t="s">
        <v>9515</v>
      </c>
      <c r="H17" s="4" t="s">
        <v>9515</v>
      </c>
      <c r="I17" s="4" t="s">
        <v>9515</v>
      </c>
      <c r="J17" s="4">
        <v>3</v>
      </c>
      <c r="K17" s="4">
        <v>0</v>
      </c>
    </row>
    <row r="18" spans="1:11" x14ac:dyDescent="0.3">
      <c r="A18" s="4" t="s">
        <v>57</v>
      </c>
      <c r="B18" s="4" t="s">
        <v>59</v>
      </c>
      <c r="C18" s="4" t="s">
        <v>58</v>
      </c>
      <c r="D18" s="4">
        <v>25.076599999999999</v>
      </c>
      <c r="E18" s="4">
        <v>24.696000000000002</v>
      </c>
      <c r="F18" s="4">
        <v>24.962499999999999</v>
      </c>
      <c r="G18" s="4" t="s">
        <v>9515</v>
      </c>
      <c r="H18" s="4" t="s">
        <v>9515</v>
      </c>
      <c r="I18" s="4" t="s">
        <v>9515</v>
      </c>
      <c r="J18" s="4">
        <v>3</v>
      </c>
      <c r="K18" s="4">
        <v>0</v>
      </c>
    </row>
    <row r="19" spans="1:11" x14ac:dyDescent="0.3">
      <c r="A19" s="4" t="s">
        <v>60</v>
      </c>
      <c r="B19" s="4" t="s">
        <v>62</v>
      </c>
      <c r="C19" s="4" t="s">
        <v>61</v>
      </c>
      <c r="D19" s="4">
        <v>24.639199999999999</v>
      </c>
      <c r="E19" s="4">
        <v>24.9514</v>
      </c>
      <c r="F19" s="4">
        <v>24.881399999999999</v>
      </c>
      <c r="G19" s="4" t="s">
        <v>9515</v>
      </c>
      <c r="H19" s="4" t="s">
        <v>9515</v>
      </c>
      <c r="I19" s="4" t="s">
        <v>9515</v>
      </c>
      <c r="J19" s="4">
        <v>3</v>
      </c>
      <c r="K19" s="4">
        <v>0</v>
      </c>
    </row>
    <row r="20" spans="1:11" x14ac:dyDescent="0.3">
      <c r="A20" s="4" t="s">
        <v>63</v>
      </c>
      <c r="B20" s="4" t="s">
        <v>65</v>
      </c>
      <c r="C20" s="4" t="s">
        <v>64</v>
      </c>
      <c r="D20" s="4">
        <v>26.2624</v>
      </c>
      <c r="E20" s="4">
        <v>26.128499999999999</v>
      </c>
      <c r="F20" s="4">
        <v>26.1462</v>
      </c>
      <c r="G20" s="4">
        <v>27.082599999999999</v>
      </c>
      <c r="H20" s="4">
        <v>26.907800000000002</v>
      </c>
      <c r="I20" s="4">
        <v>27.308399999999999</v>
      </c>
      <c r="J20" s="4">
        <v>3</v>
      </c>
      <c r="K20" s="4">
        <v>3</v>
      </c>
    </row>
    <row r="21" spans="1:11" x14ac:dyDescent="0.3">
      <c r="A21" s="4" t="s">
        <v>69</v>
      </c>
      <c r="B21" s="4" t="s">
        <v>71</v>
      </c>
      <c r="C21" s="4" t="s">
        <v>70</v>
      </c>
      <c r="D21" s="4">
        <v>21.764500000000002</v>
      </c>
      <c r="E21" s="4">
        <v>21.970500000000001</v>
      </c>
      <c r="F21" s="4">
        <v>21.799099999999999</v>
      </c>
      <c r="G21" s="4" t="s">
        <v>9515</v>
      </c>
      <c r="H21" s="4" t="s">
        <v>9515</v>
      </c>
      <c r="I21" s="4" t="s">
        <v>9515</v>
      </c>
      <c r="J21" s="4">
        <v>3</v>
      </c>
      <c r="K21" s="4">
        <v>0</v>
      </c>
    </row>
    <row r="22" spans="1:11" x14ac:dyDescent="0.3">
      <c r="A22" s="4" t="s">
        <v>72</v>
      </c>
      <c r="B22" s="4" t="s">
        <v>74</v>
      </c>
      <c r="C22" s="4" t="s">
        <v>73</v>
      </c>
      <c r="D22" s="4">
        <v>24.753399999999999</v>
      </c>
      <c r="E22" s="4">
        <v>25.0428</v>
      </c>
      <c r="F22" s="4">
        <v>24.8094</v>
      </c>
      <c r="G22" s="4" t="s">
        <v>9515</v>
      </c>
      <c r="H22" s="4" t="s">
        <v>9515</v>
      </c>
      <c r="I22" s="4" t="s">
        <v>9515</v>
      </c>
      <c r="J22" s="4">
        <v>3</v>
      </c>
      <c r="K22" s="4">
        <v>0</v>
      </c>
    </row>
    <row r="23" spans="1:11" x14ac:dyDescent="0.3">
      <c r="A23" s="4" t="s">
        <v>75</v>
      </c>
      <c r="B23" s="4" t="s">
        <v>77</v>
      </c>
      <c r="C23" s="4" t="s">
        <v>76</v>
      </c>
      <c r="D23" s="4">
        <v>25.823799999999999</v>
      </c>
      <c r="E23" s="4">
        <v>25.573699999999999</v>
      </c>
      <c r="F23" s="4">
        <v>25.776</v>
      </c>
      <c r="G23" s="4" t="s">
        <v>9515</v>
      </c>
      <c r="H23" s="4" t="s">
        <v>9515</v>
      </c>
      <c r="I23" s="4" t="s">
        <v>9515</v>
      </c>
      <c r="J23" s="4">
        <v>3</v>
      </c>
      <c r="K23" s="4">
        <v>0</v>
      </c>
    </row>
    <row r="24" spans="1:11" x14ac:dyDescent="0.3">
      <c r="A24" s="4" t="s">
        <v>81</v>
      </c>
      <c r="B24" s="4" t="s">
        <v>83</v>
      </c>
      <c r="C24" s="4" t="s">
        <v>82</v>
      </c>
      <c r="D24" s="4">
        <v>26.323799999999999</v>
      </c>
      <c r="E24" s="4">
        <v>26.232099999999999</v>
      </c>
      <c r="F24" s="4">
        <v>26.342700000000001</v>
      </c>
      <c r="G24" s="4" t="s">
        <v>9515</v>
      </c>
      <c r="H24" s="4" t="s">
        <v>9515</v>
      </c>
      <c r="I24" s="4" t="s">
        <v>9515</v>
      </c>
      <c r="J24" s="4">
        <v>3</v>
      </c>
      <c r="K24" s="4">
        <v>0</v>
      </c>
    </row>
    <row r="25" spans="1:11" x14ac:dyDescent="0.3">
      <c r="A25" s="4" t="s">
        <v>84</v>
      </c>
      <c r="B25" s="4" t="s">
        <v>86</v>
      </c>
      <c r="C25" s="4" t="s">
        <v>85</v>
      </c>
      <c r="D25" s="4">
        <v>27.6876</v>
      </c>
      <c r="E25" s="4">
        <v>28.015000000000001</v>
      </c>
      <c r="F25" s="4">
        <v>27.915400000000002</v>
      </c>
      <c r="G25" s="4" t="s">
        <v>9515</v>
      </c>
      <c r="H25" s="4" t="s">
        <v>9515</v>
      </c>
      <c r="I25" s="4" t="s">
        <v>9515</v>
      </c>
      <c r="J25" s="4">
        <v>3</v>
      </c>
      <c r="K25" s="4">
        <v>0</v>
      </c>
    </row>
    <row r="26" spans="1:11" x14ac:dyDescent="0.3">
      <c r="A26" s="4" t="s">
        <v>87</v>
      </c>
      <c r="B26" s="4" t="s">
        <v>89</v>
      </c>
      <c r="C26" s="4" t="s">
        <v>88</v>
      </c>
      <c r="D26" s="4">
        <v>27.543299999999999</v>
      </c>
      <c r="E26" s="4">
        <v>27.545000000000002</v>
      </c>
      <c r="F26" s="4">
        <v>27.6294</v>
      </c>
      <c r="G26" s="4">
        <v>24.476199999999999</v>
      </c>
      <c r="H26" s="4" t="s">
        <v>9515</v>
      </c>
      <c r="I26" s="4" t="s">
        <v>9515</v>
      </c>
      <c r="J26" s="4">
        <v>3</v>
      </c>
      <c r="K26" s="4">
        <v>1</v>
      </c>
    </row>
    <row r="27" spans="1:11" x14ac:dyDescent="0.3">
      <c r="A27" s="4" t="s">
        <v>90</v>
      </c>
      <c r="B27" s="4" t="s">
        <v>92</v>
      </c>
      <c r="C27" s="4" t="s">
        <v>91</v>
      </c>
      <c r="D27" s="4">
        <v>26.447099999999999</v>
      </c>
      <c r="E27" s="4">
        <v>26.7882</v>
      </c>
      <c r="F27" s="4">
        <v>26.869</v>
      </c>
      <c r="G27" s="4" t="s">
        <v>9515</v>
      </c>
      <c r="H27" s="4" t="s">
        <v>9515</v>
      </c>
      <c r="I27" s="4" t="s">
        <v>9515</v>
      </c>
      <c r="J27" s="4">
        <v>3</v>
      </c>
      <c r="K27" s="4">
        <v>0</v>
      </c>
    </row>
    <row r="28" spans="1:11" x14ac:dyDescent="0.3">
      <c r="A28" s="4" t="s">
        <v>93</v>
      </c>
      <c r="B28" s="4" t="s">
        <v>95</v>
      </c>
      <c r="C28" s="4" t="s">
        <v>94</v>
      </c>
      <c r="D28" s="4">
        <v>26.072099999999999</v>
      </c>
      <c r="E28" s="4">
        <v>26.014099999999999</v>
      </c>
      <c r="F28" s="4">
        <v>25.846800000000002</v>
      </c>
      <c r="G28" s="4" t="s">
        <v>9515</v>
      </c>
      <c r="H28" s="4" t="s">
        <v>9515</v>
      </c>
      <c r="I28" s="4" t="s">
        <v>9515</v>
      </c>
      <c r="J28" s="4">
        <v>3</v>
      </c>
      <c r="K28" s="4">
        <v>0</v>
      </c>
    </row>
    <row r="29" spans="1:11" x14ac:dyDescent="0.3">
      <c r="A29" s="4" t="s">
        <v>96</v>
      </c>
      <c r="B29" s="4" t="s">
        <v>98</v>
      </c>
      <c r="C29" s="4" t="s">
        <v>97</v>
      </c>
      <c r="D29" s="4">
        <v>29.5901</v>
      </c>
      <c r="E29" s="4">
        <v>29.5655</v>
      </c>
      <c r="F29" s="4">
        <v>29.574300000000001</v>
      </c>
      <c r="G29" s="4">
        <v>27.993600000000001</v>
      </c>
      <c r="H29" s="4">
        <v>27.845400000000001</v>
      </c>
      <c r="I29" s="4">
        <v>28.044699999999999</v>
      </c>
      <c r="J29" s="4">
        <v>3</v>
      </c>
      <c r="K29" s="4">
        <v>3</v>
      </c>
    </row>
    <row r="30" spans="1:11" x14ac:dyDescent="0.3">
      <c r="A30" s="4" t="s">
        <v>99</v>
      </c>
      <c r="B30" s="4" t="s">
        <v>101</v>
      </c>
      <c r="C30" s="4" t="s">
        <v>100</v>
      </c>
      <c r="D30" s="4">
        <v>24.993600000000001</v>
      </c>
      <c r="E30" s="4">
        <v>25.4681</v>
      </c>
      <c r="F30" s="4">
        <v>24.944400000000002</v>
      </c>
      <c r="G30" s="4" t="s">
        <v>9515</v>
      </c>
      <c r="H30" s="4" t="s">
        <v>9515</v>
      </c>
      <c r="I30" s="4" t="s">
        <v>9515</v>
      </c>
      <c r="J30" s="4">
        <v>3</v>
      </c>
      <c r="K30" s="4">
        <v>0</v>
      </c>
    </row>
    <row r="31" spans="1:11" x14ac:dyDescent="0.3">
      <c r="A31" s="4" t="s">
        <v>102</v>
      </c>
      <c r="B31" s="4" t="s">
        <v>104</v>
      </c>
      <c r="C31" s="4" t="s">
        <v>103</v>
      </c>
      <c r="D31" s="4">
        <v>29.516300000000001</v>
      </c>
      <c r="E31" s="4">
        <v>29.5015</v>
      </c>
      <c r="F31" s="4">
        <v>29.478000000000002</v>
      </c>
      <c r="G31" s="4">
        <v>29.844000000000001</v>
      </c>
      <c r="H31" s="4">
        <v>29.593299999999999</v>
      </c>
      <c r="I31" s="4">
        <v>29.726500000000001</v>
      </c>
      <c r="J31" s="4">
        <v>3</v>
      </c>
      <c r="K31" s="4">
        <v>3</v>
      </c>
    </row>
    <row r="32" spans="1:11" x14ac:dyDescent="0.3">
      <c r="A32" s="4" t="s">
        <v>105</v>
      </c>
      <c r="B32" s="4" t="s">
        <v>107</v>
      </c>
      <c r="C32" s="4" t="s">
        <v>106</v>
      </c>
      <c r="D32" s="4">
        <v>26.193200000000001</v>
      </c>
      <c r="E32" s="4">
        <v>26.274999999999999</v>
      </c>
      <c r="F32" s="4">
        <v>26.1861</v>
      </c>
      <c r="G32" s="4">
        <v>25.7441</v>
      </c>
      <c r="H32" s="4" t="s">
        <v>9515</v>
      </c>
      <c r="I32" s="4">
        <v>25.3827</v>
      </c>
      <c r="J32" s="4">
        <v>3</v>
      </c>
      <c r="K32" s="4">
        <v>2</v>
      </c>
    </row>
    <row r="33" spans="1:11" x14ac:dyDescent="0.3">
      <c r="A33" s="4" t="s">
        <v>108</v>
      </c>
      <c r="B33" s="4" t="s">
        <v>110</v>
      </c>
      <c r="C33" s="4" t="s">
        <v>109</v>
      </c>
      <c r="D33" s="4">
        <v>23.471599999999999</v>
      </c>
      <c r="E33" s="4">
        <v>23.396100000000001</v>
      </c>
      <c r="F33" s="4">
        <v>23.674499999999998</v>
      </c>
      <c r="G33" s="4" t="s">
        <v>9515</v>
      </c>
      <c r="H33" s="4" t="s">
        <v>9515</v>
      </c>
      <c r="I33" s="4" t="s">
        <v>9515</v>
      </c>
      <c r="J33" s="4">
        <v>3</v>
      </c>
      <c r="K33" s="4">
        <v>0</v>
      </c>
    </row>
    <row r="34" spans="1:11" x14ac:dyDescent="0.3">
      <c r="A34" s="4" t="s">
        <v>111</v>
      </c>
      <c r="B34" s="4" t="s">
        <v>113</v>
      </c>
      <c r="C34" s="4" t="s">
        <v>112</v>
      </c>
      <c r="D34" s="4">
        <v>25.8034</v>
      </c>
      <c r="E34" s="4">
        <v>25.959900000000001</v>
      </c>
      <c r="F34" s="4">
        <v>25.309799999999999</v>
      </c>
      <c r="G34" s="4" t="s">
        <v>9515</v>
      </c>
      <c r="H34" s="4" t="s">
        <v>9515</v>
      </c>
      <c r="I34" s="4" t="s">
        <v>9515</v>
      </c>
      <c r="J34" s="4">
        <v>3</v>
      </c>
      <c r="K34" s="4">
        <v>0</v>
      </c>
    </row>
    <row r="35" spans="1:11" x14ac:dyDescent="0.3">
      <c r="A35" s="4" t="s">
        <v>114</v>
      </c>
      <c r="B35" s="4" t="s">
        <v>116</v>
      </c>
      <c r="C35" s="4" t="s">
        <v>115</v>
      </c>
      <c r="D35" s="4">
        <v>30.5366</v>
      </c>
      <c r="E35" s="4">
        <v>30.5641</v>
      </c>
      <c r="F35" s="4">
        <v>30.613299999999999</v>
      </c>
      <c r="G35" s="4">
        <v>30.7529</v>
      </c>
      <c r="H35" s="4">
        <v>30.4971</v>
      </c>
      <c r="I35" s="4">
        <v>30.5686</v>
      </c>
      <c r="J35" s="4">
        <v>3</v>
      </c>
      <c r="K35" s="4">
        <v>3</v>
      </c>
    </row>
    <row r="36" spans="1:11" x14ac:dyDescent="0.3">
      <c r="A36" s="4" t="s">
        <v>117</v>
      </c>
      <c r="B36" s="4" t="s">
        <v>119</v>
      </c>
      <c r="C36" s="4" t="s">
        <v>118</v>
      </c>
      <c r="D36" s="4">
        <v>24.692299999999999</v>
      </c>
      <c r="E36" s="4">
        <v>24.663399999999999</v>
      </c>
      <c r="F36" s="4">
        <v>24.476900000000001</v>
      </c>
      <c r="G36" s="4" t="s">
        <v>9515</v>
      </c>
      <c r="H36" s="4" t="s">
        <v>9515</v>
      </c>
      <c r="I36" s="4" t="s">
        <v>9515</v>
      </c>
      <c r="J36" s="4">
        <v>3</v>
      </c>
      <c r="K36" s="4">
        <v>0</v>
      </c>
    </row>
    <row r="37" spans="1:11" x14ac:dyDescent="0.3">
      <c r="A37" s="4" t="s">
        <v>120</v>
      </c>
      <c r="B37" s="4" t="s">
        <v>122</v>
      </c>
      <c r="C37" s="4" t="s">
        <v>121</v>
      </c>
      <c r="D37" s="4">
        <v>28.1633</v>
      </c>
      <c r="E37" s="4">
        <v>28.055099999999999</v>
      </c>
      <c r="F37" s="4">
        <v>28.1722</v>
      </c>
      <c r="G37" s="4">
        <v>26.751999999999999</v>
      </c>
      <c r="H37" s="4">
        <v>26.747299999999999</v>
      </c>
      <c r="I37" s="4">
        <v>27.0305</v>
      </c>
      <c r="J37" s="4">
        <v>3</v>
      </c>
      <c r="K37" s="4">
        <v>3</v>
      </c>
    </row>
    <row r="38" spans="1:11" x14ac:dyDescent="0.3">
      <c r="A38" s="4" t="s">
        <v>123</v>
      </c>
      <c r="B38" s="4" t="s">
        <v>125</v>
      </c>
      <c r="C38" s="4" t="s">
        <v>124</v>
      </c>
      <c r="D38" s="4">
        <v>24.643899999999999</v>
      </c>
      <c r="E38" s="4">
        <v>24.4879</v>
      </c>
      <c r="F38" s="4">
        <v>24.2867</v>
      </c>
      <c r="G38" s="4" t="s">
        <v>9515</v>
      </c>
      <c r="H38" s="4" t="s">
        <v>9515</v>
      </c>
      <c r="I38" s="4" t="s">
        <v>9515</v>
      </c>
      <c r="J38" s="4">
        <v>3</v>
      </c>
      <c r="K38" s="4">
        <v>0</v>
      </c>
    </row>
    <row r="39" spans="1:11" x14ac:dyDescent="0.3">
      <c r="A39" s="4" t="s">
        <v>126</v>
      </c>
      <c r="B39" s="4" t="s">
        <v>128</v>
      </c>
      <c r="C39" s="4" t="s">
        <v>127</v>
      </c>
      <c r="D39" s="4">
        <v>27.108000000000001</v>
      </c>
      <c r="E39" s="4">
        <v>27.1129</v>
      </c>
      <c r="F39" s="4">
        <v>26.922799999999999</v>
      </c>
      <c r="G39" s="4" t="s">
        <v>9515</v>
      </c>
      <c r="H39" s="4" t="s">
        <v>9515</v>
      </c>
      <c r="I39" s="4" t="s">
        <v>9515</v>
      </c>
      <c r="J39" s="4">
        <v>3</v>
      </c>
      <c r="K39" s="4">
        <v>0</v>
      </c>
    </row>
    <row r="40" spans="1:11" x14ac:dyDescent="0.3">
      <c r="A40" s="4" t="s">
        <v>129</v>
      </c>
      <c r="B40" s="4" t="s">
        <v>131</v>
      </c>
      <c r="C40" s="4" t="s">
        <v>130</v>
      </c>
      <c r="D40" s="4">
        <v>27.636099999999999</v>
      </c>
      <c r="E40" s="4">
        <v>27.795300000000001</v>
      </c>
      <c r="F40" s="4">
        <v>27.678799999999999</v>
      </c>
      <c r="G40" s="4" t="s">
        <v>9515</v>
      </c>
      <c r="H40" s="4" t="s">
        <v>9515</v>
      </c>
      <c r="I40" s="4" t="s">
        <v>9515</v>
      </c>
      <c r="J40" s="4">
        <v>3</v>
      </c>
      <c r="K40" s="4">
        <v>0</v>
      </c>
    </row>
    <row r="41" spans="1:11" x14ac:dyDescent="0.3">
      <c r="A41" s="4" t="s">
        <v>132</v>
      </c>
      <c r="B41" s="4" t="s">
        <v>134</v>
      </c>
      <c r="C41" s="4" t="s">
        <v>133</v>
      </c>
      <c r="D41" s="4">
        <v>26.8249</v>
      </c>
      <c r="E41" s="4">
        <v>26.699100000000001</v>
      </c>
      <c r="F41" s="4">
        <v>26.6968</v>
      </c>
      <c r="G41" s="4">
        <v>26.414000000000001</v>
      </c>
      <c r="H41" s="4">
        <v>25.515799999999999</v>
      </c>
      <c r="I41" s="4">
        <v>26.351500000000001</v>
      </c>
      <c r="J41" s="4">
        <v>3</v>
      </c>
      <c r="K41" s="4">
        <v>3</v>
      </c>
    </row>
    <row r="42" spans="1:11" x14ac:dyDescent="0.3">
      <c r="A42" s="4" t="s">
        <v>135</v>
      </c>
      <c r="B42" s="4" t="s">
        <v>137</v>
      </c>
      <c r="C42" s="4" t="s">
        <v>136</v>
      </c>
      <c r="D42" s="4">
        <v>24.754100000000001</v>
      </c>
      <c r="E42" s="4">
        <v>25.193999999999999</v>
      </c>
      <c r="F42" s="4">
        <v>25.113299999999999</v>
      </c>
      <c r="G42" s="4" t="s">
        <v>9515</v>
      </c>
      <c r="H42" s="4" t="s">
        <v>9515</v>
      </c>
      <c r="I42" s="4" t="s">
        <v>9515</v>
      </c>
      <c r="J42" s="4">
        <v>3</v>
      </c>
      <c r="K42" s="4">
        <v>0</v>
      </c>
    </row>
    <row r="43" spans="1:11" x14ac:dyDescent="0.3">
      <c r="A43" s="4" t="s">
        <v>138</v>
      </c>
      <c r="B43" s="4" t="s">
        <v>140</v>
      </c>
      <c r="C43" s="4" t="s">
        <v>139</v>
      </c>
      <c r="D43" s="4">
        <v>27.336300000000001</v>
      </c>
      <c r="E43" s="4">
        <v>27.478300000000001</v>
      </c>
      <c r="F43" s="4">
        <v>27.7057</v>
      </c>
      <c r="G43" s="4">
        <v>24.1294</v>
      </c>
      <c r="H43" s="4">
        <v>25.17</v>
      </c>
      <c r="I43" s="4" t="s">
        <v>9515</v>
      </c>
      <c r="J43" s="4">
        <v>3</v>
      </c>
      <c r="K43" s="4">
        <v>2</v>
      </c>
    </row>
    <row r="44" spans="1:11" x14ac:dyDescent="0.3">
      <c r="A44" s="4" t="s">
        <v>144</v>
      </c>
      <c r="B44" s="4" t="s">
        <v>146</v>
      </c>
      <c r="C44" s="4" t="s">
        <v>145</v>
      </c>
      <c r="D44" s="4">
        <v>24.524899999999999</v>
      </c>
      <c r="E44" s="4">
        <v>24.653099999999998</v>
      </c>
      <c r="F44" s="4">
        <v>24.9876</v>
      </c>
      <c r="G44" s="4">
        <v>25.630199999999999</v>
      </c>
      <c r="H44" s="4" t="s">
        <v>9515</v>
      </c>
      <c r="I44" s="4" t="s">
        <v>9515</v>
      </c>
      <c r="J44" s="4">
        <v>3</v>
      </c>
      <c r="K44" s="4">
        <v>1</v>
      </c>
    </row>
    <row r="45" spans="1:11" x14ac:dyDescent="0.3">
      <c r="A45" s="4" t="s">
        <v>147</v>
      </c>
      <c r="B45" s="4" t="s">
        <v>149</v>
      </c>
      <c r="C45" s="4" t="s">
        <v>148</v>
      </c>
      <c r="D45" s="4">
        <v>31.013100000000001</v>
      </c>
      <c r="E45" s="4">
        <v>30.937200000000001</v>
      </c>
      <c r="F45" s="4">
        <v>31.0594</v>
      </c>
      <c r="G45" s="4">
        <v>31.935199999999998</v>
      </c>
      <c r="H45" s="4">
        <v>31.8385</v>
      </c>
      <c r="I45" s="4">
        <v>31.982399999999998</v>
      </c>
      <c r="J45" s="4">
        <v>3</v>
      </c>
      <c r="K45" s="4">
        <v>3</v>
      </c>
    </row>
    <row r="46" spans="1:11" x14ac:dyDescent="0.3">
      <c r="A46" s="4" t="s">
        <v>154</v>
      </c>
      <c r="B46" s="4" t="s">
        <v>156</v>
      </c>
      <c r="C46" s="4" t="s">
        <v>155</v>
      </c>
      <c r="D46" s="4">
        <v>35.380200000000002</v>
      </c>
      <c r="E46" s="4">
        <v>35.3489</v>
      </c>
      <c r="F46" s="4">
        <v>35.305199999999999</v>
      </c>
      <c r="G46" s="4">
        <v>35.721899999999998</v>
      </c>
      <c r="H46" s="4">
        <v>35.776699999999998</v>
      </c>
      <c r="I46" s="4">
        <v>35.799100000000003</v>
      </c>
      <c r="J46" s="4">
        <v>3</v>
      </c>
      <c r="K46" s="4">
        <v>3</v>
      </c>
    </row>
    <row r="47" spans="1:11" x14ac:dyDescent="0.3">
      <c r="A47" s="4" t="s">
        <v>157</v>
      </c>
      <c r="B47" s="4" t="s">
        <v>159</v>
      </c>
      <c r="C47" s="4" t="s">
        <v>158</v>
      </c>
      <c r="D47" s="4">
        <v>31.592300000000002</v>
      </c>
      <c r="E47" s="4">
        <v>31.607700000000001</v>
      </c>
      <c r="F47" s="4">
        <v>31.577300000000001</v>
      </c>
      <c r="G47" s="4">
        <v>31.024100000000001</v>
      </c>
      <c r="H47" s="4">
        <v>31.034500000000001</v>
      </c>
      <c r="I47" s="4">
        <v>31.197399999999998</v>
      </c>
      <c r="J47" s="4">
        <v>3</v>
      </c>
      <c r="K47" s="4">
        <v>3</v>
      </c>
    </row>
    <row r="48" spans="1:11" x14ac:dyDescent="0.3">
      <c r="A48" s="4" t="s">
        <v>162</v>
      </c>
      <c r="B48" s="4" t="s">
        <v>164</v>
      </c>
      <c r="C48" s="4" t="s">
        <v>163</v>
      </c>
      <c r="D48" s="4">
        <v>23.930900000000001</v>
      </c>
      <c r="E48" s="4" t="s">
        <v>9515</v>
      </c>
      <c r="F48" s="4">
        <v>23.609100000000002</v>
      </c>
      <c r="G48" s="4" t="s">
        <v>9515</v>
      </c>
      <c r="H48" s="4" t="s">
        <v>9515</v>
      </c>
      <c r="I48" s="4" t="s">
        <v>9515</v>
      </c>
      <c r="J48" s="4">
        <v>2</v>
      </c>
      <c r="K48" s="4">
        <v>0</v>
      </c>
    </row>
    <row r="49" spans="1:11" x14ac:dyDescent="0.3">
      <c r="A49" s="4" t="s">
        <v>165</v>
      </c>
      <c r="B49" s="4" t="s">
        <v>167</v>
      </c>
      <c r="C49" s="4" t="s">
        <v>166</v>
      </c>
      <c r="D49" s="4">
        <v>27.869599999999998</v>
      </c>
      <c r="E49" s="4">
        <v>27.6785</v>
      </c>
      <c r="F49" s="4">
        <v>28.035</v>
      </c>
      <c r="G49" s="4">
        <v>28.130800000000001</v>
      </c>
      <c r="H49" s="4">
        <v>27.663900000000002</v>
      </c>
      <c r="I49" s="4">
        <v>27.796700000000001</v>
      </c>
      <c r="J49" s="4">
        <v>3</v>
      </c>
      <c r="K49" s="4">
        <v>3</v>
      </c>
    </row>
    <row r="50" spans="1:11" x14ac:dyDescent="0.3">
      <c r="A50" s="4" t="s">
        <v>168</v>
      </c>
      <c r="B50" s="4" t="s">
        <v>170</v>
      </c>
      <c r="C50" s="4" t="s">
        <v>169</v>
      </c>
      <c r="D50" s="4">
        <v>25.456399999999999</v>
      </c>
      <c r="E50" s="4">
        <v>25.585100000000001</v>
      </c>
      <c r="F50" s="4">
        <v>25.430499999999999</v>
      </c>
      <c r="G50" s="4">
        <v>25.9175</v>
      </c>
      <c r="H50" s="4" t="s">
        <v>9515</v>
      </c>
      <c r="I50" s="4">
        <v>25.5657</v>
      </c>
      <c r="J50" s="4">
        <v>3</v>
      </c>
      <c r="K50" s="4">
        <v>2</v>
      </c>
    </row>
    <row r="51" spans="1:11" x14ac:dyDescent="0.3">
      <c r="A51" s="4" t="s">
        <v>171</v>
      </c>
      <c r="B51" s="4" t="s">
        <v>173</v>
      </c>
      <c r="C51" s="4" t="s">
        <v>172</v>
      </c>
      <c r="D51" s="4">
        <v>29.2822</v>
      </c>
      <c r="E51" s="4">
        <v>29.165700000000001</v>
      </c>
      <c r="F51" s="4">
        <v>29.398</v>
      </c>
      <c r="G51" s="4">
        <v>29.2867</v>
      </c>
      <c r="H51" s="4">
        <v>29.1401</v>
      </c>
      <c r="I51" s="4">
        <v>29.112400000000001</v>
      </c>
      <c r="J51" s="4">
        <v>3</v>
      </c>
      <c r="K51" s="4">
        <v>3</v>
      </c>
    </row>
    <row r="52" spans="1:11" x14ac:dyDescent="0.3">
      <c r="A52" s="4" t="s">
        <v>174</v>
      </c>
      <c r="B52" s="4" t="s">
        <v>176</v>
      </c>
      <c r="C52" s="4" t="s">
        <v>175</v>
      </c>
      <c r="D52" s="4">
        <v>29.558399999999999</v>
      </c>
      <c r="E52" s="4">
        <v>29.757400000000001</v>
      </c>
      <c r="F52" s="4">
        <v>29.499700000000001</v>
      </c>
      <c r="G52" s="4">
        <v>29.134399999999999</v>
      </c>
      <c r="H52" s="4">
        <v>28.965699999999998</v>
      </c>
      <c r="I52" s="4">
        <v>28.962700000000002</v>
      </c>
      <c r="J52" s="4">
        <v>3</v>
      </c>
      <c r="K52" s="4">
        <v>3</v>
      </c>
    </row>
    <row r="53" spans="1:11" x14ac:dyDescent="0.3">
      <c r="A53" s="4" t="s">
        <v>180</v>
      </c>
      <c r="B53" s="4" t="s">
        <v>182</v>
      </c>
      <c r="C53" s="4" t="s">
        <v>181</v>
      </c>
      <c r="D53" s="4">
        <v>24.1023</v>
      </c>
      <c r="E53" s="4">
        <v>24.176500000000001</v>
      </c>
      <c r="F53" s="4">
        <v>24.3934</v>
      </c>
      <c r="G53" s="4" t="s">
        <v>9515</v>
      </c>
      <c r="H53" s="4" t="s">
        <v>9515</v>
      </c>
      <c r="I53" s="4" t="s">
        <v>9515</v>
      </c>
      <c r="J53" s="4">
        <v>3</v>
      </c>
      <c r="K53" s="4">
        <v>0</v>
      </c>
    </row>
    <row r="54" spans="1:11" x14ac:dyDescent="0.3">
      <c r="A54" s="4" t="s">
        <v>186</v>
      </c>
      <c r="B54" s="4" t="s">
        <v>188</v>
      </c>
      <c r="C54" s="4" t="s">
        <v>187</v>
      </c>
      <c r="D54" s="4">
        <v>24.948399999999999</v>
      </c>
      <c r="E54" s="4" t="s">
        <v>9515</v>
      </c>
      <c r="F54" s="4" t="s">
        <v>9515</v>
      </c>
      <c r="G54" s="4">
        <v>26.053000000000001</v>
      </c>
      <c r="H54" s="4">
        <v>25.238</v>
      </c>
      <c r="I54" s="4" t="s">
        <v>9515</v>
      </c>
      <c r="J54" s="4">
        <v>1</v>
      </c>
      <c r="K54" s="4">
        <v>2</v>
      </c>
    </row>
    <row r="55" spans="1:11" x14ac:dyDescent="0.3">
      <c r="A55" s="4" t="s">
        <v>192</v>
      </c>
      <c r="B55" s="4" t="s">
        <v>194</v>
      </c>
      <c r="C55" s="4" t="s">
        <v>193</v>
      </c>
      <c r="D55" s="4">
        <v>28.073399999999999</v>
      </c>
      <c r="E55" s="4">
        <v>28.0488</v>
      </c>
      <c r="F55" s="4">
        <v>28.022600000000001</v>
      </c>
      <c r="G55" s="4" t="s">
        <v>9515</v>
      </c>
      <c r="H55" s="4" t="s">
        <v>9515</v>
      </c>
      <c r="I55" s="4" t="s">
        <v>9515</v>
      </c>
      <c r="J55" s="4">
        <v>3</v>
      </c>
      <c r="K55" s="4">
        <v>0</v>
      </c>
    </row>
    <row r="56" spans="1:11" x14ac:dyDescent="0.3">
      <c r="A56" s="4" t="s">
        <v>195</v>
      </c>
      <c r="B56" s="4" t="s">
        <v>197</v>
      </c>
      <c r="C56" s="4" t="s">
        <v>196</v>
      </c>
      <c r="D56" s="4">
        <v>24.767499999999998</v>
      </c>
      <c r="E56" s="4">
        <v>24.535499999999999</v>
      </c>
      <c r="F56" s="4">
        <v>24.9284</v>
      </c>
      <c r="G56" s="4">
        <v>24.7014</v>
      </c>
      <c r="H56" s="4" t="s">
        <v>9515</v>
      </c>
      <c r="I56" s="4" t="s">
        <v>9515</v>
      </c>
      <c r="J56" s="4">
        <v>3</v>
      </c>
      <c r="K56" s="4">
        <v>1</v>
      </c>
    </row>
    <row r="57" spans="1:11" x14ac:dyDescent="0.3">
      <c r="A57" s="4" t="s">
        <v>198</v>
      </c>
      <c r="B57" s="4" t="s">
        <v>200</v>
      </c>
      <c r="C57" s="4" t="s">
        <v>199</v>
      </c>
      <c r="D57" s="4">
        <v>24.180800000000001</v>
      </c>
      <c r="E57" s="4">
        <v>23.849599999999999</v>
      </c>
      <c r="F57" s="4" t="s">
        <v>9515</v>
      </c>
      <c r="G57" s="4">
        <v>24.752400000000002</v>
      </c>
      <c r="H57" s="4" t="s">
        <v>9515</v>
      </c>
      <c r="I57" s="4" t="s">
        <v>9515</v>
      </c>
      <c r="J57" s="4">
        <v>2</v>
      </c>
      <c r="K57" s="4">
        <v>1</v>
      </c>
    </row>
    <row r="58" spans="1:11" x14ac:dyDescent="0.3">
      <c r="A58" s="4" t="s">
        <v>201</v>
      </c>
      <c r="B58" s="4" t="s">
        <v>203</v>
      </c>
      <c r="C58" s="4" t="s">
        <v>202</v>
      </c>
      <c r="D58" s="4" t="s">
        <v>9515</v>
      </c>
      <c r="E58" s="4">
        <v>23.320699999999999</v>
      </c>
      <c r="F58" s="4" t="s">
        <v>9515</v>
      </c>
      <c r="G58" s="4">
        <v>25.089700000000001</v>
      </c>
      <c r="H58" s="4">
        <v>24.321400000000001</v>
      </c>
      <c r="I58" s="4">
        <v>24.894400000000001</v>
      </c>
      <c r="J58" s="4">
        <v>1</v>
      </c>
      <c r="K58" s="4">
        <v>3</v>
      </c>
    </row>
    <row r="59" spans="1:11" x14ac:dyDescent="0.3">
      <c r="A59" s="4" t="s">
        <v>207</v>
      </c>
      <c r="B59" s="4" t="s">
        <v>209</v>
      </c>
      <c r="C59" s="4" t="s">
        <v>208</v>
      </c>
      <c r="D59" s="4">
        <v>28.136500000000002</v>
      </c>
      <c r="E59" s="4">
        <v>28.030200000000001</v>
      </c>
      <c r="F59" s="4">
        <v>28.047999999999998</v>
      </c>
      <c r="G59" s="4">
        <v>27.966899999999999</v>
      </c>
      <c r="H59" s="4">
        <v>28.4056</v>
      </c>
      <c r="I59" s="4">
        <v>28.160299999999999</v>
      </c>
      <c r="J59" s="4">
        <v>3</v>
      </c>
      <c r="K59" s="4">
        <v>3</v>
      </c>
    </row>
    <row r="60" spans="1:11" x14ac:dyDescent="0.3">
      <c r="A60" s="4" t="s">
        <v>210</v>
      </c>
      <c r="B60" s="4" t="s">
        <v>212</v>
      </c>
      <c r="C60" s="4" t="s">
        <v>211</v>
      </c>
      <c r="D60" s="4" t="s">
        <v>9515</v>
      </c>
      <c r="E60" s="4">
        <v>24.715</v>
      </c>
      <c r="F60" s="4">
        <v>24.210699999999999</v>
      </c>
      <c r="G60" s="4" t="s">
        <v>9515</v>
      </c>
      <c r="H60" s="4" t="s">
        <v>9515</v>
      </c>
      <c r="I60" s="4" t="s">
        <v>9515</v>
      </c>
      <c r="J60" s="4">
        <v>2</v>
      </c>
      <c r="K60" s="4">
        <v>0</v>
      </c>
    </row>
    <row r="61" spans="1:11" x14ac:dyDescent="0.3">
      <c r="A61" s="4" t="s">
        <v>213</v>
      </c>
      <c r="B61" s="4" t="s">
        <v>215</v>
      </c>
      <c r="C61" s="4" t="s">
        <v>214</v>
      </c>
      <c r="D61" s="4">
        <v>27.6204</v>
      </c>
      <c r="E61" s="4">
        <v>27.706</v>
      </c>
      <c r="F61" s="4">
        <v>27.692699999999999</v>
      </c>
      <c r="G61" s="4">
        <v>28.149799999999999</v>
      </c>
      <c r="H61" s="4">
        <v>28.093299999999999</v>
      </c>
      <c r="I61" s="4">
        <v>28.297000000000001</v>
      </c>
      <c r="J61" s="4">
        <v>3</v>
      </c>
      <c r="K61" s="4">
        <v>3</v>
      </c>
    </row>
    <row r="62" spans="1:11" x14ac:dyDescent="0.3">
      <c r="A62" s="4" t="s">
        <v>216</v>
      </c>
      <c r="B62" s="4" t="s">
        <v>218</v>
      </c>
      <c r="C62" s="4" t="s">
        <v>217</v>
      </c>
      <c r="D62" s="4">
        <v>24.927299999999999</v>
      </c>
      <c r="E62" s="4">
        <v>24.3901</v>
      </c>
      <c r="F62" s="4">
        <v>24.161100000000001</v>
      </c>
      <c r="G62" s="4" t="s">
        <v>9515</v>
      </c>
      <c r="H62" s="4" t="s">
        <v>9515</v>
      </c>
      <c r="I62" s="4" t="s">
        <v>9515</v>
      </c>
      <c r="J62" s="4">
        <v>3</v>
      </c>
      <c r="K62" s="4">
        <v>0</v>
      </c>
    </row>
    <row r="63" spans="1:11" x14ac:dyDescent="0.3">
      <c r="A63" s="4" t="s">
        <v>219</v>
      </c>
      <c r="B63" s="4" t="s">
        <v>221</v>
      </c>
      <c r="C63" s="4" t="s">
        <v>220</v>
      </c>
      <c r="D63" s="4">
        <v>22.713799999999999</v>
      </c>
      <c r="E63" s="4" t="s">
        <v>9515</v>
      </c>
      <c r="F63" s="4" t="s">
        <v>9515</v>
      </c>
      <c r="G63" s="4" t="s">
        <v>9515</v>
      </c>
      <c r="H63" s="4" t="s">
        <v>9515</v>
      </c>
      <c r="I63" s="4" t="s">
        <v>9515</v>
      </c>
      <c r="J63" s="4">
        <v>1</v>
      </c>
      <c r="K63" s="4">
        <v>0</v>
      </c>
    </row>
    <row r="64" spans="1:11" x14ac:dyDescent="0.3">
      <c r="A64" s="4" t="s">
        <v>222</v>
      </c>
      <c r="B64" s="4" t="s">
        <v>224</v>
      </c>
      <c r="C64" s="4" t="s">
        <v>223</v>
      </c>
      <c r="D64" s="4">
        <v>25.177499999999998</v>
      </c>
      <c r="E64" s="4">
        <v>24.989599999999999</v>
      </c>
      <c r="F64" s="4">
        <v>25.338000000000001</v>
      </c>
      <c r="G64" s="4" t="s">
        <v>9515</v>
      </c>
      <c r="H64" s="4" t="s">
        <v>9515</v>
      </c>
      <c r="I64" s="4" t="s">
        <v>9515</v>
      </c>
      <c r="J64" s="4">
        <v>3</v>
      </c>
      <c r="K64" s="4">
        <v>0</v>
      </c>
    </row>
    <row r="65" spans="1:11" x14ac:dyDescent="0.3">
      <c r="A65" s="4" t="s">
        <v>225</v>
      </c>
      <c r="B65" s="4" t="s">
        <v>227</v>
      </c>
      <c r="C65" s="4" t="s">
        <v>226</v>
      </c>
      <c r="D65" s="4">
        <v>25.416899999999998</v>
      </c>
      <c r="E65" s="4">
        <v>25.3581</v>
      </c>
      <c r="F65" s="4">
        <v>25.383299999999998</v>
      </c>
      <c r="G65" s="4" t="s">
        <v>9515</v>
      </c>
      <c r="H65" s="4" t="s">
        <v>9515</v>
      </c>
      <c r="I65" s="4" t="s">
        <v>9515</v>
      </c>
      <c r="J65" s="4">
        <v>3</v>
      </c>
      <c r="K65" s="4">
        <v>0</v>
      </c>
    </row>
    <row r="66" spans="1:11" x14ac:dyDescent="0.3">
      <c r="A66" s="4" t="s">
        <v>228</v>
      </c>
      <c r="B66" s="4" t="s">
        <v>230</v>
      </c>
      <c r="C66" s="4" t="s">
        <v>229</v>
      </c>
      <c r="D66" s="4">
        <v>25.688099999999999</v>
      </c>
      <c r="E66" s="4">
        <v>25.326499999999999</v>
      </c>
      <c r="F66" s="4">
        <v>25.2454</v>
      </c>
      <c r="G66" s="4">
        <v>24.9297</v>
      </c>
      <c r="H66" s="4" t="s">
        <v>9515</v>
      </c>
      <c r="I66" s="4" t="s">
        <v>9515</v>
      </c>
      <c r="J66" s="4">
        <v>3</v>
      </c>
      <c r="K66" s="4">
        <v>1</v>
      </c>
    </row>
    <row r="67" spans="1:11" x14ac:dyDescent="0.3">
      <c r="A67" s="4" t="s">
        <v>231</v>
      </c>
      <c r="B67" s="4" t="s">
        <v>233</v>
      </c>
      <c r="C67" s="4" t="s">
        <v>232</v>
      </c>
      <c r="D67" s="4">
        <v>25.529699999999998</v>
      </c>
      <c r="E67" s="4">
        <v>25.586600000000001</v>
      </c>
      <c r="F67" s="4">
        <v>25.695399999999999</v>
      </c>
      <c r="G67" s="4">
        <v>25.1112</v>
      </c>
      <c r="H67" s="4" t="s">
        <v>9515</v>
      </c>
      <c r="I67" s="4">
        <v>24.49</v>
      </c>
      <c r="J67" s="4">
        <v>3</v>
      </c>
      <c r="K67" s="4">
        <v>2</v>
      </c>
    </row>
    <row r="68" spans="1:11" x14ac:dyDescent="0.3">
      <c r="A68" s="4" t="s">
        <v>234</v>
      </c>
      <c r="B68" s="4" t="s">
        <v>236</v>
      </c>
      <c r="C68" s="4" t="s">
        <v>235</v>
      </c>
      <c r="D68" s="4">
        <v>26.422000000000001</v>
      </c>
      <c r="E68" s="4">
        <v>26.389500000000002</v>
      </c>
      <c r="F68" s="4">
        <v>26.3749</v>
      </c>
      <c r="G68" s="4">
        <v>25.802499999999998</v>
      </c>
      <c r="H68" s="4" t="s">
        <v>9515</v>
      </c>
      <c r="I68" s="4">
        <v>26.200900000000001</v>
      </c>
      <c r="J68" s="4">
        <v>3</v>
      </c>
      <c r="K68" s="4">
        <v>2</v>
      </c>
    </row>
    <row r="69" spans="1:11" x14ac:dyDescent="0.3">
      <c r="A69" s="4" t="s">
        <v>237</v>
      </c>
      <c r="B69" s="4" t="s">
        <v>239</v>
      </c>
      <c r="C69" s="4" t="s">
        <v>238</v>
      </c>
      <c r="D69" s="4">
        <v>24.632000000000001</v>
      </c>
      <c r="E69" s="4">
        <v>24.751000000000001</v>
      </c>
      <c r="F69" s="4">
        <v>24.676500000000001</v>
      </c>
      <c r="G69" s="4" t="s">
        <v>9515</v>
      </c>
      <c r="H69" s="4" t="s">
        <v>9515</v>
      </c>
      <c r="I69" s="4" t="s">
        <v>9515</v>
      </c>
      <c r="J69" s="4">
        <v>3</v>
      </c>
      <c r="K69" s="4">
        <v>0</v>
      </c>
    </row>
    <row r="70" spans="1:11" x14ac:dyDescent="0.3">
      <c r="A70" s="4" t="s">
        <v>240</v>
      </c>
      <c r="B70" s="4" t="s">
        <v>242</v>
      </c>
      <c r="C70" s="4" t="s">
        <v>241</v>
      </c>
      <c r="D70" s="4">
        <v>27.4192</v>
      </c>
      <c r="E70" s="4">
        <v>27.555199999999999</v>
      </c>
      <c r="F70" s="4">
        <v>27.474799999999998</v>
      </c>
      <c r="G70" s="4">
        <v>23.9069</v>
      </c>
      <c r="H70" s="4">
        <v>24.9329</v>
      </c>
      <c r="I70" s="4">
        <v>23.566299999999998</v>
      </c>
      <c r="J70" s="4">
        <v>3</v>
      </c>
      <c r="K70" s="4">
        <v>3</v>
      </c>
    </row>
    <row r="71" spans="1:11" x14ac:dyDescent="0.3">
      <c r="A71" s="4" t="s">
        <v>243</v>
      </c>
      <c r="B71" s="4" t="s">
        <v>245</v>
      </c>
      <c r="C71" s="4" t="s">
        <v>244</v>
      </c>
      <c r="D71" s="4">
        <v>25.7666</v>
      </c>
      <c r="E71" s="4">
        <v>25.688400000000001</v>
      </c>
      <c r="F71" s="4">
        <v>25.830200000000001</v>
      </c>
      <c r="G71" s="4" t="s">
        <v>9515</v>
      </c>
      <c r="H71" s="4" t="s">
        <v>9515</v>
      </c>
      <c r="I71" s="4" t="s">
        <v>9515</v>
      </c>
      <c r="J71" s="4">
        <v>3</v>
      </c>
      <c r="K71" s="4">
        <v>0</v>
      </c>
    </row>
    <row r="72" spans="1:11" x14ac:dyDescent="0.3">
      <c r="A72" s="4" t="s">
        <v>246</v>
      </c>
      <c r="B72" s="4" t="s">
        <v>248</v>
      </c>
      <c r="C72" s="4" t="s">
        <v>247</v>
      </c>
      <c r="D72" s="4" t="s">
        <v>9515</v>
      </c>
      <c r="E72" s="4" t="s">
        <v>9515</v>
      </c>
      <c r="F72" s="4" t="s">
        <v>9515</v>
      </c>
      <c r="G72" s="4">
        <v>34.301400000000001</v>
      </c>
      <c r="H72" s="4">
        <v>33.819899999999997</v>
      </c>
      <c r="I72" s="4">
        <v>34.062399999999997</v>
      </c>
      <c r="J72" s="4">
        <v>0</v>
      </c>
      <c r="K72" s="4">
        <v>3</v>
      </c>
    </row>
    <row r="73" spans="1:11" x14ac:dyDescent="0.3">
      <c r="A73" s="4" t="s">
        <v>249</v>
      </c>
      <c r="B73" s="4" t="s">
        <v>251</v>
      </c>
      <c r="C73" s="4" t="s">
        <v>250</v>
      </c>
      <c r="D73" s="4">
        <v>24.436599999999999</v>
      </c>
      <c r="E73" s="4" t="s">
        <v>9515</v>
      </c>
      <c r="F73" s="4">
        <v>24.6357</v>
      </c>
      <c r="G73" s="4" t="s">
        <v>9515</v>
      </c>
      <c r="H73" s="4" t="s">
        <v>9515</v>
      </c>
      <c r="I73" s="4" t="s">
        <v>9515</v>
      </c>
      <c r="J73" s="4">
        <v>2</v>
      </c>
      <c r="K73" s="4">
        <v>0</v>
      </c>
    </row>
    <row r="74" spans="1:11" x14ac:dyDescent="0.3">
      <c r="A74" s="4" t="s">
        <v>252</v>
      </c>
      <c r="B74" s="4" t="s">
        <v>254</v>
      </c>
      <c r="C74" s="4" t="s">
        <v>253</v>
      </c>
      <c r="D74" s="4">
        <v>25.4087</v>
      </c>
      <c r="E74" s="4">
        <v>25.5045</v>
      </c>
      <c r="F74" s="4">
        <v>25.6858</v>
      </c>
      <c r="G74" s="4" t="s">
        <v>9515</v>
      </c>
      <c r="H74" s="4" t="s">
        <v>9515</v>
      </c>
      <c r="I74" s="4" t="s">
        <v>9515</v>
      </c>
      <c r="J74" s="4">
        <v>3</v>
      </c>
      <c r="K74" s="4">
        <v>0</v>
      </c>
    </row>
    <row r="75" spans="1:11" x14ac:dyDescent="0.3">
      <c r="A75" s="4" t="s">
        <v>255</v>
      </c>
      <c r="B75" s="4" t="s">
        <v>257</v>
      </c>
      <c r="C75" s="4" t="s">
        <v>256</v>
      </c>
      <c r="D75" s="4">
        <v>23.991900000000001</v>
      </c>
      <c r="E75" s="4">
        <v>24.682300000000001</v>
      </c>
      <c r="F75" s="4">
        <v>24.319800000000001</v>
      </c>
      <c r="G75" s="4" t="s">
        <v>9515</v>
      </c>
      <c r="H75" s="4" t="s">
        <v>9515</v>
      </c>
      <c r="I75" s="4" t="s">
        <v>9515</v>
      </c>
      <c r="J75" s="4">
        <v>3</v>
      </c>
      <c r="K75" s="4">
        <v>0</v>
      </c>
    </row>
    <row r="76" spans="1:11" x14ac:dyDescent="0.3">
      <c r="A76" s="4" t="s">
        <v>258</v>
      </c>
      <c r="B76" s="4" t="s">
        <v>260</v>
      </c>
      <c r="C76" s="4" t="s">
        <v>259</v>
      </c>
      <c r="D76" s="4">
        <v>24.042899999999999</v>
      </c>
      <c r="E76" s="4">
        <v>24.113700000000001</v>
      </c>
      <c r="F76" s="4">
        <v>23.802299999999999</v>
      </c>
      <c r="G76" s="4" t="s">
        <v>9515</v>
      </c>
      <c r="H76" s="4" t="s">
        <v>9515</v>
      </c>
      <c r="I76" s="4" t="s">
        <v>9515</v>
      </c>
      <c r="J76" s="4">
        <v>3</v>
      </c>
      <c r="K76" s="4">
        <v>0</v>
      </c>
    </row>
    <row r="77" spans="1:11" x14ac:dyDescent="0.3">
      <c r="A77" s="4" t="s">
        <v>264</v>
      </c>
      <c r="B77" s="4" t="s">
        <v>266</v>
      </c>
      <c r="C77" s="4" t="s">
        <v>265</v>
      </c>
      <c r="D77" s="4" t="s">
        <v>9515</v>
      </c>
      <c r="E77" s="4" t="s">
        <v>9515</v>
      </c>
      <c r="F77" s="4">
        <v>24.038699999999999</v>
      </c>
      <c r="G77" s="4" t="s">
        <v>9515</v>
      </c>
      <c r="H77" s="4" t="s">
        <v>9515</v>
      </c>
      <c r="I77" s="4" t="s">
        <v>9515</v>
      </c>
      <c r="J77" s="4">
        <v>1</v>
      </c>
      <c r="K77" s="4">
        <v>0</v>
      </c>
    </row>
    <row r="78" spans="1:11" x14ac:dyDescent="0.3">
      <c r="A78" s="4" t="s">
        <v>267</v>
      </c>
      <c r="B78" s="4" t="s">
        <v>269</v>
      </c>
      <c r="C78" s="4" t="s">
        <v>268</v>
      </c>
      <c r="D78" s="4" t="s">
        <v>9515</v>
      </c>
      <c r="E78" s="4" t="s">
        <v>9515</v>
      </c>
      <c r="F78" s="4" t="s">
        <v>9515</v>
      </c>
      <c r="G78" s="4" t="s">
        <v>9515</v>
      </c>
      <c r="H78" s="4">
        <v>27.6084</v>
      </c>
      <c r="I78" s="4">
        <v>27.6998</v>
      </c>
      <c r="J78" s="4">
        <v>0</v>
      </c>
      <c r="K78" s="4">
        <v>2</v>
      </c>
    </row>
    <row r="79" spans="1:11" x14ac:dyDescent="0.3">
      <c r="A79" s="4" t="s">
        <v>273</v>
      </c>
      <c r="B79" s="4" t="s">
        <v>275</v>
      </c>
      <c r="C79" s="4" t="s">
        <v>274</v>
      </c>
      <c r="D79" s="4">
        <v>30.145900000000001</v>
      </c>
      <c r="E79" s="4">
        <v>30.079699999999999</v>
      </c>
      <c r="F79" s="4">
        <v>30.118200000000002</v>
      </c>
      <c r="G79" s="4">
        <v>30.113099999999999</v>
      </c>
      <c r="H79" s="4">
        <v>30.125699999999998</v>
      </c>
      <c r="I79" s="4">
        <v>30.085799999999999</v>
      </c>
      <c r="J79" s="4">
        <v>3</v>
      </c>
      <c r="K79" s="4">
        <v>3</v>
      </c>
    </row>
    <row r="80" spans="1:11" x14ac:dyDescent="0.3">
      <c r="A80" s="4" t="s">
        <v>276</v>
      </c>
      <c r="B80" s="4" t="s">
        <v>278</v>
      </c>
      <c r="C80" s="4" t="s">
        <v>277</v>
      </c>
      <c r="D80" s="4">
        <v>31.8002</v>
      </c>
      <c r="E80" s="4">
        <v>31.764500000000002</v>
      </c>
      <c r="F80" s="4">
        <v>31.724399999999999</v>
      </c>
      <c r="G80" s="4">
        <v>31.040900000000001</v>
      </c>
      <c r="H80" s="4">
        <v>31.178999999999998</v>
      </c>
      <c r="I80" s="4">
        <v>31.277100000000001</v>
      </c>
      <c r="J80" s="4">
        <v>3</v>
      </c>
      <c r="K80" s="4">
        <v>3</v>
      </c>
    </row>
    <row r="81" spans="1:11" x14ac:dyDescent="0.3">
      <c r="A81" s="4" t="s">
        <v>279</v>
      </c>
      <c r="B81" s="4" t="s">
        <v>281</v>
      </c>
      <c r="C81" s="4" t="s">
        <v>280</v>
      </c>
      <c r="D81" s="4">
        <v>24.8871</v>
      </c>
      <c r="E81" s="4" t="s">
        <v>9515</v>
      </c>
      <c r="F81" s="4" t="s">
        <v>9515</v>
      </c>
      <c r="G81" s="4" t="s">
        <v>9515</v>
      </c>
      <c r="H81" s="4" t="s">
        <v>9515</v>
      </c>
      <c r="I81" s="4">
        <v>25.478400000000001</v>
      </c>
      <c r="J81" s="4">
        <v>1</v>
      </c>
      <c r="K81" s="4">
        <v>1</v>
      </c>
    </row>
    <row r="82" spans="1:11" x14ac:dyDescent="0.3">
      <c r="A82" s="4" t="s">
        <v>282</v>
      </c>
      <c r="B82" s="4" t="s">
        <v>284</v>
      </c>
      <c r="C82" s="4" t="s">
        <v>283</v>
      </c>
      <c r="D82" s="4" t="s">
        <v>9515</v>
      </c>
      <c r="E82" s="4" t="s">
        <v>9515</v>
      </c>
      <c r="F82" s="4" t="s">
        <v>9515</v>
      </c>
      <c r="G82" s="4">
        <v>34.345500000000001</v>
      </c>
      <c r="H82" s="4">
        <v>34.325400000000002</v>
      </c>
      <c r="I82" s="4">
        <v>34.392000000000003</v>
      </c>
      <c r="J82" s="4">
        <v>0</v>
      </c>
      <c r="K82" s="4">
        <v>3</v>
      </c>
    </row>
    <row r="83" spans="1:11" x14ac:dyDescent="0.3">
      <c r="A83" s="4" t="s">
        <v>288</v>
      </c>
      <c r="B83" s="4" t="s">
        <v>290</v>
      </c>
      <c r="C83" s="4" t="s">
        <v>289</v>
      </c>
      <c r="D83" s="4" t="s">
        <v>9515</v>
      </c>
      <c r="E83" s="4">
        <v>24.0364</v>
      </c>
      <c r="F83" s="4" t="s">
        <v>9515</v>
      </c>
      <c r="G83" s="4" t="s">
        <v>9515</v>
      </c>
      <c r="H83" s="4" t="s">
        <v>9515</v>
      </c>
      <c r="I83" s="4" t="s">
        <v>9515</v>
      </c>
      <c r="J83" s="4">
        <v>1</v>
      </c>
      <c r="K83" s="4">
        <v>0</v>
      </c>
    </row>
    <row r="84" spans="1:11" x14ac:dyDescent="0.3">
      <c r="A84" s="4" t="s">
        <v>291</v>
      </c>
      <c r="B84" s="4" t="s">
        <v>293</v>
      </c>
      <c r="C84" s="4" t="s">
        <v>292</v>
      </c>
      <c r="D84" s="4">
        <v>27.124099999999999</v>
      </c>
      <c r="E84" s="4">
        <v>27.215199999999999</v>
      </c>
      <c r="F84" s="4">
        <v>27.087900000000001</v>
      </c>
      <c r="G84" s="4">
        <v>26.302399999999999</v>
      </c>
      <c r="H84" s="4">
        <v>26.3429</v>
      </c>
      <c r="I84" s="4">
        <v>26.2882</v>
      </c>
      <c r="J84" s="4">
        <v>3</v>
      </c>
      <c r="K84" s="4">
        <v>3</v>
      </c>
    </row>
    <row r="85" spans="1:11" x14ac:dyDescent="0.3">
      <c r="A85" s="4" t="s">
        <v>294</v>
      </c>
      <c r="B85" s="4" t="s">
        <v>296</v>
      </c>
      <c r="C85" s="4" t="s">
        <v>295</v>
      </c>
      <c r="D85" s="4">
        <v>24.695399999999999</v>
      </c>
      <c r="E85" s="4">
        <v>24.654299999999999</v>
      </c>
      <c r="F85" s="4">
        <v>24.619399999999999</v>
      </c>
      <c r="G85" s="4">
        <v>24.228400000000001</v>
      </c>
      <c r="H85" s="4">
        <v>23.6508</v>
      </c>
      <c r="I85" s="4">
        <v>23.678799999999999</v>
      </c>
      <c r="J85" s="4">
        <v>3</v>
      </c>
      <c r="K85" s="4">
        <v>3</v>
      </c>
    </row>
    <row r="86" spans="1:11" x14ac:dyDescent="0.3">
      <c r="A86" s="4" t="s">
        <v>297</v>
      </c>
      <c r="B86" s="4" t="s">
        <v>299</v>
      </c>
      <c r="C86" s="4" t="s">
        <v>298</v>
      </c>
      <c r="D86" s="4">
        <v>28.383800000000001</v>
      </c>
      <c r="E86" s="4">
        <v>28.440200000000001</v>
      </c>
      <c r="F86" s="4">
        <v>28.373200000000001</v>
      </c>
      <c r="G86" s="4">
        <v>26.520399999999999</v>
      </c>
      <c r="H86" s="4">
        <v>25.4437</v>
      </c>
      <c r="I86" s="4">
        <v>26.008700000000001</v>
      </c>
      <c r="J86" s="4">
        <v>3</v>
      </c>
      <c r="K86" s="4">
        <v>3</v>
      </c>
    </row>
    <row r="87" spans="1:11" x14ac:dyDescent="0.3">
      <c r="A87" s="4" t="s">
        <v>300</v>
      </c>
      <c r="B87" s="4" t="s">
        <v>302</v>
      </c>
      <c r="C87" s="4" t="s">
        <v>301</v>
      </c>
      <c r="D87" s="4">
        <v>26.489799999999999</v>
      </c>
      <c r="E87" s="4">
        <v>26.656600000000001</v>
      </c>
      <c r="F87" s="4">
        <v>26.3764</v>
      </c>
      <c r="G87" s="4">
        <v>25.001899999999999</v>
      </c>
      <c r="H87" s="4">
        <v>25.9437</v>
      </c>
      <c r="I87" s="4">
        <v>24.330400000000001</v>
      </c>
      <c r="J87" s="4">
        <v>3</v>
      </c>
      <c r="K87" s="4">
        <v>3</v>
      </c>
    </row>
    <row r="88" spans="1:11" x14ac:dyDescent="0.3">
      <c r="A88" s="4" t="s">
        <v>303</v>
      </c>
      <c r="B88" s="4" t="s">
        <v>305</v>
      </c>
      <c r="C88" s="4" t="s">
        <v>304</v>
      </c>
      <c r="D88" s="4">
        <v>25.973199999999999</v>
      </c>
      <c r="E88" s="4">
        <v>26.0017</v>
      </c>
      <c r="F88" s="4">
        <v>26.069700000000001</v>
      </c>
      <c r="G88" s="4" t="s">
        <v>9515</v>
      </c>
      <c r="H88" s="4" t="s">
        <v>9515</v>
      </c>
      <c r="I88" s="4" t="s">
        <v>9515</v>
      </c>
      <c r="J88" s="4">
        <v>3</v>
      </c>
      <c r="K88" s="4">
        <v>0</v>
      </c>
    </row>
    <row r="89" spans="1:11" x14ac:dyDescent="0.3">
      <c r="A89" s="4" t="s">
        <v>306</v>
      </c>
      <c r="B89" s="4" t="s">
        <v>308</v>
      </c>
      <c r="C89" s="4" t="s">
        <v>307</v>
      </c>
      <c r="D89" s="4">
        <v>23.899100000000001</v>
      </c>
      <c r="E89" s="4">
        <v>23.961400000000001</v>
      </c>
      <c r="F89" s="4">
        <v>24.8504</v>
      </c>
      <c r="G89" s="4" t="s">
        <v>9515</v>
      </c>
      <c r="H89" s="4" t="s">
        <v>9515</v>
      </c>
      <c r="I89" s="4" t="s">
        <v>9515</v>
      </c>
      <c r="J89" s="4">
        <v>3</v>
      </c>
      <c r="K89" s="4">
        <v>0</v>
      </c>
    </row>
    <row r="90" spans="1:11" x14ac:dyDescent="0.3">
      <c r="A90" s="4" t="s">
        <v>309</v>
      </c>
      <c r="B90" s="4" t="s">
        <v>311</v>
      </c>
      <c r="C90" s="4" t="s">
        <v>310</v>
      </c>
      <c r="D90" s="4">
        <v>25.143899999999999</v>
      </c>
      <c r="E90" s="4">
        <v>25.752700000000001</v>
      </c>
      <c r="F90" s="4" t="s">
        <v>9515</v>
      </c>
      <c r="G90" s="4" t="s">
        <v>9515</v>
      </c>
      <c r="H90" s="4" t="s">
        <v>9515</v>
      </c>
      <c r="I90" s="4" t="s">
        <v>9515</v>
      </c>
      <c r="J90" s="4">
        <v>2</v>
      </c>
      <c r="K90" s="4">
        <v>0</v>
      </c>
    </row>
    <row r="91" spans="1:11" x14ac:dyDescent="0.3">
      <c r="A91" s="4" t="s">
        <v>312</v>
      </c>
      <c r="B91" s="4" t="s">
        <v>314</v>
      </c>
      <c r="C91" s="4" t="s">
        <v>313</v>
      </c>
      <c r="D91" s="4">
        <v>28.159400000000002</v>
      </c>
      <c r="E91" s="4">
        <v>28.07</v>
      </c>
      <c r="F91" s="4">
        <v>27.883600000000001</v>
      </c>
      <c r="G91" s="4">
        <v>28.785</v>
      </c>
      <c r="H91" s="4">
        <v>29.027699999999999</v>
      </c>
      <c r="I91" s="4">
        <v>28.854399999999998</v>
      </c>
      <c r="J91" s="4">
        <v>3</v>
      </c>
      <c r="K91" s="4">
        <v>3</v>
      </c>
    </row>
    <row r="92" spans="1:11" x14ac:dyDescent="0.3">
      <c r="A92" s="4" t="s">
        <v>315</v>
      </c>
      <c r="B92" s="4" t="s">
        <v>317</v>
      </c>
      <c r="C92" s="4" t="s">
        <v>316</v>
      </c>
      <c r="D92" s="4">
        <v>30.243200000000002</v>
      </c>
      <c r="E92" s="4">
        <v>30.2423</v>
      </c>
      <c r="F92" s="4">
        <v>30.214200000000002</v>
      </c>
      <c r="G92" s="4">
        <v>30.3184</v>
      </c>
      <c r="H92" s="4">
        <v>29.899799999999999</v>
      </c>
      <c r="I92" s="4">
        <v>30.009599999999999</v>
      </c>
      <c r="J92" s="4">
        <v>3</v>
      </c>
      <c r="K92" s="4">
        <v>3</v>
      </c>
    </row>
    <row r="93" spans="1:11" x14ac:dyDescent="0.3">
      <c r="A93" s="4" t="s">
        <v>318</v>
      </c>
      <c r="B93" s="4" t="s">
        <v>320</v>
      </c>
      <c r="C93" s="4" t="s">
        <v>319</v>
      </c>
      <c r="D93" s="4">
        <v>23.8215</v>
      </c>
      <c r="E93" s="4">
        <v>23.8628</v>
      </c>
      <c r="F93" s="4">
        <v>24.119700000000002</v>
      </c>
      <c r="G93" s="4" t="s">
        <v>9515</v>
      </c>
      <c r="H93" s="4" t="s">
        <v>9515</v>
      </c>
      <c r="I93" s="4" t="s">
        <v>9515</v>
      </c>
      <c r="J93" s="4">
        <v>3</v>
      </c>
      <c r="K93" s="4">
        <v>0</v>
      </c>
    </row>
    <row r="94" spans="1:11" x14ac:dyDescent="0.3">
      <c r="A94" s="4" t="s">
        <v>321</v>
      </c>
      <c r="B94" s="4" t="s">
        <v>323</v>
      </c>
      <c r="C94" s="4" t="s">
        <v>322</v>
      </c>
      <c r="D94" s="4">
        <v>24.814499999999999</v>
      </c>
      <c r="E94" s="4">
        <v>24.8992</v>
      </c>
      <c r="F94" s="4">
        <v>24.6388</v>
      </c>
      <c r="G94" s="4" t="s">
        <v>9515</v>
      </c>
      <c r="H94" s="4" t="s">
        <v>9515</v>
      </c>
      <c r="I94" s="4" t="s">
        <v>9515</v>
      </c>
      <c r="J94" s="4">
        <v>3</v>
      </c>
      <c r="K94" s="4">
        <v>0</v>
      </c>
    </row>
    <row r="95" spans="1:11" x14ac:dyDescent="0.3">
      <c r="A95" s="4" t="s">
        <v>324</v>
      </c>
      <c r="B95" s="4" t="s">
        <v>326</v>
      </c>
      <c r="C95" s="4" t="s">
        <v>325</v>
      </c>
      <c r="D95" s="4">
        <v>23.691199999999998</v>
      </c>
      <c r="E95" s="4">
        <v>23.45</v>
      </c>
      <c r="F95" s="4">
        <v>23.622900000000001</v>
      </c>
      <c r="G95" s="4" t="s">
        <v>9515</v>
      </c>
      <c r="H95" s="4" t="s">
        <v>9515</v>
      </c>
      <c r="I95" s="4" t="s">
        <v>9515</v>
      </c>
      <c r="J95" s="4">
        <v>3</v>
      </c>
      <c r="K95" s="4">
        <v>0</v>
      </c>
    </row>
    <row r="96" spans="1:11" x14ac:dyDescent="0.3">
      <c r="A96" s="4" t="s">
        <v>327</v>
      </c>
      <c r="B96" s="4" t="s">
        <v>329</v>
      </c>
      <c r="C96" s="4" t="s">
        <v>328</v>
      </c>
      <c r="D96" s="4">
        <v>23.245000000000001</v>
      </c>
      <c r="E96" s="4">
        <v>23.0181</v>
      </c>
      <c r="F96" s="4">
        <v>23.124300000000002</v>
      </c>
      <c r="G96" s="4" t="s">
        <v>9515</v>
      </c>
      <c r="H96" s="4" t="s">
        <v>9515</v>
      </c>
      <c r="I96" s="4" t="s">
        <v>9515</v>
      </c>
      <c r="J96" s="4">
        <v>3</v>
      </c>
      <c r="K96" s="4">
        <v>0</v>
      </c>
    </row>
    <row r="97" spans="1:11" x14ac:dyDescent="0.3">
      <c r="A97" s="4" t="s">
        <v>333</v>
      </c>
      <c r="B97" s="4" t="s">
        <v>335</v>
      </c>
      <c r="C97" s="4" t="s">
        <v>334</v>
      </c>
      <c r="D97" s="4">
        <v>25.288</v>
      </c>
      <c r="E97" s="4">
        <v>25.1388</v>
      </c>
      <c r="F97" s="4">
        <v>24.9436</v>
      </c>
      <c r="G97" s="4">
        <v>26.455400000000001</v>
      </c>
      <c r="H97" s="4">
        <v>26.629899999999999</v>
      </c>
      <c r="I97" s="4">
        <v>26.525400000000001</v>
      </c>
      <c r="J97" s="4">
        <v>3</v>
      </c>
      <c r="K97" s="4">
        <v>3</v>
      </c>
    </row>
    <row r="98" spans="1:11" x14ac:dyDescent="0.3">
      <c r="A98" s="4" t="s">
        <v>336</v>
      </c>
      <c r="B98" s="4" t="s">
        <v>338</v>
      </c>
      <c r="C98" s="4" t="s">
        <v>337</v>
      </c>
      <c r="D98" s="4">
        <v>25.374400000000001</v>
      </c>
      <c r="E98" s="4">
        <v>25.3644</v>
      </c>
      <c r="F98" s="4">
        <v>25.3751</v>
      </c>
      <c r="G98" s="4">
        <v>25.028500000000001</v>
      </c>
      <c r="H98" s="4">
        <v>25.604800000000001</v>
      </c>
      <c r="I98" s="4">
        <v>25.515799999999999</v>
      </c>
      <c r="J98" s="4">
        <v>3</v>
      </c>
      <c r="K98" s="4">
        <v>3</v>
      </c>
    </row>
    <row r="99" spans="1:11" x14ac:dyDescent="0.3">
      <c r="A99" s="4" t="s">
        <v>339</v>
      </c>
      <c r="B99" s="4" t="s">
        <v>341</v>
      </c>
      <c r="C99" s="4" t="s">
        <v>340</v>
      </c>
      <c r="D99" s="4">
        <v>28.004999999999999</v>
      </c>
      <c r="E99" s="4">
        <v>27.979600000000001</v>
      </c>
      <c r="F99" s="4">
        <v>28.0745</v>
      </c>
      <c r="G99" s="4" t="s">
        <v>9515</v>
      </c>
      <c r="H99" s="4" t="s">
        <v>9515</v>
      </c>
      <c r="I99" s="4" t="s">
        <v>9515</v>
      </c>
      <c r="J99" s="4">
        <v>3</v>
      </c>
      <c r="K99" s="4">
        <v>0</v>
      </c>
    </row>
    <row r="100" spans="1:11" x14ac:dyDescent="0.3">
      <c r="A100" s="4" t="s">
        <v>342</v>
      </c>
      <c r="B100" s="4" t="s">
        <v>344</v>
      </c>
      <c r="C100" s="4" t="s">
        <v>343</v>
      </c>
      <c r="D100" s="4">
        <v>29.872199999999999</v>
      </c>
      <c r="E100" s="4">
        <v>29.870100000000001</v>
      </c>
      <c r="F100" s="4">
        <v>29.681100000000001</v>
      </c>
      <c r="G100" s="4">
        <v>29.229800000000001</v>
      </c>
      <c r="H100" s="4">
        <v>29.1036</v>
      </c>
      <c r="I100" s="4">
        <v>29.2378</v>
      </c>
      <c r="J100" s="4">
        <v>3</v>
      </c>
      <c r="K100" s="4">
        <v>3</v>
      </c>
    </row>
    <row r="101" spans="1:11" x14ac:dyDescent="0.3">
      <c r="A101" s="4" t="s">
        <v>345</v>
      </c>
      <c r="B101" s="4" t="s">
        <v>347</v>
      </c>
      <c r="C101" s="4" t="s">
        <v>346</v>
      </c>
      <c r="D101" s="4">
        <v>26.0548</v>
      </c>
      <c r="E101" s="4">
        <v>25.946999999999999</v>
      </c>
      <c r="F101" s="4">
        <v>26.119399999999999</v>
      </c>
      <c r="G101" s="4" t="s">
        <v>9515</v>
      </c>
      <c r="H101" s="4" t="s">
        <v>9515</v>
      </c>
      <c r="I101" s="4" t="s">
        <v>9515</v>
      </c>
      <c r="J101" s="4">
        <v>3</v>
      </c>
      <c r="K101" s="4">
        <v>0</v>
      </c>
    </row>
    <row r="102" spans="1:11" x14ac:dyDescent="0.3">
      <c r="A102" s="4" t="s">
        <v>348</v>
      </c>
      <c r="B102" s="4" t="s">
        <v>350</v>
      </c>
      <c r="C102" s="4" t="s">
        <v>349</v>
      </c>
      <c r="D102" s="4">
        <v>25.6388</v>
      </c>
      <c r="E102" s="4">
        <v>26.1982</v>
      </c>
      <c r="F102" s="4">
        <v>26.2469</v>
      </c>
      <c r="G102" s="4" t="s">
        <v>9515</v>
      </c>
      <c r="H102" s="4" t="s">
        <v>9515</v>
      </c>
      <c r="I102" s="4" t="s">
        <v>9515</v>
      </c>
      <c r="J102" s="4">
        <v>3</v>
      </c>
      <c r="K102" s="4">
        <v>0</v>
      </c>
    </row>
    <row r="103" spans="1:11" x14ac:dyDescent="0.3">
      <c r="A103" s="4" t="s">
        <v>351</v>
      </c>
      <c r="B103" s="4" t="s">
        <v>353</v>
      </c>
      <c r="C103" s="4" t="s">
        <v>352</v>
      </c>
      <c r="D103" s="4">
        <v>26.730699999999999</v>
      </c>
      <c r="E103" s="4">
        <v>26.6602</v>
      </c>
      <c r="F103" s="4">
        <v>26.765000000000001</v>
      </c>
      <c r="G103" s="4">
        <v>26.448799999999999</v>
      </c>
      <c r="H103" s="4">
        <v>26.368500000000001</v>
      </c>
      <c r="I103" s="4">
        <v>26.331499999999998</v>
      </c>
      <c r="J103" s="4">
        <v>3</v>
      </c>
      <c r="K103" s="4">
        <v>3</v>
      </c>
    </row>
    <row r="104" spans="1:11" x14ac:dyDescent="0.3">
      <c r="A104" s="4" t="s">
        <v>354</v>
      </c>
      <c r="B104" s="4" t="s">
        <v>356</v>
      </c>
      <c r="C104" s="4" t="s">
        <v>355</v>
      </c>
      <c r="D104" s="4">
        <v>28.315999999999999</v>
      </c>
      <c r="E104" s="4">
        <v>28.180599999999998</v>
      </c>
      <c r="F104" s="4">
        <v>28.0779</v>
      </c>
      <c r="G104" s="4">
        <v>27.6861</v>
      </c>
      <c r="H104" s="4">
        <v>27.731999999999999</v>
      </c>
      <c r="I104" s="4">
        <v>27.7455</v>
      </c>
      <c r="J104" s="4">
        <v>3</v>
      </c>
      <c r="K104" s="4">
        <v>3</v>
      </c>
    </row>
    <row r="105" spans="1:11" x14ac:dyDescent="0.3">
      <c r="A105" s="4" t="s">
        <v>357</v>
      </c>
      <c r="B105" s="4" t="s">
        <v>359</v>
      </c>
      <c r="C105" s="4" t="s">
        <v>358</v>
      </c>
      <c r="D105" s="4" t="s">
        <v>9515</v>
      </c>
      <c r="E105" s="4">
        <v>24.048300000000001</v>
      </c>
      <c r="F105" s="4">
        <v>23.575900000000001</v>
      </c>
      <c r="G105" s="4" t="s">
        <v>9515</v>
      </c>
      <c r="H105" s="4" t="s">
        <v>9515</v>
      </c>
      <c r="I105" s="4" t="s">
        <v>9515</v>
      </c>
      <c r="J105" s="4">
        <v>2</v>
      </c>
      <c r="K105" s="4">
        <v>0</v>
      </c>
    </row>
    <row r="106" spans="1:11" x14ac:dyDescent="0.3">
      <c r="A106" s="4" t="s">
        <v>363</v>
      </c>
      <c r="B106" s="4" t="s">
        <v>365</v>
      </c>
      <c r="C106" s="4" t="s">
        <v>364</v>
      </c>
      <c r="D106" s="4">
        <v>25.219000000000001</v>
      </c>
      <c r="E106" s="4">
        <v>25.0214</v>
      </c>
      <c r="F106" s="4">
        <v>25.273700000000002</v>
      </c>
      <c r="G106" s="4" t="s">
        <v>9515</v>
      </c>
      <c r="H106" s="4" t="s">
        <v>9515</v>
      </c>
      <c r="I106" s="4" t="s">
        <v>9515</v>
      </c>
      <c r="J106" s="4">
        <v>3</v>
      </c>
      <c r="K106" s="4">
        <v>0</v>
      </c>
    </row>
    <row r="107" spans="1:11" x14ac:dyDescent="0.3">
      <c r="A107" s="4" t="s">
        <v>369</v>
      </c>
      <c r="B107" s="4" t="s">
        <v>371</v>
      </c>
      <c r="C107" s="4" t="s">
        <v>370</v>
      </c>
      <c r="D107" s="4">
        <v>27.323899999999998</v>
      </c>
      <c r="E107" s="4">
        <v>27.0487</v>
      </c>
      <c r="F107" s="4">
        <v>27.124700000000001</v>
      </c>
      <c r="G107" s="4" t="s">
        <v>9515</v>
      </c>
      <c r="H107" s="4" t="s">
        <v>9515</v>
      </c>
      <c r="I107" s="4" t="s">
        <v>9515</v>
      </c>
      <c r="J107" s="4">
        <v>3</v>
      </c>
      <c r="K107" s="4">
        <v>0</v>
      </c>
    </row>
    <row r="108" spans="1:11" x14ac:dyDescent="0.3">
      <c r="A108" s="4" t="s">
        <v>372</v>
      </c>
      <c r="B108" s="4" t="s">
        <v>374</v>
      </c>
      <c r="C108" s="4" t="s">
        <v>373</v>
      </c>
      <c r="D108" s="4" t="s">
        <v>9515</v>
      </c>
      <c r="E108" s="4" t="s">
        <v>9515</v>
      </c>
      <c r="F108" s="4" t="s">
        <v>9515</v>
      </c>
      <c r="G108" s="4">
        <v>30.841200000000001</v>
      </c>
      <c r="H108" s="4">
        <v>30.493300000000001</v>
      </c>
      <c r="I108" s="4">
        <v>30.566500000000001</v>
      </c>
      <c r="J108" s="4">
        <v>0</v>
      </c>
      <c r="K108" s="4">
        <v>3</v>
      </c>
    </row>
    <row r="109" spans="1:11" x14ac:dyDescent="0.3">
      <c r="A109" s="4" t="s">
        <v>378</v>
      </c>
      <c r="B109" s="4" t="s">
        <v>380</v>
      </c>
      <c r="C109" s="4" t="s">
        <v>379</v>
      </c>
      <c r="D109" s="4">
        <v>22.085100000000001</v>
      </c>
      <c r="E109" s="4" t="s">
        <v>9515</v>
      </c>
      <c r="F109" s="4">
        <v>21.9312</v>
      </c>
      <c r="G109" s="4" t="s">
        <v>9515</v>
      </c>
      <c r="H109" s="4" t="s">
        <v>9515</v>
      </c>
      <c r="I109" s="4" t="s">
        <v>9515</v>
      </c>
      <c r="J109" s="4">
        <v>2</v>
      </c>
      <c r="K109" s="4">
        <v>0</v>
      </c>
    </row>
    <row r="110" spans="1:11" x14ac:dyDescent="0.3">
      <c r="A110" s="4" t="s">
        <v>381</v>
      </c>
      <c r="B110" s="4" t="s">
        <v>383</v>
      </c>
      <c r="C110" s="4" t="s">
        <v>382</v>
      </c>
      <c r="D110" s="4">
        <v>21.549099999999999</v>
      </c>
      <c r="E110" s="4">
        <v>21.75</v>
      </c>
      <c r="F110" s="4">
        <v>22.006599999999999</v>
      </c>
      <c r="G110" s="4" t="s">
        <v>9515</v>
      </c>
      <c r="H110" s="4" t="s">
        <v>9515</v>
      </c>
      <c r="I110" s="4" t="s">
        <v>9515</v>
      </c>
      <c r="J110" s="4">
        <v>3</v>
      </c>
      <c r="K110" s="4">
        <v>0</v>
      </c>
    </row>
    <row r="111" spans="1:11" x14ac:dyDescent="0.3">
      <c r="A111" s="4" t="s">
        <v>384</v>
      </c>
      <c r="B111" s="4" t="s">
        <v>386</v>
      </c>
      <c r="C111" s="4" t="s">
        <v>385</v>
      </c>
      <c r="D111" s="4">
        <v>24.081600000000002</v>
      </c>
      <c r="E111" s="4" t="s">
        <v>9515</v>
      </c>
      <c r="F111" s="4" t="s">
        <v>9515</v>
      </c>
      <c r="G111" s="4" t="s">
        <v>9515</v>
      </c>
      <c r="H111" s="4" t="s">
        <v>9515</v>
      </c>
      <c r="I111" s="4" t="s">
        <v>9515</v>
      </c>
      <c r="J111" s="4">
        <v>1</v>
      </c>
      <c r="K111" s="4">
        <v>0</v>
      </c>
    </row>
    <row r="112" spans="1:11" x14ac:dyDescent="0.3">
      <c r="A112" s="4" t="s">
        <v>387</v>
      </c>
      <c r="B112" s="4" t="s">
        <v>389</v>
      </c>
      <c r="C112" s="4" t="s">
        <v>388</v>
      </c>
      <c r="D112" s="4">
        <v>25.5823</v>
      </c>
      <c r="E112" s="4">
        <v>25.717700000000001</v>
      </c>
      <c r="F112" s="4">
        <v>25.776800000000001</v>
      </c>
      <c r="G112" s="4" t="s">
        <v>9515</v>
      </c>
      <c r="H112" s="4" t="s">
        <v>9515</v>
      </c>
      <c r="I112" s="4">
        <v>25.197299999999998</v>
      </c>
      <c r="J112" s="4">
        <v>3</v>
      </c>
      <c r="K112" s="4">
        <v>1</v>
      </c>
    </row>
    <row r="113" spans="1:11" x14ac:dyDescent="0.3">
      <c r="A113" s="4" t="s">
        <v>390</v>
      </c>
      <c r="B113" s="4" t="s">
        <v>392</v>
      </c>
      <c r="C113" s="4" t="s">
        <v>391</v>
      </c>
      <c r="D113" s="4">
        <v>25.135400000000001</v>
      </c>
      <c r="E113" s="4">
        <v>24.986799999999999</v>
      </c>
      <c r="F113" s="4">
        <v>24.702999999999999</v>
      </c>
      <c r="G113" s="4" t="s">
        <v>9515</v>
      </c>
      <c r="H113" s="4" t="s">
        <v>9515</v>
      </c>
      <c r="I113" s="4" t="s">
        <v>9515</v>
      </c>
      <c r="J113" s="4">
        <v>3</v>
      </c>
      <c r="K113" s="4">
        <v>0</v>
      </c>
    </row>
    <row r="114" spans="1:11" x14ac:dyDescent="0.3">
      <c r="A114" s="4" t="s">
        <v>393</v>
      </c>
      <c r="B114" s="4" t="s">
        <v>395</v>
      </c>
      <c r="C114" s="4" t="s">
        <v>394</v>
      </c>
      <c r="D114" s="4">
        <v>24.536100000000001</v>
      </c>
      <c r="E114" s="4">
        <v>24.492999999999999</v>
      </c>
      <c r="F114" s="4">
        <v>24.7806</v>
      </c>
      <c r="G114" s="4" t="s">
        <v>9515</v>
      </c>
      <c r="H114" s="4" t="s">
        <v>9515</v>
      </c>
      <c r="I114" s="4" t="s">
        <v>9515</v>
      </c>
      <c r="J114" s="4">
        <v>3</v>
      </c>
      <c r="K114" s="4">
        <v>0</v>
      </c>
    </row>
    <row r="115" spans="1:11" x14ac:dyDescent="0.3">
      <c r="A115" s="4" t="s">
        <v>396</v>
      </c>
      <c r="B115" s="4" t="s">
        <v>398</v>
      </c>
      <c r="C115" s="4" t="s">
        <v>397</v>
      </c>
      <c r="D115" s="4">
        <v>23.342700000000001</v>
      </c>
      <c r="E115" s="4">
        <v>23.5915</v>
      </c>
      <c r="F115" s="4">
        <v>23.334800000000001</v>
      </c>
      <c r="G115" s="4" t="s">
        <v>9515</v>
      </c>
      <c r="H115" s="4" t="s">
        <v>9515</v>
      </c>
      <c r="I115" s="4" t="s">
        <v>9515</v>
      </c>
      <c r="J115" s="4">
        <v>3</v>
      </c>
      <c r="K115" s="4">
        <v>0</v>
      </c>
    </row>
    <row r="116" spans="1:11" x14ac:dyDescent="0.3">
      <c r="A116" s="4" t="s">
        <v>399</v>
      </c>
      <c r="B116" s="4" t="s">
        <v>401</v>
      </c>
      <c r="C116" s="4" t="s">
        <v>400</v>
      </c>
      <c r="D116" s="4">
        <v>22.785399999999999</v>
      </c>
      <c r="E116" s="4">
        <v>23.2807</v>
      </c>
      <c r="F116" s="4">
        <v>22.693000000000001</v>
      </c>
      <c r="G116" s="4" t="s">
        <v>9515</v>
      </c>
      <c r="H116" s="4" t="s">
        <v>9515</v>
      </c>
      <c r="I116" s="4" t="s">
        <v>9515</v>
      </c>
      <c r="J116" s="4">
        <v>3</v>
      </c>
      <c r="K116" s="4">
        <v>0</v>
      </c>
    </row>
    <row r="117" spans="1:11" x14ac:dyDescent="0.3">
      <c r="A117" s="4" t="s">
        <v>402</v>
      </c>
      <c r="B117" s="4" t="s">
        <v>404</v>
      </c>
      <c r="C117" s="4" t="s">
        <v>403</v>
      </c>
      <c r="D117" s="4">
        <v>24.279299999999999</v>
      </c>
      <c r="E117" s="4">
        <v>25.1343</v>
      </c>
      <c r="F117" s="4">
        <v>24.553100000000001</v>
      </c>
      <c r="G117" s="4" t="s">
        <v>9515</v>
      </c>
      <c r="H117" s="4" t="s">
        <v>9515</v>
      </c>
      <c r="I117" s="4" t="s">
        <v>9515</v>
      </c>
      <c r="J117" s="4">
        <v>3</v>
      </c>
      <c r="K117" s="4">
        <v>0</v>
      </c>
    </row>
    <row r="118" spans="1:11" x14ac:dyDescent="0.3">
      <c r="A118" s="4" t="s">
        <v>408</v>
      </c>
      <c r="B118" s="4" t="s">
        <v>410</v>
      </c>
      <c r="C118" s="4" t="s">
        <v>409</v>
      </c>
      <c r="D118" s="4">
        <v>23.7713</v>
      </c>
      <c r="E118" s="4">
        <v>23.536000000000001</v>
      </c>
      <c r="F118" s="4">
        <v>23.987500000000001</v>
      </c>
      <c r="G118" s="4" t="s">
        <v>9515</v>
      </c>
      <c r="H118" s="4" t="s">
        <v>9515</v>
      </c>
      <c r="I118" s="4" t="s">
        <v>9515</v>
      </c>
      <c r="J118" s="4">
        <v>3</v>
      </c>
      <c r="K118" s="4">
        <v>0</v>
      </c>
    </row>
    <row r="119" spans="1:11" x14ac:dyDescent="0.3">
      <c r="A119" s="4" t="s">
        <v>411</v>
      </c>
      <c r="B119" s="4" t="s">
        <v>413</v>
      </c>
      <c r="C119" s="4" t="s">
        <v>412</v>
      </c>
      <c r="D119" s="4">
        <v>24.7346</v>
      </c>
      <c r="E119" s="4">
        <v>24.903600000000001</v>
      </c>
      <c r="F119" s="4">
        <v>24.856000000000002</v>
      </c>
      <c r="G119" s="4">
        <v>25.413599999999999</v>
      </c>
      <c r="H119" s="4">
        <v>25.640699999999999</v>
      </c>
      <c r="I119" s="4">
        <v>25.251799999999999</v>
      </c>
      <c r="J119" s="4">
        <v>3</v>
      </c>
      <c r="K119" s="4">
        <v>3</v>
      </c>
    </row>
    <row r="120" spans="1:11" x14ac:dyDescent="0.3">
      <c r="A120" s="4" t="s">
        <v>414</v>
      </c>
      <c r="B120" s="4" t="s">
        <v>416</v>
      </c>
      <c r="C120" s="4" t="s">
        <v>415</v>
      </c>
      <c r="D120" s="4">
        <v>28.0093</v>
      </c>
      <c r="E120" s="4">
        <v>28.550999999999998</v>
      </c>
      <c r="F120" s="4">
        <v>28.461400000000001</v>
      </c>
      <c r="G120" s="4">
        <v>27.264700000000001</v>
      </c>
      <c r="H120" s="4">
        <v>27.718499999999999</v>
      </c>
      <c r="I120" s="4">
        <v>27.047899999999998</v>
      </c>
      <c r="J120" s="4">
        <v>3</v>
      </c>
      <c r="K120" s="4">
        <v>3</v>
      </c>
    </row>
    <row r="121" spans="1:11" x14ac:dyDescent="0.3">
      <c r="A121" s="4" t="s">
        <v>417</v>
      </c>
      <c r="B121" s="4" t="s">
        <v>419</v>
      </c>
      <c r="C121" s="4" t="s">
        <v>418</v>
      </c>
      <c r="D121" s="4">
        <v>27.424099999999999</v>
      </c>
      <c r="E121" s="4">
        <v>27.299099999999999</v>
      </c>
      <c r="F121" s="4">
        <v>27.4132</v>
      </c>
      <c r="G121" s="4">
        <v>25.625699999999998</v>
      </c>
      <c r="H121" s="4">
        <v>26.135899999999999</v>
      </c>
      <c r="I121" s="4">
        <v>25.714300000000001</v>
      </c>
      <c r="J121" s="4">
        <v>3</v>
      </c>
      <c r="K121" s="4">
        <v>3</v>
      </c>
    </row>
    <row r="122" spans="1:11" x14ac:dyDescent="0.3">
      <c r="A122" s="4" t="s">
        <v>420</v>
      </c>
      <c r="B122" s="4" t="s">
        <v>422</v>
      </c>
      <c r="C122" s="4" t="s">
        <v>421</v>
      </c>
      <c r="D122" s="4">
        <v>26.508099999999999</v>
      </c>
      <c r="E122" s="4">
        <v>26.349</v>
      </c>
      <c r="F122" s="4">
        <v>26.692900000000002</v>
      </c>
      <c r="G122" s="4" t="s">
        <v>9515</v>
      </c>
      <c r="H122" s="4" t="s">
        <v>9515</v>
      </c>
      <c r="I122" s="4" t="s">
        <v>9515</v>
      </c>
      <c r="J122" s="4">
        <v>3</v>
      </c>
      <c r="K122" s="4">
        <v>0</v>
      </c>
    </row>
    <row r="123" spans="1:11" x14ac:dyDescent="0.3">
      <c r="A123" s="4" t="s">
        <v>423</v>
      </c>
      <c r="B123" s="4" t="s">
        <v>425</v>
      </c>
      <c r="C123" s="4" t="s">
        <v>424</v>
      </c>
      <c r="D123" s="4">
        <v>28.317399999999999</v>
      </c>
      <c r="E123" s="4">
        <v>28.418900000000001</v>
      </c>
      <c r="F123" s="4">
        <v>28.183199999999999</v>
      </c>
      <c r="G123" s="4">
        <v>31.7438</v>
      </c>
      <c r="H123" s="4">
        <v>31.715499999999999</v>
      </c>
      <c r="I123" s="4">
        <v>31.835999999999999</v>
      </c>
      <c r="J123" s="4">
        <v>3</v>
      </c>
      <c r="K123" s="4">
        <v>3</v>
      </c>
    </row>
    <row r="124" spans="1:11" x14ac:dyDescent="0.3">
      <c r="A124" s="4" t="s">
        <v>426</v>
      </c>
      <c r="B124" s="4" t="s">
        <v>428</v>
      </c>
      <c r="C124" s="4" t="s">
        <v>427</v>
      </c>
      <c r="D124" s="4">
        <v>32.835599999999999</v>
      </c>
      <c r="E124" s="4">
        <v>32.883400000000002</v>
      </c>
      <c r="F124" s="4">
        <v>32.758899999999997</v>
      </c>
      <c r="G124" s="4">
        <v>33.370399999999997</v>
      </c>
      <c r="H124" s="4">
        <v>33.304000000000002</v>
      </c>
      <c r="I124" s="4">
        <v>33.316200000000002</v>
      </c>
      <c r="J124" s="4">
        <v>3</v>
      </c>
      <c r="K124" s="4">
        <v>3</v>
      </c>
    </row>
    <row r="125" spans="1:11" x14ac:dyDescent="0.3">
      <c r="A125" s="4" t="s">
        <v>429</v>
      </c>
      <c r="B125" s="4" t="s">
        <v>431</v>
      </c>
      <c r="C125" s="4" t="s">
        <v>430</v>
      </c>
      <c r="D125" s="4">
        <v>28.5379</v>
      </c>
      <c r="E125" s="4">
        <v>28.5639</v>
      </c>
      <c r="F125" s="4">
        <v>28.6236</v>
      </c>
      <c r="G125" s="4">
        <v>29.5305</v>
      </c>
      <c r="H125" s="4">
        <v>29.477900000000002</v>
      </c>
      <c r="I125" s="4">
        <v>29.436499999999999</v>
      </c>
      <c r="J125" s="4">
        <v>3</v>
      </c>
      <c r="K125" s="4">
        <v>3</v>
      </c>
    </row>
    <row r="126" spans="1:11" x14ac:dyDescent="0.3">
      <c r="A126" s="4" t="s">
        <v>432</v>
      </c>
      <c r="B126" s="4" t="s">
        <v>434</v>
      </c>
      <c r="C126" s="4" t="s">
        <v>433</v>
      </c>
      <c r="D126" s="4">
        <v>34.807400000000001</v>
      </c>
      <c r="E126" s="4">
        <v>34.7746</v>
      </c>
      <c r="F126" s="4">
        <v>34.723399999999998</v>
      </c>
      <c r="G126" s="4">
        <v>35.465299999999999</v>
      </c>
      <c r="H126" s="4">
        <v>35.287199999999999</v>
      </c>
      <c r="I126" s="4">
        <v>35.447099999999999</v>
      </c>
      <c r="J126" s="4">
        <v>3</v>
      </c>
      <c r="K126" s="4">
        <v>3</v>
      </c>
    </row>
    <row r="127" spans="1:11" x14ac:dyDescent="0.3">
      <c r="A127" s="4" t="s">
        <v>435</v>
      </c>
      <c r="B127" s="4" t="s">
        <v>437</v>
      </c>
      <c r="C127" s="4" t="s">
        <v>436</v>
      </c>
      <c r="D127" s="4">
        <v>30.601400000000002</v>
      </c>
      <c r="E127" s="4">
        <v>30.560099999999998</v>
      </c>
      <c r="F127" s="4">
        <v>30.595800000000001</v>
      </c>
      <c r="G127" s="4">
        <v>30.957100000000001</v>
      </c>
      <c r="H127" s="4">
        <v>30.956</v>
      </c>
      <c r="I127" s="4">
        <v>31.055900000000001</v>
      </c>
      <c r="J127" s="4">
        <v>3</v>
      </c>
      <c r="K127" s="4">
        <v>3</v>
      </c>
    </row>
    <row r="128" spans="1:11" x14ac:dyDescent="0.3">
      <c r="A128" s="4" t="s">
        <v>438</v>
      </c>
      <c r="B128" s="4" t="s">
        <v>440</v>
      </c>
      <c r="C128" s="4" t="s">
        <v>439</v>
      </c>
      <c r="D128" s="4">
        <v>30.795400000000001</v>
      </c>
      <c r="E128" s="4">
        <v>30.868500000000001</v>
      </c>
      <c r="F128" s="4">
        <v>30.887699999999999</v>
      </c>
      <c r="G128" s="4">
        <v>31.4026</v>
      </c>
      <c r="H128" s="4">
        <v>31.203299999999999</v>
      </c>
      <c r="I128" s="4">
        <v>31.2592</v>
      </c>
      <c r="J128" s="4">
        <v>3</v>
      </c>
      <c r="K128" s="4">
        <v>3</v>
      </c>
    </row>
    <row r="129" spans="1:11" x14ac:dyDescent="0.3">
      <c r="A129" s="4" t="s">
        <v>441</v>
      </c>
      <c r="B129" s="4" t="s">
        <v>443</v>
      </c>
      <c r="C129" s="4" t="s">
        <v>442</v>
      </c>
      <c r="D129" s="4" t="s">
        <v>9515</v>
      </c>
      <c r="E129" s="4">
        <v>23.6374</v>
      </c>
      <c r="F129" s="4">
        <v>22.574999999999999</v>
      </c>
      <c r="G129" s="4">
        <v>25.336300000000001</v>
      </c>
      <c r="H129" s="4">
        <v>25.0474</v>
      </c>
      <c r="I129" s="4">
        <v>24.647500000000001</v>
      </c>
      <c r="J129" s="4">
        <v>2</v>
      </c>
      <c r="K129" s="4">
        <v>3</v>
      </c>
    </row>
    <row r="130" spans="1:11" x14ac:dyDescent="0.3">
      <c r="A130" s="4" t="s">
        <v>444</v>
      </c>
      <c r="B130" s="4" t="s">
        <v>446</v>
      </c>
      <c r="C130" s="4" t="s">
        <v>445</v>
      </c>
      <c r="D130" s="4">
        <v>26.6005</v>
      </c>
      <c r="E130" s="4">
        <v>26.5015</v>
      </c>
      <c r="F130" s="4">
        <v>26.4206</v>
      </c>
      <c r="G130" s="4">
        <v>27.1053</v>
      </c>
      <c r="H130" s="4">
        <v>27.132300000000001</v>
      </c>
      <c r="I130" s="4">
        <v>27.395499999999998</v>
      </c>
      <c r="J130" s="4">
        <v>3</v>
      </c>
      <c r="K130" s="4">
        <v>3</v>
      </c>
    </row>
    <row r="131" spans="1:11" x14ac:dyDescent="0.3">
      <c r="A131" s="4" t="s">
        <v>447</v>
      </c>
      <c r="B131" s="4" t="s">
        <v>449</v>
      </c>
      <c r="C131" s="4" t="s">
        <v>448</v>
      </c>
      <c r="D131" s="4" t="s">
        <v>9515</v>
      </c>
      <c r="E131" s="4">
        <v>24.264500000000002</v>
      </c>
      <c r="F131" s="4" t="s">
        <v>9515</v>
      </c>
      <c r="G131" s="4" t="s">
        <v>9515</v>
      </c>
      <c r="H131" s="4" t="s">
        <v>9515</v>
      </c>
      <c r="I131" s="4" t="s">
        <v>9515</v>
      </c>
      <c r="J131" s="4">
        <v>1</v>
      </c>
      <c r="K131" s="4">
        <v>0</v>
      </c>
    </row>
    <row r="132" spans="1:11" x14ac:dyDescent="0.3">
      <c r="A132" s="4" t="s">
        <v>450</v>
      </c>
      <c r="B132" s="4" t="s">
        <v>452</v>
      </c>
      <c r="C132" s="4" t="s">
        <v>451</v>
      </c>
      <c r="D132" s="4">
        <v>27.0625</v>
      </c>
      <c r="E132" s="4">
        <v>27.129799999999999</v>
      </c>
      <c r="F132" s="4">
        <v>27.253299999999999</v>
      </c>
      <c r="G132" s="4">
        <v>26.233000000000001</v>
      </c>
      <c r="H132" s="4">
        <v>26.1099</v>
      </c>
      <c r="I132" s="4">
        <v>26.4815</v>
      </c>
      <c r="J132" s="4">
        <v>3</v>
      </c>
      <c r="K132" s="4">
        <v>3</v>
      </c>
    </row>
    <row r="133" spans="1:11" x14ac:dyDescent="0.3">
      <c r="A133" s="4" t="s">
        <v>456</v>
      </c>
      <c r="B133" s="4" t="s">
        <v>458</v>
      </c>
      <c r="C133" s="4" t="s">
        <v>457</v>
      </c>
      <c r="D133" s="4">
        <v>28.126799999999999</v>
      </c>
      <c r="E133" s="4">
        <v>28.1555</v>
      </c>
      <c r="F133" s="4">
        <v>28.264199999999999</v>
      </c>
      <c r="G133" s="4">
        <v>27.671600000000002</v>
      </c>
      <c r="H133" s="4">
        <v>27.364699999999999</v>
      </c>
      <c r="I133" s="4">
        <v>27.316600000000001</v>
      </c>
      <c r="J133" s="4">
        <v>3</v>
      </c>
      <c r="K133" s="4">
        <v>3</v>
      </c>
    </row>
    <row r="134" spans="1:11" x14ac:dyDescent="0.3">
      <c r="A134" s="4" t="s">
        <v>459</v>
      </c>
      <c r="B134" s="4" t="s">
        <v>461</v>
      </c>
      <c r="C134" s="4" t="s">
        <v>460</v>
      </c>
      <c r="D134" s="4">
        <v>26.546700000000001</v>
      </c>
      <c r="E134" s="4">
        <v>26.631499999999999</v>
      </c>
      <c r="F134" s="4">
        <v>26.747800000000002</v>
      </c>
      <c r="G134" s="4">
        <v>27.219100000000001</v>
      </c>
      <c r="H134" s="4">
        <v>26.114000000000001</v>
      </c>
      <c r="I134" s="4">
        <v>26.624099999999999</v>
      </c>
      <c r="J134" s="4">
        <v>3</v>
      </c>
      <c r="K134" s="4">
        <v>3</v>
      </c>
    </row>
    <row r="135" spans="1:11" x14ac:dyDescent="0.3">
      <c r="A135" s="4" t="s">
        <v>462</v>
      </c>
      <c r="B135" s="4" t="s">
        <v>464</v>
      </c>
      <c r="C135" s="4" t="s">
        <v>463</v>
      </c>
      <c r="D135" s="4">
        <v>26.291899999999998</v>
      </c>
      <c r="E135" s="4">
        <v>26.160499999999999</v>
      </c>
      <c r="F135" s="4">
        <v>26.3475</v>
      </c>
      <c r="G135" s="4">
        <v>25.054099999999998</v>
      </c>
      <c r="H135" s="4">
        <v>25.361799999999999</v>
      </c>
      <c r="I135" s="4">
        <v>25.206</v>
      </c>
      <c r="J135" s="4">
        <v>3</v>
      </c>
      <c r="K135" s="4">
        <v>3</v>
      </c>
    </row>
    <row r="136" spans="1:11" x14ac:dyDescent="0.3">
      <c r="A136" s="4" t="s">
        <v>465</v>
      </c>
      <c r="B136" s="4" t="s">
        <v>467</v>
      </c>
      <c r="C136" s="4" t="s">
        <v>466</v>
      </c>
      <c r="D136" s="4">
        <v>24.975999999999999</v>
      </c>
      <c r="E136" s="4">
        <v>24.9223</v>
      </c>
      <c r="F136" s="4">
        <v>24.879799999999999</v>
      </c>
      <c r="G136" s="4">
        <v>24.7361</v>
      </c>
      <c r="H136" s="4" t="s">
        <v>9515</v>
      </c>
      <c r="I136" s="4" t="s">
        <v>9515</v>
      </c>
      <c r="J136" s="4">
        <v>3</v>
      </c>
      <c r="K136" s="4">
        <v>1</v>
      </c>
    </row>
    <row r="137" spans="1:11" x14ac:dyDescent="0.3">
      <c r="A137" s="4" t="s">
        <v>468</v>
      </c>
      <c r="B137" s="4" t="s">
        <v>470</v>
      </c>
      <c r="C137" s="4" t="s">
        <v>469</v>
      </c>
      <c r="D137" s="4">
        <v>29.001899999999999</v>
      </c>
      <c r="E137" s="4">
        <v>29.102799999999998</v>
      </c>
      <c r="F137" s="4">
        <v>29.209900000000001</v>
      </c>
      <c r="G137" s="4">
        <v>29.072600000000001</v>
      </c>
      <c r="H137" s="4">
        <v>29.039000000000001</v>
      </c>
      <c r="I137" s="4">
        <v>28.986999999999998</v>
      </c>
      <c r="J137" s="4">
        <v>3</v>
      </c>
      <c r="K137" s="4">
        <v>3</v>
      </c>
    </row>
    <row r="138" spans="1:11" x14ac:dyDescent="0.3">
      <c r="A138" s="4" t="s">
        <v>471</v>
      </c>
      <c r="B138" s="4" t="s">
        <v>473</v>
      </c>
      <c r="C138" s="4" t="s">
        <v>472</v>
      </c>
      <c r="D138" s="4">
        <v>28.799600000000002</v>
      </c>
      <c r="E138" s="4">
        <v>28.8842</v>
      </c>
      <c r="F138" s="4">
        <v>28.915700000000001</v>
      </c>
      <c r="G138" s="4">
        <v>28.999099999999999</v>
      </c>
      <c r="H138" s="4">
        <v>28.912400000000002</v>
      </c>
      <c r="I138" s="4">
        <v>28.876999999999999</v>
      </c>
      <c r="J138" s="4">
        <v>3</v>
      </c>
      <c r="K138" s="4">
        <v>3</v>
      </c>
    </row>
    <row r="139" spans="1:11" x14ac:dyDescent="0.3">
      <c r="A139" s="4" t="s">
        <v>474</v>
      </c>
      <c r="B139" s="4" t="s">
        <v>476</v>
      </c>
      <c r="C139" s="4" t="s">
        <v>475</v>
      </c>
      <c r="D139" s="4">
        <v>25.486699999999999</v>
      </c>
      <c r="E139" s="4">
        <v>25.6021</v>
      </c>
      <c r="F139" s="4">
        <v>25.619700000000002</v>
      </c>
      <c r="G139" s="4" t="s">
        <v>9515</v>
      </c>
      <c r="H139" s="4">
        <v>25.936900000000001</v>
      </c>
      <c r="I139" s="4" t="s">
        <v>9515</v>
      </c>
      <c r="J139" s="4">
        <v>3</v>
      </c>
      <c r="K139" s="4">
        <v>1</v>
      </c>
    </row>
    <row r="140" spans="1:11" x14ac:dyDescent="0.3">
      <c r="A140" s="4" t="s">
        <v>477</v>
      </c>
      <c r="B140" s="4" t="s">
        <v>479</v>
      </c>
      <c r="C140" s="4" t="s">
        <v>478</v>
      </c>
      <c r="D140" s="4">
        <v>25.1053</v>
      </c>
      <c r="E140" s="4">
        <v>25.0139</v>
      </c>
      <c r="F140" s="4">
        <v>25.1023</v>
      </c>
      <c r="G140" s="4">
        <v>24.744299999999999</v>
      </c>
      <c r="H140" s="4" t="s">
        <v>9515</v>
      </c>
      <c r="I140" s="4" t="s">
        <v>9515</v>
      </c>
      <c r="J140" s="4">
        <v>3</v>
      </c>
      <c r="K140" s="4">
        <v>1</v>
      </c>
    </row>
    <row r="141" spans="1:11" x14ac:dyDescent="0.3">
      <c r="A141" s="4" t="s">
        <v>480</v>
      </c>
      <c r="B141" s="4" t="s">
        <v>482</v>
      </c>
      <c r="C141" s="4" t="s">
        <v>481</v>
      </c>
      <c r="D141" s="4">
        <v>26.131799999999998</v>
      </c>
      <c r="E141" s="4">
        <v>26.283000000000001</v>
      </c>
      <c r="F141" s="4">
        <v>26.259499999999999</v>
      </c>
      <c r="G141" s="4">
        <v>25.613499999999998</v>
      </c>
      <c r="H141" s="4">
        <v>25.889299999999999</v>
      </c>
      <c r="I141" s="4">
        <v>25.6037</v>
      </c>
      <c r="J141" s="4">
        <v>3</v>
      </c>
      <c r="K141" s="4">
        <v>3</v>
      </c>
    </row>
    <row r="142" spans="1:11" x14ac:dyDescent="0.3">
      <c r="A142" s="4" t="s">
        <v>483</v>
      </c>
      <c r="B142" s="4" t="s">
        <v>485</v>
      </c>
      <c r="C142" s="4" t="s">
        <v>484</v>
      </c>
      <c r="D142" s="4">
        <v>27.616700000000002</v>
      </c>
      <c r="E142" s="4">
        <v>27.537600000000001</v>
      </c>
      <c r="F142" s="4">
        <v>27.379100000000001</v>
      </c>
      <c r="G142" s="4">
        <v>26.8994</v>
      </c>
      <c r="H142" s="4">
        <v>26.6724</v>
      </c>
      <c r="I142" s="4">
        <v>26.825399999999998</v>
      </c>
      <c r="J142" s="4">
        <v>3</v>
      </c>
      <c r="K142" s="4">
        <v>3</v>
      </c>
    </row>
    <row r="143" spans="1:11" x14ac:dyDescent="0.3">
      <c r="A143" s="4" t="s">
        <v>486</v>
      </c>
      <c r="B143" s="4" t="s">
        <v>488</v>
      </c>
      <c r="C143" s="4" t="s">
        <v>487</v>
      </c>
      <c r="D143" s="4">
        <v>26.686199999999999</v>
      </c>
      <c r="E143" s="4">
        <v>26.587199999999999</v>
      </c>
      <c r="F143" s="4">
        <v>26.765599999999999</v>
      </c>
      <c r="G143" s="4">
        <v>26.231400000000001</v>
      </c>
      <c r="H143" s="4">
        <v>24.6159</v>
      </c>
      <c r="I143" s="4">
        <v>25.185199999999998</v>
      </c>
      <c r="J143" s="4">
        <v>3</v>
      </c>
      <c r="K143" s="4">
        <v>3</v>
      </c>
    </row>
    <row r="144" spans="1:11" x14ac:dyDescent="0.3">
      <c r="A144" s="4" t="s">
        <v>489</v>
      </c>
      <c r="B144" s="4" t="s">
        <v>491</v>
      </c>
      <c r="C144" s="4" t="s">
        <v>490</v>
      </c>
      <c r="D144" s="4">
        <v>27.232099999999999</v>
      </c>
      <c r="E144" s="4">
        <v>27.352900000000002</v>
      </c>
      <c r="F144" s="4">
        <v>27.410900000000002</v>
      </c>
      <c r="G144" s="4">
        <v>25.424900000000001</v>
      </c>
      <c r="H144" s="4" t="s">
        <v>9515</v>
      </c>
      <c r="I144" s="4" t="s">
        <v>9515</v>
      </c>
      <c r="J144" s="4">
        <v>3</v>
      </c>
      <c r="K144" s="4">
        <v>1</v>
      </c>
    </row>
    <row r="145" spans="1:11" x14ac:dyDescent="0.3">
      <c r="A145" s="4" t="s">
        <v>492</v>
      </c>
      <c r="B145" s="4" t="s">
        <v>494</v>
      </c>
      <c r="C145" s="4" t="s">
        <v>493</v>
      </c>
      <c r="D145" s="4" t="s">
        <v>9515</v>
      </c>
      <c r="E145" s="4" t="s">
        <v>9515</v>
      </c>
      <c r="F145" s="4" t="s">
        <v>9515</v>
      </c>
      <c r="G145" s="4">
        <v>28.470400000000001</v>
      </c>
      <c r="H145" s="4">
        <v>28.6005</v>
      </c>
      <c r="I145" s="4">
        <v>28.566600000000001</v>
      </c>
      <c r="J145" s="4">
        <v>0</v>
      </c>
      <c r="K145" s="4">
        <v>3</v>
      </c>
    </row>
    <row r="146" spans="1:11" x14ac:dyDescent="0.3">
      <c r="A146" s="4" t="s">
        <v>495</v>
      </c>
      <c r="B146" s="4" t="s">
        <v>497</v>
      </c>
      <c r="C146" s="4" t="s">
        <v>496</v>
      </c>
      <c r="D146" s="4" t="s">
        <v>9515</v>
      </c>
      <c r="E146" s="4" t="s">
        <v>9515</v>
      </c>
      <c r="F146" s="4" t="s">
        <v>9515</v>
      </c>
      <c r="G146" s="4">
        <v>29.360600000000002</v>
      </c>
      <c r="H146" s="4">
        <v>30.078099999999999</v>
      </c>
      <c r="I146" s="4">
        <v>30.034700000000001</v>
      </c>
      <c r="J146" s="4">
        <v>0</v>
      </c>
      <c r="K146" s="4">
        <v>3</v>
      </c>
    </row>
    <row r="147" spans="1:11" x14ac:dyDescent="0.3">
      <c r="A147" s="4" t="s">
        <v>504</v>
      </c>
      <c r="B147" s="4" t="s">
        <v>506</v>
      </c>
      <c r="C147" s="4" t="s">
        <v>505</v>
      </c>
      <c r="D147" s="4" t="s">
        <v>9515</v>
      </c>
      <c r="E147" s="4" t="s">
        <v>9515</v>
      </c>
      <c r="F147" s="4" t="s">
        <v>9515</v>
      </c>
      <c r="G147" s="4" t="s">
        <v>9515</v>
      </c>
      <c r="H147" s="4" t="s">
        <v>9515</v>
      </c>
      <c r="I147" s="4">
        <v>26.991</v>
      </c>
      <c r="J147" s="4">
        <v>0</v>
      </c>
      <c r="K147" s="4">
        <v>1</v>
      </c>
    </row>
    <row r="148" spans="1:11" x14ac:dyDescent="0.3">
      <c r="A148" s="4" t="s">
        <v>507</v>
      </c>
      <c r="B148" s="4" t="s">
        <v>509</v>
      </c>
      <c r="C148" s="4" t="s">
        <v>508</v>
      </c>
      <c r="D148" s="4" t="s">
        <v>9515</v>
      </c>
      <c r="E148" s="4" t="s">
        <v>9515</v>
      </c>
      <c r="F148" s="4" t="s">
        <v>9515</v>
      </c>
      <c r="G148" s="4">
        <v>25.967700000000001</v>
      </c>
      <c r="H148" s="4">
        <v>26.306100000000001</v>
      </c>
      <c r="I148" s="4">
        <v>25.8017</v>
      </c>
      <c r="J148" s="4">
        <v>0</v>
      </c>
      <c r="K148" s="4">
        <v>3</v>
      </c>
    </row>
    <row r="149" spans="1:11" x14ac:dyDescent="0.3">
      <c r="A149" s="4" t="s">
        <v>510</v>
      </c>
      <c r="B149" s="4" t="s">
        <v>512</v>
      </c>
      <c r="C149" s="4" t="s">
        <v>511</v>
      </c>
      <c r="D149" s="4" t="s">
        <v>9515</v>
      </c>
      <c r="E149" s="4" t="s">
        <v>9515</v>
      </c>
      <c r="F149" s="4" t="s">
        <v>9515</v>
      </c>
      <c r="G149" s="4">
        <v>28.4998</v>
      </c>
      <c r="H149" s="4">
        <v>29.022500000000001</v>
      </c>
      <c r="I149" s="4">
        <v>28.712499999999999</v>
      </c>
      <c r="J149" s="4">
        <v>0</v>
      </c>
      <c r="K149" s="4">
        <v>3</v>
      </c>
    </row>
    <row r="150" spans="1:11" x14ac:dyDescent="0.3">
      <c r="A150" s="4" t="s">
        <v>513</v>
      </c>
      <c r="B150" s="4" t="s">
        <v>515</v>
      </c>
      <c r="C150" s="4" t="s">
        <v>514</v>
      </c>
      <c r="D150" s="4" t="s">
        <v>9515</v>
      </c>
      <c r="E150" s="4" t="s">
        <v>9515</v>
      </c>
      <c r="F150" s="4" t="s">
        <v>9515</v>
      </c>
      <c r="G150" s="4">
        <v>28.107800000000001</v>
      </c>
      <c r="H150" s="4">
        <v>28.5379</v>
      </c>
      <c r="I150" s="4">
        <v>28.422799999999999</v>
      </c>
      <c r="J150" s="4">
        <v>0</v>
      </c>
      <c r="K150" s="4">
        <v>3</v>
      </c>
    </row>
    <row r="151" spans="1:11" x14ac:dyDescent="0.3">
      <c r="A151" s="4" t="s">
        <v>516</v>
      </c>
      <c r="B151" s="4" t="s">
        <v>518</v>
      </c>
      <c r="C151" s="4" t="s">
        <v>517</v>
      </c>
      <c r="D151" s="4" t="s">
        <v>9515</v>
      </c>
      <c r="E151" s="4" t="s">
        <v>9515</v>
      </c>
      <c r="F151" s="4" t="s">
        <v>9515</v>
      </c>
      <c r="G151" s="4">
        <v>29.430399999999999</v>
      </c>
      <c r="H151" s="4">
        <v>29.248899999999999</v>
      </c>
      <c r="I151" s="4">
        <v>29.336099999999998</v>
      </c>
      <c r="J151" s="4">
        <v>0</v>
      </c>
      <c r="K151" s="4">
        <v>3</v>
      </c>
    </row>
    <row r="152" spans="1:11" x14ac:dyDescent="0.3">
      <c r="A152" s="4" t="s">
        <v>519</v>
      </c>
      <c r="B152" s="4" t="s">
        <v>521</v>
      </c>
      <c r="C152" s="4" t="s">
        <v>520</v>
      </c>
      <c r="D152" s="4">
        <v>25.8796</v>
      </c>
      <c r="E152" s="4">
        <v>26.133900000000001</v>
      </c>
      <c r="F152" s="4">
        <v>25.622900000000001</v>
      </c>
      <c r="G152" s="4" t="s">
        <v>9515</v>
      </c>
      <c r="H152" s="4" t="s">
        <v>9515</v>
      </c>
      <c r="I152" s="4" t="s">
        <v>9515</v>
      </c>
      <c r="J152" s="4">
        <v>3</v>
      </c>
      <c r="K152" s="4">
        <v>0</v>
      </c>
    </row>
    <row r="153" spans="1:11" x14ac:dyDescent="0.3">
      <c r="A153" s="4" t="s">
        <v>522</v>
      </c>
      <c r="B153" s="4" t="s">
        <v>524</v>
      </c>
      <c r="C153" s="4" t="s">
        <v>523</v>
      </c>
      <c r="D153" s="4">
        <v>23.055599999999998</v>
      </c>
      <c r="E153" s="4">
        <v>23.286999999999999</v>
      </c>
      <c r="F153" s="4" t="s">
        <v>9515</v>
      </c>
      <c r="G153" s="4" t="s">
        <v>9515</v>
      </c>
      <c r="H153" s="4" t="s">
        <v>9515</v>
      </c>
      <c r="I153" s="4" t="s">
        <v>9515</v>
      </c>
      <c r="J153" s="4">
        <v>2</v>
      </c>
      <c r="K153" s="4">
        <v>0</v>
      </c>
    </row>
    <row r="154" spans="1:11" x14ac:dyDescent="0.3">
      <c r="A154" s="4" t="s">
        <v>525</v>
      </c>
      <c r="B154" s="4" t="s">
        <v>527</v>
      </c>
      <c r="C154" s="4" t="s">
        <v>526</v>
      </c>
      <c r="D154" s="4">
        <v>24.173400000000001</v>
      </c>
      <c r="E154" s="4">
        <v>24.088699999999999</v>
      </c>
      <c r="F154" s="4">
        <v>24.275400000000001</v>
      </c>
      <c r="G154" s="4" t="s">
        <v>9515</v>
      </c>
      <c r="H154" s="4" t="s">
        <v>9515</v>
      </c>
      <c r="I154" s="4" t="s">
        <v>9515</v>
      </c>
      <c r="J154" s="4">
        <v>3</v>
      </c>
      <c r="K154" s="4">
        <v>0</v>
      </c>
    </row>
    <row r="155" spans="1:11" x14ac:dyDescent="0.3">
      <c r="A155" s="4" t="s">
        <v>528</v>
      </c>
      <c r="B155" s="4" t="s">
        <v>530</v>
      </c>
      <c r="C155" s="4" t="s">
        <v>529</v>
      </c>
      <c r="D155" s="4" t="s">
        <v>9515</v>
      </c>
      <c r="E155" s="4" t="s">
        <v>9515</v>
      </c>
      <c r="F155" s="4" t="s">
        <v>9515</v>
      </c>
      <c r="G155" s="4">
        <v>26.296500000000002</v>
      </c>
      <c r="H155" s="4">
        <v>26.446400000000001</v>
      </c>
      <c r="I155" s="4">
        <v>26.305499999999999</v>
      </c>
      <c r="J155" s="4">
        <v>0</v>
      </c>
      <c r="K155" s="4">
        <v>3</v>
      </c>
    </row>
    <row r="156" spans="1:11" x14ac:dyDescent="0.3">
      <c r="A156" s="4" t="s">
        <v>531</v>
      </c>
      <c r="B156" s="4" t="s">
        <v>533</v>
      </c>
      <c r="C156" s="4" t="s">
        <v>532</v>
      </c>
      <c r="D156" s="4">
        <v>24.179600000000001</v>
      </c>
      <c r="E156" s="4">
        <v>24.520399999999999</v>
      </c>
      <c r="F156" s="4">
        <v>24.078499999999998</v>
      </c>
      <c r="G156" s="4" t="s">
        <v>9515</v>
      </c>
      <c r="H156" s="4" t="s">
        <v>9515</v>
      </c>
      <c r="I156" s="4">
        <v>24.9907</v>
      </c>
      <c r="J156" s="4">
        <v>3</v>
      </c>
      <c r="K156" s="4">
        <v>1</v>
      </c>
    </row>
    <row r="157" spans="1:11" x14ac:dyDescent="0.3">
      <c r="A157" s="4" t="s">
        <v>534</v>
      </c>
      <c r="B157" s="4" t="s">
        <v>536</v>
      </c>
      <c r="C157" s="4" t="s">
        <v>535</v>
      </c>
      <c r="D157" s="4">
        <v>26.642499999999998</v>
      </c>
      <c r="E157" s="4">
        <v>26.462399999999999</v>
      </c>
      <c r="F157" s="4">
        <v>26.738800000000001</v>
      </c>
      <c r="G157" s="4">
        <v>27.465800000000002</v>
      </c>
      <c r="H157" s="4">
        <v>27.245000000000001</v>
      </c>
      <c r="I157" s="4">
        <v>27.102699999999999</v>
      </c>
      <c r="J157" s="4">
        <v>3</v>
      </c>
      <c r="K157" s="4">
        <v>3</v>
      </c>
    </row>
    <row r="158" spans="1:11" x14ac:dyDescent="0.3">
      <c r="A158" s="4" t="s">
        <v>537</v>
      </c>
      <c r="B158" s="4" t="s">
        <v>539</v>
      </c>
      <c r="C158" s="4" t="s">
        <v>538</v>
      </c>
      <c r="D158" s="4">
        <v>24.421399999999998</v>
      </c>
      <c r="E158" s="4">
        <v>24.1999</v>
      </c>
      <c r="F158" s="4">
        <v>24.508800000000001</v>
      </c>
      <c r="G158" s="4" t="s">
        <v>9515</v>
      </c>
      <c r="H158" s="4" t="s">
        <v>9515</v>
      </c>
      <c r="I158" s="4" t="s">
        <v>9515</v>
      </c>
      <c r="J158" s="4">
        <v>3</v>
      </c>
      <c r="K158" s="4">
        <v>0</v>
      </c>
    </row>
    <row r="159" spans="1:11" x14ac:dyDescent="0.3">
      <c r="A159" s="4" t="s">
        <v>540</v>
      </c>
      <c r="B159" s="4" t="s">
        <v>542</v>
      </c>
      <c r="C159" s="4" t="s">
        <v>541</v>
      </c>
      <c r="D159" s="4">
        <v>28.569600000000001</v>
      </c>
      <c r="E159" s="4">
        <v>28.428100000000001</v>
      </c>
      <c r="F159" s="4">
        <v>28.439599999999999</v>
      </c>
      <c r="G159" s="4">
        <v>27.6784</v>
      </c>
      <c r="H159" s="4">
        <v>26.879000000000001</v>
      </c>
      <c r="I159" s="4">
        <v>27.857399999999998</v>
      </c>
      <c r="J159" s="4">
        <v>3</v>
      </c>
      <c r="K159" s="4">
        <v>3</v>
      </c>
    </row>
    <row r="160" spans="1:11" x14ac:dyDescent="0.3">
      <c r="A160" s="4" t="s">
        <v>543</v>
      </c>
      <c r="B160" s="4" t="s">
        <v>545</v>
      </c>
      <c r="C160" s="4" t="s">
        <v>544</v>
      </c>
      <c r="D160" s="4">
        <v>30.3629</v>
      </c>
      <c r="E160" s="4">
        <v>30.993600000000001</v>
      </c>
      <c r="F160" s="4">
        <v>30.607700000000001</v>
      </c>
      <c r="G160" s="4">
        <v>30.429200000000002</v>
      </c>
      <c r="H160" s="4">
        <v>30.363</v>
      </c>
      <c r="I160" s="4">
        <v>30.5627</v>
      </c>
      <c r="J160" s="4">
        <v>3</v>
      </c>
      <c r="K160" s="4">
        <v>3</v>
      </c>
    </row>
    <row r="161" spans="1:11" x14ac:dyDescent="0.3">
      <c r="A161" s="4" t="s">
        <v>546</v>
      </c>
      <c r="B161" s="4" t="s">
        <v>548</v>
      </c>
      <c r="C161" s="4" t="s">
        <v>547</v>
      </c>
      <c r="D161" s="4">
        <v>28.357399999999998</v>
      </c>
      <c r="E161" s="4">
        <v>28.859100000000002</v>
      </c>
      <c r="F161" s="4">
        <v>28.4953</v>
      </c>
      <c r="G161" s="4">
        <v>28.9374</v>
      </c>
      <c r="H161" s="4">
        <v>28.6189</v>
      </c>
      <c r="I161" s="4">
        <v>28.783000000000001</v>
      </c>
      <c r="J161" s="4">
        <v>3</v>
      </c>
      <c r="K161" s="4">
        <v>3</v>
      </c>
    </row>
    <row r="162" spans="1:11" x14ac:dyDescent="0.3">
      <c r="A162" s="4" t="s">
        <v>549</v>
      </c>
      <c r="B162" s="4" t="s">
        <v>551</v>
      </c>
      <c r="C162" s="4" t="s">
        <v>550</v>
      </c>
      <c r="D162" s="4">
        <v>25.943000000000001</v>
      </c>
      <c r="E162" s="4">
        <v>25.832000000000001</v>
      </c>
      <c r="F162" s="4">
        <v>25.944700000000001</v>
      </c>
      <c r="G162" s="4">
        <v>26.9573</v>
      </c>
      <c r="H162" s="4">
        <v>26.4499</v>
      </c>
      <c r="I162" s="4">
        <v>26.056699999999999</v>
      </c>
      <c r="J162" s="4">
        <v>3</v>
      </c>
      <c r="K162" s="4">
        <v>3</v>
      </c>
    </row>
    <row r="163" spans="1:11" x14ac:dyDescent="0.3">
      <c r="A163" s="4" t="s">
        <v>552</v>
      </c>
      <c r="B163" s="4" t="s">
        <v>554</v>
      </c>
      <c r="C163" s="4" t="s">
        <v>553</v>
      </c>
      <c r="D163" s="4">
        <v>26.504000000000001</v>
      </c>
      <c r="E163" s="4">
        <v>26.783200000000001</v>
      </c>
      <c r="F163" s="4">
        <v>26.8398</v>
      </c>
      <c r="G163" s="4">
        <v>27.901399999999999</v>
      </c>
      <c r="H163" s="4">
        <v>27.981999999999999</v>
      </c>
      <c r="I163" s="4">
        <v>27.764700000000001</v>
      </c>
      <c r="J163" s="4">
        <v>3</v>
      </c>
      <c r="K163" s="4">
        <v>3</v>
      </c>
    </row>
    <row r="164" spans="1:11" x14ac:dyDescent="0.3">
      <c r="A164" s="4" t="s">
        <v>555</v>
      </c>
      <c r="B164" s="4" t="s">
        <v>557</v>
      </c>
      <c r="C164" s="4" t="s">
        <v>556</v>
      </c>
      <c r="D164" s="4">
        <v>25.610900000000001</v>
      </c>
      <c r="E164" s="4">
        <v>26.474799999999998</v>
      </c>
      <c r="F164" s="4">
        <v>25.295300000000001</v>
      </c>
      <c r="G164" s="4" t="s">
        <v>9515</v>
      </c>
      <c r="H164" s="4" t="s">
        <v>9515</v>
      </c>
      <c r="I164" s="4" t="s">
        <v>9515</v>
      </c>
      <c r="J164" s="4">
        <v>3</v>
      </c>
      <c r="K164" s="4">
        <v>0</v>
      </c>
    </row>
    <row r="165" spans="1:11" x14ac:dyDescent="0.3">
      <c r="A165" s="4" t="s">
        <v>558</v>
      </c>
      <c r="B165" s="4" t="s">
        <v>560</v>
      </c>
      <c r="C165" s="4" t="s">
        <v>559</v>
      </c>
      <c r="D165" s="4">
        <v>22.9862</v>
      </c>
      <c r="E165" s="4">
        <v>22.753399999999999</v>
      </c>
      <c r="F165" s="4">
        <v>22.6934</v>
      </c>
      <c r="G165" s="4" t="s">
        <v>9515</v>
      </c>
      <c r="H165" s="4" t="s">
        <v>9515</v>
      </c>
      <c r="I165" s="4" t="s">
        <v>9515</v>
      </c>
      <c r="J165" s="4">
        <v>3</v>
      </c>
      <c r="K165" s="4">
        <v>0</v>
      </c>
    </row>
    <row r="166" spans="1:11" x14ac:dyDescent="0.3">
      <c r="A166" s="4" t="s">
        <v>561</v>
      </c>
      <c r="B166" s="4" t="s">
        <v>563</v>
      </c>
      <c r="C166" s="4" t="s">
        <v>562</v>
      </c>
      <c r="D166" s="4" t="s">
        <v>9515</v>
      </c>
      <c r="E166" s="4">
        <v>24.7743</v>
      </c>
      <c r="F166" s="4">
        <v>24.623699999999999</v>
      </c>
      <c r="G166" s="4" t="s">
        <v>9515</v>
      </c>
      <c r="H166" s="4" t="s">
        <v>9515</v>
      </c>
      <c r="I166" s="4" t="s">
        <v>9515</v>
      </c>
      <c r="J166" s="4">
        <v>2</v>
      </c>
      <c r="K166" s="4">
        <v>0</v>
      </c>
    </row>
    <row r="167" spans="1:11" x14ac:dyDescent="0.3">
      <c r="A167" s="4" t="s">
        <v>564</v>
      </c>
      <c r="B167" s="4" t="s">
        <v>566</v>
      </c>
      <c r="C167" s="4" t="s">
        <v>565</v>
      </c>
      <c r="D167" s="4">
        <v>24.967199999999998</v>
      </c>
      <c r="E167" s="4">
        <v>25.401299999999999</v>
      </c>
      <c r="F167" s="4">
        <v>25.2301</v>
      </c>
      <c r="G167" s="4" t="s">
        <v>9515</v>
      </c>
      <c r="H167" s="4" t="s">
        <v>9515</v>
      </c>
      <c r="I167" s="4" t="s">
        <v>9515</v>
      </c>
      <c r="J167" s="4">
        <v>3</v>
      </c>
      <c r="K167" s="4">
        <v>0</v>
      </c>
    </row>
    <row r="168" spans="1:11" x14ac:dyDescent="0.3">
      <c r="A168" s="4" t="s">
        <v>567</v>
      </c>
      <c r="B168" s="4" t="s">
        <v>569</v>
      </c>
      <c r="C168" s="4" t="s">
        <v>568</v>
      </c>
      <c r="D168" s="4">
        <v>24.550999999999998</v>
      </c>
      <c r="E168" s="4">
        <v>24.1768</v>
      </c>
      <c r="F168" s="4">
        <v>24.647600000000001</v>
      </c>
      <c r="G168" s="4">
        <v>24.770700000000001</v>
      </c>
      <c r="H168" s="4">
        <v>25.096800000000002</v>
      </c>
      <c r="I168" s="4">
        <v>24.076499999999999</v>
      </c>
      <c r="J168" s="4">
        <v>3</v>
      </c>
      <c r="K168" s="4">
        <v>3</v>
      </c>
    </row>
    <row r="169" spans="1:11" x14ac:dyDescent="0.3">
      <c r="A169" s="4" t="s">
        <v>570</v>
      </c>
      <c r="B169" s="4" t="s">
        <v>572</v>
      </c>
      <c r="C169" s="4" t="s">
        <v>571</v>
      </c>
      <c r="D169" s="4">
        <v>24.8308</v>
      </c>
      <c r="E169" s="4">
        <v>24.344000000000001</v>
      </c>
      <c r="F169" s="4">
        <v>24.1084</v>
      </c>
      <c r="G169" s="4" t="s">
        <v>9515</v>
      </c>
      <c r="H169" s="4" t="s">
        <v>9515</v>
      </c>
      <c r="I169" s="4" t="s">
        <v>9515</v>
      </c>
      <c r="J169" s="4">
        <v>3</v>
      </c>
      <c r="K169" s="4">
        <v>0</v>
      </c>
    </row>
    <row r="170" spans="1:11" x14ac:dyDescent="0.3">
      <c r="A170" s="4" t="s">
        <v>573</v>
      </c>
      <c r="B170" s="4" t="s">
        <v>575</v>
      </c>
      <c r="C170" s="4" t="s">
        <v>574</v>
      </c>
      <c r="D170" s="4" t="s">
        <v>9515</v>
      </c>
      <c r="E170" s="4" t="s">
        <v>9515</v>
      </c>
      <c r="F170" s="4" t="s">
        <v>9515</v>
      </c>
      <c r="G170" s="4" t="s">
        <v>9515</v>
      </c>
      <c r="H170" s="4">
        <v>26.426600000000001</v>
      </c>
      <c r="I170" s="4" t="s">
        <v>9515</v>
      </c>
      <c r="J170" s="4">
        <v>0</v>
      </c>
      <c r="K170" s="4">
        <v>1</v>
      </c>
    </row>
    <row r="171" spans="1:11" x14ac:dyDescent="0.3">
      <c r="A171" s="4" t="s">
        <v>576</v>
      </c>
      <c r="B171" s="4" t="s">
        <v>578</v>
      </c>
      <c r="C171" s="4" t="s">
        <v>577</v>
      </c>
      <c r="D171" s="4">
        <v>27.166899999999998</v>
      </c>
      <c r="E171" s="4">
        <v>27.046199999999999</v>
      </c>
      <c r="F171" s="4">
        <v>27.2182</v>
      </c>
      <c r="G171" s="4">
        <v>26.614799999999999</v>
      </c>
      <c r="H171" s="4">
        <v>25.942399999999999</v>
      </c>
      <c r="I171" s="4">
        <v>26.686299999999999</v>
      </c>
      <c r="J171" s="4">
        <v>3</v>
      </c>
      <c r="K171" s="4">
        <v>3</v>
      </c>
    </row>
    <row r="172" spans="1:11" x14ac:dyDescent="0.3">
      <c r="A172" s="4" t="s">
        <v>582</v>
      </c>
      <c r="B172" s="4" t="s">
        <v>584</v>
      </c>
      <c r="C172" s="4" t="s">
        <v>583</v>
      </c>
      <c r="D172" s="4">
        <v>25.6358</v>
      </c>
      <c r="E172" s="4">
        <v>25.517099999999999</v>
      </c>
      <c r="F172" s="4">
        <v>25.601299999999998</v>
      </c>
      <c r="G172" s="4">
        <v>24.831900000000001</v>
      </c>
      <c r="H172" s="4">
        <v>24.971299999999999</v>
      </c>
      <c r="I172" s="4">
        <v>25.040299999999998</v>
      </c>
      <c r="J172" s="4">
        <v>3</v>
      </c>
      <c r="K172" s="4">
        <v>3</v>
      </c>
    </row>
    <row r="173" spans="1:11" x14ac:dyDescent="0.3">
      <c r="A173" s="4" t="s">
        <v>585</v>
      </c>
      <c r="B173" s="4" t="s">
        <v>587</v>
      </c>
      <c r="C173" s="4" t="s">
        <v>586</v>
      </c>
      <c r="D173" s="4">
        <v>25.7988</v>
      </c>
      <c r="E173" s="4">
        <v>25.4068</v>
      </c>
      <c r="F173" s="4">
        <v>25.823899999999998</v>
      </c>
      <c r="G173" s="4" t="s">
        <v>9515</v>
      </c>
      <c r="H173" s="4" t="s">
        <v>9515</v>
      </c>
      <c r="I173" s="4">
        <v>24.318100000000001</v>
      </c>
      <c r="J173" s="4">
        <v>3</v>
      </c>
      <c r="K173" s="4">
        <v>1</v>
      </c>
    </row>
    <row r="174" spans="1:11" x14ac:dyDescent="0.3">
      <c r="A174" s="4" t="s">
        <v>591</v>
      </c>
      <c r="B174" s="4" t="s">
        <v>593</v>
      </c>
      <c r="C174" s="4" t="s">
        <v>592</v>
      </c>
      <c r="D174" s="4">
        <v>23.910299999999999</v>
      </c>
      <c r="E174" s="4" t="s">
        <v>9515</v>
      </c>
      <c r="F174" s="4">
        <v>23.892700000000001</v>
      </c>
      <c r="G174" s="4" t="s">
        <v>9515</v>
      </c>
      <c r="H174" s="4" t="s">
        <v>9515</v>
      </c>
      <c r="I174" s="4" t="s">
        <v>9515</v>
      </c>
      <c r="J174" s="4">
        <v>2</v>
      </c>
      <c r="K174" s="4">
        <v>0</v>
      </c>
    </row>
    <row r="175" spans="1:11" x14ac:dyDescent="0.3">
      <c r="A175" s="4" t="s">
        <v>594</v>
      </c>
      <c r="B175" s="4" t="s">
        <v>596</v>
      </c>
      <c r="C175" s="4" t="s">
        <v>595</v>
      </c>
      <c r="D175" s="4">
        <v>29.33</v>
      </c>
      <c r="E175" s="4">
        <v>29.0519</v>
      </c>
      <c r="F175" s="4">
        <v>29.1313</v>
      </c>
      <c r="G175" s="4">
        <v>28.550799999999999</v>
      </c>
      <c r="H175" s="4">
        <v>28.684799999999999</v>
      </c>
      <c r="I175" s="4">
        <v>28.801200000000001</v>
      </c>
      <c r="J175" s="4">
        <v>3</v>
      </c>
      <c r="K175" s="4">
        <v>3</v>
      </c>
    </row>
    <row r="176" spans="1:11" x14ac:dyDescent="0.3">
      <c r="A176" s="4" t="s">
        <v>597</v>
      </c>
      <c r="B176" s="4" t="s">
        <v>599</v>
      </c>
      <c r="C176" s="4" t="s">
        <v>598</v>
      </c>
      <c r="D176" s="4">
        <v>27.376100000000001</v>
      </c>
      <c r="E176" s="4">
        <v>27.610499999999998</v>
      </c>
      <c r="F176" s="4">
        <v>27.421099999999999</v>
      </c>
      <c r="G176" s="4">
        <v>28.167400000000001</v>
      </c>
      <c r="H176" s="4">
        <v>27.421600000000002</v>
      </c>
      <c r="I176" s="4">
        <v>28.153600000000001</v>
      </c>
      <c r="J176" s="4">
        <v>3</v>
      </c>
      <c r="K176" s="4">
        <v>3</v>
      </c>
    </row>
    <row r="177" spans="1:11" x14ac:dyDescent="0.3">
      <c r="A177" s="4" t="s">
        <v>600</v>
      </c>
      <c r="B177" s="4" t="s">
        <v>602</v>
      </c>
      <c r="C177" s="4" t="s">
        <v>601</v>
      </c>
      <c r="D177" s="4">
        <v>27.568300000000001</v>
      </c>
      <c r="E177" s="4">
        <v>27.500499999999999</v>
      </c>
      <c r="F177" s="4">
        <v>27.3935</v>
      </c>
      <c r="G177" s="4">
        <v>25.7821</v>
      </c>
      <c r="H177" s="4">
        <v>25.7927</v>
      </c>
      <c r="I177" s="4">
        <v>25.116199999999999</v>
      </c>
      <c r="J177" s="4">
        <v>3</v>
      </c>
      <c r="K177" s="4">
        <v>3</v>
      </c>
    </row>
    <row r="178" spans="1:11" x14ac:dyDescent="0.3">
      <c r="A178" s="4" t="s">
        <v>603</v>
      </c>
      <c r="B178" s="4" t="s">
        <v>605</v>
      </c>
      <c r="C178" s="4" t="s">
        <v>604</v>
      </c>
      <c r="D178" s="4" t="s">
        <v>9515</v>
      </c>
      <c r="E178" s="4" t="s">
        <v>9515</v>
      </c>
      <c r="F178" s="4" t="s">
        <v>9515</v>
      </c>
      <c r="G178" s="4">
        <v>23.473600000000001</v>
      </c>
      <c r="H178" s="4" t="s">
        <v>9515</v>
      </c>
      <c r="I178" s="4" t="s">
        <v>9515</v>
      </c>
      <c r="J178" s="4">
        <v>0</v>
      </c>
      <c r="K178" s="4">
        <v>1</v>
      </c>
    </row>
    <row r="179" spans="1:11" x14ac:dyDescent="0.3">
      <c r="A179" s="4" t="s">
        <v>606</v>
      </c>
      <c r="B179" s="4" t="s">
        <v>608</v>
      </c>
      <c r="C179" s="4" t="s">
        <v>607</v>
      </c>
      <c r="D179" s="4">
        <v>26.2348</v>
      </c>
      <c r="E179" s="4">
        <v>27.0001</v>
      </c>
      <c r="F179" s="4">
        <v>26.490400000000001</v>
      </c>
      <c r="G179" s="4" t="s">
        <v>9515</v>
      </c>
      <c r="H179" s="4" t="s">
        <v>9515</v>
      </c>
      <c r="I179" s="4" t="s">
        <v>9515</v>
      </c>
      <c r="J179" s="4">
        <v>3</v>
      </c>
      <c r="K179" s="4">
        <v>0</v>
      </c>
    </row>
    <row r="180" spans="1:11" x14ac:dyDescent="0.3">
      <c r="A180" s="4" t="s">
        <v>615</v>
      </c>
      <c r="B180" s="4" t="s">
        <v>617</v>
      </c>
      <c r="C180" s="4" t="s">
        <v>616</v>
      </c>
      <c r="D180" s="4">
        <v>21.873699999999999</v>
      </c>
      <c r="E180" s="4">
        <v>21.683399999999999</v>
      </c>
      <c r="F180" s="4" t="s">
        <v>9515</v>
      </c>
      <c r="G180" s="4" t="s">
        <v>9515</v>
      </c>
      <c r="H180" s="4" t="s">
        <v>9515</v>
      </c>
      <c r="I180" s="4" t="s">
        <v>9515</v>
      </c>
      <c r="J180" s="4">
        <v>2</v>
      </c>
      <c r="K180" s="4">
        <v>0</v>
      </c>
    </row>
    <row r="181" spans="1:11" x14ac:dyDescent="0.3">
      <c r="A181" s="4" t="s">
        <v>618</v>
      </c>
      <c r="B181" s="4" t="s">
        <v>620</v>
      </c>
      <c r="C181" s="4" t="s">
        <v>619</v>
      </c>
      <c r="D181" s="4">
        <v>26.044599999999999</v>
      </c>
      <c r="E181" s="4">
        <v>26.0596</v>
      </c>
      <c r="F181" s="4">
        <v>25.558299999999999</v>
      </c>
      <c r="G181" s="4" t="s">
        <v>9515</v>
      </c>
      <c r="H181" s="4" t="s">
        <v>9515</v>
      </c>
      <c r="I181" s="4">
        <v>23.723099999999999</v>
      </c>
      <c r="J181" s="4">
        <v>3</v>
      </c>
      <c r="K181" s="4">
        <v>1</v>
      </c>
    </row>
    <row r="182" spans="1:11" x14ac:dyDescent="0.3">
      <c r="A182" s="4" t="s">
        <v>621</v>
      </c>
      <c r="B182" s="4" t="s">
        <v>623</v>
      </c>
      <c r="C182" s="4" t="s">
        <v>622</v>
      </c>
      <c r="D182" s="4">
        <v>23.995699999999999</v>
      </c>
      <c r="E182" s="4">
        <v>24.465599999999998</v>
      </c>
      <c r="F182" s="4">
        <v>23.441600000000001</v>
      </c>
      <c r="G182" s="4">
        <v>23.9465</v>
      </c>
      <c r="H182" s="4" t="s">
        <v>9515</v>
      </c>
      <c r="I182" s="4" t="s">
        <v>9515</v>
      </c>
      <c r="J182" s="4">
        <v>3</v>
      </c>
      <c r="K182" s="4">
        <v>1</v>
      </c>
    </row>
    <row r="183" spans="1:11" x14ac:dyDescent="0.3">
      <c r="A183" s="4" t="s">
        <v>624</v>
      </c>
      <c r="B183" s="4" t="s">
        <v>626</v>
      </c>
      <c r="C183" s="4" t="s">
        <v>625</v>
      </c>
      <c r="D183" s="4">
        <v>26.511800000000001</v>
      </c>
      <c r="E183" s="4">
        <v>26.8247</v>
      </c>
      <c r="F183" s="4">
        <v>26.721299999999999</v>
      </c>
      <c r="G183" s="4">
        <v>26.539899999999999</v>
      </c>
      <c r="H183" s="4">
        <v>26.429500000000001</v>
      </c>
      <c r="I183" s="4">
        <v>25.9373</v>
      </c>
      <c r="J183" s="4">
        <v>3</v>
      </c>
      <c r="K183" s="4">
        <v>3</v>
      </c>
    </row>
    <row r="184" spans="1:11" x14ac:dyDescent="0.3">
      <c r="A184" s="4" t="s">
        <v>627</v>
      </c>
      <c r="B184" s="4" t="s">
        <v>629</v>
      </c>
      <c r="C184" s="4" t="s">
        <v>628</v>
      </c>
      <c r="D184" s="4">
        <v>24.145700000000001</v>
      </c>
      <c r="E184" s="4">
        <v>24.050799999999999</v>
      </c>
      <c r="F184" s="4">
        <v>24.2593</v>
      </c>
      <c r="G184" s="4" t="s">
        <v>9515</v>
      </c>
      <c r="H184" s="4" t="s">
        <v>9515</v>
      </c>
      <c r="I184" s="4">
        <v>24.0792</v>
      </c>
      <c r="J184" s="4">
        <v>3</v>
      </c>
      <c r="K184" s="4">
        <v>1</v>
      </c>
    </row>
    <row r="185" spans="1:11" x14ac:dyDescent="0.3">
      <c r="A185" s="4" t="s">
        <v>630</v>
      </c>
      <c r="B185" s="4" t="s">
        <v>632</v>
      </c>
      <c r="C185" s="4" t="s">
        <v>631</v>
      </c>
      <c r="D185" s="4">
        <v>24.3369</v>
      </c>
      <c r="E185" s="4">
        <v>23.7315</v>
      </c>
      <c r="F185" s="4">
        <v>23.8095</v>
      </c>
      <c r="G185" s="4">
        <v>24.875900000000001</v>
      </c>
      <c r="H185" s="4">
        <v>24.034300000000002</v>
      </c>
      <c r="I185" s="4" t="s">
        <v>9515</v>
      </c>
      <c r="J185" s="4">
        <v>3</v>
      </c>
      <c r="K185" s="4">
        <v>2</v>
      </c>
    </row>
    <row r="186" spans="1:11" x14ac:dyDescent="0.3">
      <c r="A186" s="4" t="s">
        <v>633</v>
      </c>
      <c r="B186" s="4" t="s">
        <v>635</v>
      </c>
      <c r="C186" s="4" t="s">
        <v>634</v>
      </c>
      <c r="D186" s="4">
        <v>28.141999999999999</v>
      </c>
      <c r="E186" s="4">
        <v>28.3901</v>
      </c>
      <c r="F186" s="4">
        <v>28.2394</v>
      </c>
      <c r="G186" s="4">
        <v>25.201899999999998</v>
      </c>
      <c r="H186" s="4">
        <v>25.4114</v>
      </c>
      <c r="I186" s="4">
        <v>25.5717</v>
      </c>
      <c r="J186" s="4">
        <v>3</v>
      </c>
      <c r="K186" s="4">
        <v>3</v>
      </c>
    </row>
    <row r="187" spans="1:11" x14ac:dyDescent="0.3">
      <c r="A187" s="4" t="s">
        <v>636</v>
      </c>
      <c r="B187" s="4" t="s">
        <v>638</v>
      </c>
      <c r="C187" s="4" t="s">
        <v>637</v>
      </c>
      <c r="D187" s="4">
        <v>26.415700000000001</v>
      </c>
      <c r="E187" s="4">
        <v>26.796500000000002</v>
      </c>
      <c r="F187" s="4">
        <v>26.510100000000001</v>
      </c>
      <c r="G187" s="4">
        <v>26.009399999999999</v>
      </c>
      <c r="H187" s="4">
        <v>25.384499999999999</v>
      </c>
      <c r="I187" s="4">
        <v>25.726099999999999</v>
      </c>
      <c r="J187" s="4">
        <v>3</v>
      </c>
      <c r="K187" s="4">
        <v>3</v>
      </c>
    </row>
    <row r="188" spans="1:11" x14ac:dyDescent="0.3">
      <c r="A188" s="4" t="s">
        <v>642</v>
      </c>
      <c r="B188" s="4" t="s">
        <v>644</v>
      </c>
      <c r="C188" s="4" t="s">
        <v>643</v>
      </c>
      <c r="D188" s="4">
        <v>25.5928</v>
      </c>
      <c r="E188" s="4">
        <v>25.5365</v>
      </c>
      <c r="F188" s="4">
        <v>25.647099999999998</v>
      </c>
      <c r="G188" s="4">
        <v>25.898299999999999</v>
      </c>
      <c r="H188" s="4" t="s">
        <v>9515</v>
      </c>
      <c r="I188" s="4">
        <v>25.608899999999998</v>
      </c>
      <c r="J188" s="4">
        <v>3</v>
      </c>
      <c r="K188" s="4">
        <v>2</v>
      </c>
    </row>
    <row r="189" spans="1:11" x14ac:dyDescent="0.3">
      <c r="A189" s="4" t="s">
        <v>645</v>
      </c>
      <c r="B189" s="4" t="s">
        <v>647</v>
      </c>
      <c r="C189" s="4" t="s">
        <v>646</v>
      </c>
      <c r="D189" s="4" t="s">
        <v>9515</v>
      </c>
      <c r="E189" s="4">
        <v>24.314599999999999</v>
      </c>
      <c r="F189" s="4" t="s">
        <v>9515</v>
      </c>
      <c r="G189" s="4" t="s">
        <v>9515</v>
      </c>
      <c r="H189" s="4" t="s">
        <v>9515</v>
      </c>
      <c r="I189" s="4" t="s">
        <v>9515</v>
      </c>
      <c r="J189" s="4">
        <v>1</v>
      </c>
      <c r="K189" s="4">
        <v>0</v>
      </c>
    </row>
    <row r="190" spans="1:11" x14ac:dyDescent="0.3">
      <c r="A190" s="4" t="s">
        <v>648</v>
      </c>
      <c r="B190" s="4" t="s">
        <v>650</v>
      </c>
      <c r="C190" s="4" t="s">
        <v>649</v>
      </c>
      <c r="D190" s="4">
        <v>28.921299999999999</v>
      </c>
      <c r="E190" s="4">
        <v>28.991399999999999</v>
      </c>
      <c r="F190" s="4">
        <v>28.913399999999999</v>
      </c>
      <c r="G190" s="4">
        <v>28.386800000000001</v>
      </c>
      <c r="H190" s="4">
        <v>28.004899999999999</v>
      </c>
      <c r="I190" s="4">
        <v>28.328299999999999</v>
      </c>
      <c r="J190" s="4">
        <v>3</v>
      </c>
      <c r="K190" s="4">
        <v>3</v>
      </c>
    </row>
    <row r="191" spans="1:11" x14ac:dyDescent="0.3">
      <c r="A191" s="4" t="s">
        <v>651</v>
      </c>
      <c r="B191" s="4" t="s">
        <v>653</v>
      </c>
      <c r="C191" s="4" t="s">
        <v>652</v>
      </c>
      <c r="D191" s="4">
        <v>26.596299999999999</v>
      </c>
      <c r="E191" s="4">
        <v>26.622399999999999</v>
      </c>
      <c r="F191" s="4">
        <v>26.741199999999999</v>
      </c>
      <c r="G191" s="4">
        <v>26.435500000000001</v>
      </c>
      <c r="H191" s="4">
        <v>25.950099999999999</v>
      </c>
      <c r="I191" s="4">
        <v>26.309200000000001</v>
      </c>
      <c r="J191" s="4">
        <v>3</v>
      </c>
      <c r="K191" s="4">
        <v>3</v>
      </c>
    </row>
    <row r="192" spans="1:11" x14ac:dyDescent="0.3">
      <c r="A192" s="4" t="s">
        <v>657</v>
      </c>
      <c r="B192" s="4" t="s">
        <v>659</v>
      </c>
      <c r="C192" s="4" t="s">
        <v>658</v>
      </c>
      <c r="D192" s="4">
        <v>25.0654</v>
      </c>
      <c r="E192" s="4">
        <v>25.121700000000001</v>
      </c>
      <c r="F192" s="4">
        <v>25.233000000000001</v>
      </c>
      <c r="G192" s="4" t="s">
        <v>9515</v>
      </c>
      <c r="H192" s="4" t="s">
        <v>9515</v>
      </c>
      <c r="I192" s="4" t="s">
        <v>9515</v>
      </c>
      <c r="J192" s="4">
        <v>3</v>
      </c>
      <c r="K192" s="4">
        <v>0</v>
      </c>
    </row>
    <row r="193" spans="1:11" x14ac:dyDescent="0.3">
      <c r="A193" s="4" t="s">
        <v>663</v>
      </c>
      <c r="B193" s="4" t="s">
        <v>665</v>
      </c>
      <c r="C193" s="4" t="s">
        <v>664</v>
      </c>
      <c r="D193" s="4">
        <v>23.7575</v>
      </c>
      <c r="E193" s="4">
        <v>23.593499999999999</v>
      </c>
      <c r="F193" s="4">
        <v>24.124199999999998</v>
      </c>
      <c r="G193" s="4" t="s">
        <v>9515</v>
      </c>
      <c r="H193" s="4" t="s">
        <v>9515</v>
      </c>
      <c r="I193" s="4" t="s">
        <v>9515</v>
      </c>
      <c r="J193" s="4">
        <v>3</v>
      </c>
      <c r="K193" s="4">
        <v>0</v>
      </c>
    </row>
    <row r="194" spans="1:11" x14ac:dyDescent="0.3">
      <c r="A194" s="4" t="s">
        <v>666</v>
      </c>
      <c r="B194" s="4" t="s">
        <v>668</v>
      </c>
      <c r="C194" s="4" t="s">
        <v>667</v>
      </c>
      <c r="D194" s="4">
        <v>25.269100000000002</v>
      </c>
      <c r="E194" s="4">
        <v>25.4251</v>
      </c>
      <c r="F194" s="4">
        <v>25.250800000000002</v>
      </c>
      <c r="G194" s="4" t="s">
        <v>9515</v>
      </c>
      <c r="H194" s="4" t="s">
        <v>9515</v>
      </c>
      <c r="I194" s="4" t="s">
        <v>9515</v>
      </c>
      <c r="J194" s="4">
        <v>3</v>
      </c>
      <c r="K194" s="4">
        <v>0</v>
      </c>
    </row>
    <row r="195" spans="1:11" x14ac:dyDescent="0.3">
      <c r="A195" s="4" t="s">
        <v>669</v>
      </c>
      <c r="B195" s="4" t="s">
        <v>671</v>
      </c>
      <c r="C195" s="4" t="s">
        <v>670</v>
      </c>
      <c r="D195" s="4">
        <v>23.3842</v>
      </c>
      <c r="E195" s="4">
        <v>23.374199999999998</v>
      </c>
      <c r="F195" s="4">
        <v>23.7866</v>
      </c>
      <c r="G195" s="4" t="s">
        <v>9515</v>
      </c>
      <c r="H195" s="4" t="s">
        <v>9515</v>
      </c>
      <c r="I195" s="4" t="s">
        <v>9515</v>
      </c>
      <c r="J195" s="4">
        <v>3</v>
      </c>
      <c r="K195" s="4">
        <v>0</v>
      </c>
    </row>
    <row r="196" spans="1:11" x14ac:dyDescent="0.3">
      <c r="A196" s="4" t="s">
        <v>672</v>
      </c>
      <c r="B196" s="4" t="s">
        <v>674</v>
      </c>
      <c r="C196" s="4" t="s">
        <v>673</v>
      </c>
      <c r="D196" s="4">
        <v>27.471699999999998</v>
      </c>
      <c r="E196" s="4">
        <v>27.510999999999999</v>
      </c>
      <c r="F196" s="4">
        <v>27.423200000000001</v>
      </c>
      <c r="G196" s="4">
        <v>27.788900000000002</v>
      </c>
      <c r="H196" s="4">
        <v>27.779299999999999</v>
      </c>
      <c r="I196" s="4">
        <v>27.828099999999999</v>
      </c>
      <c r="J196" s="4">
        <v>3</v>
      </c>
      <c r="K196" s="4">
        <v>3</v>
      </c>
    </row>
    <row r="197" spans="1:11" x14ac:dyDescent="0.3">
      <c r="A197" s="4" t="s">
        <v>675</v>
      </c>
      <c r="B197" s="4" t="s">
        <v>677</v>
      </c>
      <c r="C197" s="4" t="s">
        <v>676</v>
      </c>
      <c r="D197" s="4">
        <v>26.700500000000002</v>
      </c>
      <c r="E197" s="4">
        <v>27.081700000000001</v>
      </c>
      <c r="F197" s="4">
        <v>27.269500000000001</v>
      </c>
      <c r="G197" s="4">
        <v>24.226299999999998</v>
      </c>
      <c r="H197" s="4" t="s">
        <v>9515</v>
      </c>
      <c r="I197" s="4">
        <v>24.017800000000001</v>
      </c>
      <c r="J197" s="4">
        <v>3</v>
      </c>
      <c r="K197" s="4">
        <v>2</v>
      </c>
    </row>
    <row r="198" spans="1:11" x14ac:dyDescent="0.3">
      <c r="A198" s="4" t="s">
        <v>678</v>
      </c>
      <c r="B198" s="4" t="s">
        <v>680</v>
      </c>
      <c r="C198" s="4" t="s">
        <v>679</v>
      </c>
      <c r="D198" s="4">
        <v>25.163699999999999</v>
      </c>
      <c r="E198" s="4">
        <v>25.163</v>
      </c>
      <c r="F198" s="4">
        <v>25.336099999999998</v>
      </c>
      <c r="G198" s="4" t="s">
        <v>9515</v>
      </c>
      <c r="H198" s="4" t="s">
        <v>9515</v>
      </c>
      <c r="I198" s="4" t="s">
        <v>9515</v>
      </c>
      <c r="J198" s="4">
        <v>3</v>
      </c>
      <c r="K198" s="4">
        <v>0</v>
      </c>
    </row>
    <row r="199" spans="1:11" x14ac:dyDescent="0.3">
      <c r="A199" s="4" t="s">
        <v>681</v>
      </c>
      <c r="B199" s="4" t="s">
        <v>683</v>
      </c>
      <c r="C199" s="4" t="s">
        <v>682</v>
      </c>
      <c r="D199" s="4">
        <v>28.0336</v>
      </c>
      <c r="E199" s="4">
        <v>28.116</v>
      </c>
      <c r="F199" s="4">
        <v>28.188099999999999</v>
      </c>
      <c r="G199" s="4" t="s">
        <v>9515</v>
      </c>
      <c r="H199" s="4" t="s">
        <v>9515</v>
      </c>
      <c r="I199" s="4" t="s">
        <v>9515</v>
      </c>
      <c r="J199" s="4">
        <v>3</v>
      </c>
      <c r="K199" s="4">
        <v>0</v>
      </c>
    </row>
    <row r="200" spans="1:11" x14ac:dyDescent="0.3">
      <c r="A200" s="4" t="s">
        <v>684</v>
      </c>
      <c r="B200" s="4" t="s">
        <v>686</v>
      </c>
      <c r="C200" s="4" t="s">
        <v>685</v>
      </c>
      <c r="D200" s="4">
        <v>23.841999999999999</v>
      </c>
      <c r="E200" s="4">
        <v>23.918299999999999</v>
      </c>
      <c r="F200" s="4">
        <v>23.786200000000001</v>
      </c>
      <c r="G200" s="4" t="s">
        <v>9515</v>
      </c>
      <c r="H200" s="4" t="s">
        <v>9515</v>
      </c>
      <c r="I200" s="4" t="s">
        <v>9515</v>
      </c>
      <c r="J200" s="4">
        <v>3</v>
      </c>
      <c r="K200" s="4">
        <v>0</v>
      </c>
    </row>
    <row r="201" spans="1:11" x14ac:dyDescent="0.3">
      <c r="A201" s="4" t="s">
        <v>687</v>
      </c>
      <c r="B201" s="4" t="s">
        <v>689</v>
      </c>
      <c r="C201" s="4" t="s">
        <v>688</v>
      </c>
      <c r="D201" s="4">
        <v>25.4663</v>
      </c>
      <c r="E201" s="4">
        <v>24.865300000000001</v>
      </c>
      <c r="F201" s="4">
        <v>25.089500000000001</v>
      </c>
      <c r="G201" s="4" t="s">
        <v>9515</v>
      </c>
      <c r="H201" s="4" t="s">
        <v>9515</v>
      </c>
      <c r="I201" s="4" t="s">
        <v>9515</v>
      </c>
      <c r="J201" s="4">
        <v>3</v>
      </c>
      <c r="K201" s="4">
        <v>0</v>
      </c>
    </row>
    <row r="202" spans="1:11" x14ac:dyDescent="0.3">
      <c r="A202" s="4" t="s">
        <v>690</v>
      </c>
      <c r="B202" s="4" t="s">
        <v>692</v>
      </c>
      <c r="C202" s="4" t="s">
        <v>691</v>
      </c>
      <c r="D202" s="4">
        <v>24.238299999999999</v>
      </c>
      <c r="E202" s="4">
        <v>24.284600000000001</v>
      </c>
      <c r="F202" s="4">
        <v>24.442399999999999</v>
      </c>
      <c r="G202" s="4" t="s">
        <v>9515</v>
      </c>
      <c r="H202" s="4" t="s">
        <v>9515</v>
      </c>
      <c r="I202" s="4" t="s">
        <v>9515</v>
      </c>
      <c r="J202" s="4">
        <v>3</v>
      </c>
      <c r="K202" s="4">
        <v>0</v>
      </c>
    </row>
    <row r="203" spans="1:11" x14ac:dyDescent="0.3">
      <c r="A203" s="4" t="s">
        <v>693</v>
      </c>
      <c r="B203" s="4" t="s">
        <v>695</v>
      </c>
      <c r="C203" s="4" t="s">
        <v>694</v>
      </c>
      <c r="D203" s="4">
        <v>23.6557</v>
      </c>
      <c r="E203" s="4">
        <v>23.965499999999999</v>
      </c>
      <c r="F203" s="4" t="s">
        <v>9515</v>
      </c>
      <c r="G203" s="4" t="s">
        <v>9515</v>
      </c>
      <c r="H203" s="4" t="s">
        <v>9515</v>
      </c>
      <c r="I203" s="4" t="s">
        <v>9515</v>
      </c>
      <c r="J203" s="4">
        <v>2</v>
      </c>
      <c r="K203" s="4">
        <v>0</v>
      </c>
    </row>
    <row r="204" spans="1:11" x14ac:dyDescent="0.3">
      <c r="A204" s="4" t="s">
        <v>696</v>
      </c>
      <c r="B204" s="4" t="s">
        <v>698</v>
      </c>
      <c r="C204" s="4" t="s">
        <v>697</v>
      </c>
      <c r="D204" s="4">
        <v>30.160499999999999</v>
      </c>
      <c r="E204" s="4">
        <v>30.0962</v>
      </c>
      <c r="F204" s="4">
        <v>30.041499999999999</v>
      </c>
      <c r="G204" s="4">
        <v>29.942799999999998</v>
      </c>
      <c r="H204" s="4">
        <v>29.985600000000002</v>
      </c>
      <c r="I204" s="4">
        <v>30.078800000000001</v>
      </c>
      <c r="J204" s="4">
        <v>3</v>
      </c>
      <c r="K204" s="4">
        <v>3</v>
      </c>
    </row>
    <row r="205" spans="1:11" x14ac:dyDescent="0.3">
      <c r="A205" s="4" t="s">
        <v>699</v>
      </c>
      <c r="B205" s="4" t="s">
        <v>701</v>
      </c>
      <c r="C205" s="4" t="s">
        <v>700</v>
      </c>
      <c r="D205" s="4">
        <v>25.980399999999999</v>
      </c>
      <c r="E205" s="4">
        <v>26.014700000000001</v>
      </c>
      <c r="F205" s="4">
        <v>26.107500000000002</v>
      </c>
      <c r="G205" s="4" t="s">
        <v>9515</v>
      </c>
      <c r="H205" s="4" t="s">
        <v>9515</v>
      </c>
      <c r="I205" s="4" t="s">
        <v>9515</v>
      </c>
      <c r="J205" s="4">
        <v>3</v>
      </c>
      <c r="K205" s="4">
        <v>0</v>
      </c>
    </row>
    <row r="206" spans="1:11" x14ac:dyDescent="0.3">
      <c r="A206" s="4" t="s">
        <v>702</v>
      </c>
      <c r="B206" s="4" t="s">
        <v>704</v>
      </c>
      <c r="C206" s="4" t="s">
        <v>703</v>
      </c>
      <c r="D206" s="4">
        <v>28.973500000000001</v>
      </c>
      <c r="E206" s="4">
        <v>29.122900000000001</v>
      </c>
      <c r="F206" s="4">
        <v>29.136900000000001</v>
      </c>
      <c r="G206" s="4">
        <v>26.526199999999999</v>
      </c>
      <c r="H206" s="4">
        <v>27.062100000000001</v>
      </c>
      <c r="I206" s="4">
        <v>27.302199999999999</v>
      </c>
      <c r="J206" s="4">
        <v>3</v>
      </c>
      <c r="K206" s="4">
        <v>3</v>
      </c>
    </row>
    <row r="207" spans="1:11" x14ac:dyDescent="0.3">
      <c r="A207" s="4" t="s">
        <v>705</v>
      </c>
      <c r="B207" s="4" t="s">
        <v>707</v>
      </c>
      <c r="C207" s="4" t="s">
        <v>706</v>
      </c>
      <c r="D207" s="4">
        <v>23.6587</v>
      </c>
      <c r="E207" s="4" t="s">
        <v>9515</v>
      </c>
      <c r="F207" s="4">
        <v>23.885300000000001</v>
      </c>
      <c r="G207" s="4" t="s">
        <v>9515</v>
      </c>
      <c r="H207" s="4" t="s">
        <v>9515</v>
      </c>
      <c r="I207" s="4">
        <v>24.143699999999999</v>
      </c>
      <c r="J207" s="4">
        <v>2</v>
      </c>
      <c r="K207" s="4">
        <v>1</v>
      </c>
    </row>
    <row r="208" spans="1:11" x14ac:dyDescent="0.3">
      <c r="A208" s="4" t="s">
        <v>708</v>
      </c>
      <c r="B208" s="4" t="s">
        <v>710</v>
      </c>
      <c r="C208" s="4" t="s">
        <v>709</v>
      </c>
      <c r="D208" s="4">
        <v>24.209299999999999</v>
      </c>
      <c r="E208" s="4">
        <v>24.6404</v>
      </c>
      <c r="F208" s="4" t="s">
        <v>9515</v>
      </c>
      <c r="G208" s="4" t="s">
        <v>9515</v>
      </c>
      <c r="H208" s="4" t="s">
        <v>9515</v>
      </c>
      <c r="I208" s="4" t="s">
        <v>9515</v>
      </c>
      <c r="J208" s="4">
        <v>2</v>
      </c>
      <c r="K208" s="4">
        <v>0</v>
      </c>
    </row>
    <row r="209" spans="1:11" x14ac:dyDescent="0.3">
      <c r="A209" s="4" t="s">
        <v>711</v>
      </c>
      <c r="B209" s="4" t="s">
        <v>713</v>
      </c>
      <c r="C209" s="4" t="s">
        <v>712</v>
      </c>
      <c r="D209" s="4">
        <v>30.6905</v>
      </c>
      <c r="E209" s="4">
        <v>30.693300000000001</v>
      </c>
      <c r="F209" s="4">
        <v>30.764700000000001</v>
      </c>
      <c r="G209" s="4">
        <v>31.939299999999999</v>
      </c>
      <c r="H209" s="4">
        <v>31.8537</v>
      </c>
      <c r="I209" s="4">
        <v>31.941099999999999</v>
      </c>
      <c r="J209" s="4">
        <v>3</v>
      </c>
      <c r="K209" s="4">
        <v>3</v>
      </c>
    </row>
    <row r="210" spans="1:11" x14ac:dyDescent="0.3">
      <c r="A210" s="4" t="s">
        <v>714</v>
      </c>
      <c r="B210" s="4" t="s">
        <v>716</v>
      </c>
      <c r="C210" s="4" t="s">
        <v>715</v>
      </c>
      <c r="D210" s="4">
        <v>27.040600000000001</v>
      </c>
      <c r="E210" s="4">
        <v>27.0806</v>
      </c>
      <c r="F210" s="4">
        <v>27.311</v>
      </c>
      <c r="G210" s="4">
        <v>28.5642</v>
      </c>
      <c r="H210" s="4">
        <v>28.7637</v>
      </c>
      <c r="I210" s="4">
        <v>28.242100000000001</v>
      </c>
      <c r="J210" s="4">
        <v>3</v>
      </c>
      <c r="K210" s="4">
        <v>3</v>
      </c>
    </row>
    <row r="211" spans="1:11" x14ac:dyDescent="0.3">
      <c r="A211" s="4" t="s">
        <v>717</v>
      </c>
      <c r="B211" s="4" t="s">
        <v>719</v>
      </c>
      <c r="C211" s="4" t="s">
        <v>718</v>
      </c>
      <c r="D211" s="4">
        <v>27.4453</v>
      </c>
      <c r="E211" s="4">
        <v>27.420999999999999</v>
      </c>
      <c r="F211" s="4">
        <v>27.475200000000001</v>
      </c>
      <c r="G211" s="4">
        <v>28.8184</v>
      </c>
      <c r="H211" s="4">
        <v>28.686499999999999</v>
      </c>
      <c r="I211" s="4">
        <v>28.75</v>
      </c>
      <c r="J211" s="4">
        <v>3</v>
      </c>
      <c r="K211" s="4">
        <v>3</v>
      </c>
    </row>
    <row r="212" spans="1:11" x14ac:dyDescent="0.3">
      <c r="A212" s="4" t="s">
        <v>720</v>
      </c>
      <c r="B212" s="4" t="s">
        <v>722</v>
      </c>
      <c r="C212" s="4" t="s">
        <v>721</v>
      </c>
      <c r="D212" s="4">
        <v>29.404900000000001</v>
      </c>
      <c r="E212" s="4">
        <v>29.806100000000001</v>
      </c>
      <c r="F212" s="4">
        <v>29.495999999999999</v>
      </c>
      <c r="G212" s="4">
        <v>24.906600000000001</v>
      </c>
      <c r="H212" s="4" t="s">
        <v>9515</v>
      </c>
      <c r="I212" s="4">
        <v>24.8871</v>
      </c>
      <c r="J212" s="4">
        <v>3</v>
      </c>
      <c r="K212" s="4">
        <v>2</v>
      </c>
    </row>
    <row r="213" spans="1:11" x14ac:dyDescent="0.3">
      <c r="A213" s="4" t="s">
        <v>723</v>
      </c>
      <c r="B213" s="4" t="s">
        <v>725</v>
      </c>
      <c r="C213" s="4" t="s">
        <v>724</v>
      </c>
      <c r="D213" s="4">
        <v>23.9039</v>
      </c>
      <c r="E213" s="4" t="s">
        <v>9515</v>
      </c>
      <c r="F213" s="4">
        <v>24.582799999999999</v>
      </c>
      <c r="G213" s="4">
        <v>25.297599999999999</v>
      </c>
      <c r="H213" s="4">
        <v>25.470199999999998</v>
      </c>
      <c r="I213" s="4">
        <v>25.712599999999998</v>
      </c>
      <c r="J213" s="4">
        <v>2</v>
      </c>
      <c r="K213" s="4">
        <v>3</v>
      </c>
    </row>
    <row r="214" spans="1:11" x14ac:dyDescent="0.3">
      <c r="A214" s="4" t="s">
        <v>726</v>
      </c>
      <c r="B214" s="4" t="s">
        <v>728</v>
      </c>
      <c r="C214" s="4" t="s">
        <v>727</v>
      </c>
      <c r="D214" s="4">
        <v>27.8065</v>
      </c>
      <c r="E214" s="4">
        <v>27.793800000000001</v>
      </c>
      <c r="F214" s="4">
        <v>27.618099999999998</v>
      </c>
      <c r="G214" s="4">
        <v>28.877700000000001</v>
      </c>
      <c r="H214" s="4">
        <v>28.758099999999999</v>
      </c>
      <c r="I214" s="4">
        <v>28.7103</v>
      </c>
      <c r="J214" s="4">
        <v>3</v>
      </c>
      <c r="K214" s="4">
        <v>3</v>
      </c>
    </row>
    <row r="215" spans="1:11" x14ac:dyDescent="0.3">
      <c r="A215" s="4" t="s">
        <v>729</v>
      </c>
      <c r="B215" s="4" t="s">
        <v>731</v>
      </c>
      <c r="C215" s="4" t="s">
        <v>730</v>
      </c>
      <c r="D215" s="4">
        <v>25.078900000000001</v>
      </c>
      <c r="E215" s="4">
        <v>25.254300000000001</v>
      </c>
      <c r="F215" s="4">
        <v>25.376200000000001</v>
      </c>
      <c r="G215" s="4" t="s">
        <v>9515</v>
      </c>
      <c r="H215" s="4" t="s">
        <v>9515</v>
      </c>
      <c r="I215" s="4" t="s">
        <v>9515</v>
      </c>
      <c r="J215" s="4">
        <v>3</v>
      </c>
      <c r="K215" s="4">
        <v>0</v>
      </c>
    </row>
    <row r="216" spans="1:11" x14ac:dyDescent="0.3">
      <c r="A216" s="4" t="s">
        <v>732</v>
      </c>
      <c r="B216" s="4" t="s">
        <v>734</v>
      </c>
      <c r="C216" s="4" t="s">
        <v>733</v>
      </c>
      <c r="D216" s="4">
        <v>31.491299999999999</v>
      </c>
      <c r="E216" s="4">
        <v>31.5945</v>
      </c>
      <c r="F216" s="4">
        <v>31.5626</v>
      </c>
      <c r="G216" s="4">
        <v>23.518000000000001</v>
      </c>
      <c r="H216" s="4" t="s">
        <v>9515</v>
      </c>
      <c r="I216" s="4">
        <v>24.6495</v>
      </c>
      <c r="J216" s="4">
        <v>3</v>
      </c>
      <c r="K216" s="4">
        <v>2</v>
      </c>
    </row>
    <row r="217" spans="1:11" x14ac:dyDescent="0.3">
      <c r="A217" s="4" t="s">
        <v>735</v>
      </c>
      <c r="B217" s="4" t="s">
        <v>737</v>
      </c>
      <c r="C217" s="4" t="s">
        <v>736</v>
      </c>
      <c r="D217" s="4">
        <v>31.4529</v>
      </c>
      <c r="E217" s="4">
        <v>31.537299999999998</v>
      </c>
      <c r="F217" s="4">
        <v>31.474399999999999</v>
      </c>
      <c r="G217" s="4">
        <v>27.451799999999999</v>
      </c>
      <c r="H217" s="4">
        <v>27.652899999999999</v>
      </c>
      <c r="I217" s="4">
        <v>27.775099999999998</v>
      </c>
      <c r="J217" s="4">
        <v>3</v>
      </c>
      <c r="K217" s="4">
        <v>3</v>
      </c>
    </row>
    <row r="218" spans="1:11" x14ac:dyDescent="0.3">
      <c r="A218" s="4" t="s">
        <v>738</v>
      </c>
      <c r="B218" s="4" t="s">
        <v>740</v>
      </c>
      <c r="C218" s="4" t="s">
        <v>739</v>
      </c>
      <c r="D218" s="4">
        <v>28.417300000000001</v>
      </c>
      <c r="E218" s="4">
        <v>28.505800000000001</v>
      </c>
      <c r="F218" s="4">
        <v>28.418500000000002</v>
      </c>
      <c r="G218" s="4" t="s">
        <v>9515</v>
      </c>
      <c r="H218" s="4" t="s">
        <v>9515</v>
      </c>
      <c r="I218" s="4" t="s">
        <v>9515</v>
      </c>
      <c r="J218" s="4">
        <v>3</v>
      </c>
      <c r="K218" s="4">
        <v>0</v>
      </c>
    </row>
    <row r="219" spans="1:11" x14ac:dyDescent="0.3">
      <c r="A219" s="4" t="s">
        <v>741</v>
      </c>
      <c r="B219" s="4" t="s">
        <v>743</v>
      </c>
      <c r="C219" s="4" t="s">
        <v>742</v>
      </c>
      <c r="D219" s="4">
        <v>23.806699999999999</v>
      </c>
      <c r="E219" s="4">
        <v>23.903600000000001</v>
      </c>
      <c r="F219" s="4">
        <v>23.3598</v>
      </c>
      <c r="G219" s="4" t="s">
        <v>9515</v>
      </c>
      <c r="H219" s="4" t="s">
        <v>9515</v>
      </c>
      <c r="I219" s="4" t="s">
        <v>9515</v>
      </c>
      <c r="J219" s="4">
        <v>3</v>
      </c>
      <c r="K219" s="4">
        <v>0</v>
      </c>
    </row>
    <row r="220" spans="1:11" x14ac:dyDescent="0.3">
      <c r="A220" s="4" t="s">
        <v>744</v>
      </c>
      <c r="B220" s="4" t="s">
        <v>746</v>
      </c>
      <c r="C220" s="4" t="s">
        <v>745</v>
      </c>
      <c r="D220" s="4">
        <v>25.534500000000001</v>
      </c>
      <c r="E220" s="4">
        <v>25.6661</v>
      </c>
      <c r="F220" s="4">
        <v>25.8872</v>
      </c>
      <c r="G220" s="4" t="s">
        <v>9515</v>
      </c>
      <c r="H220" s="4" t="s">
        <v>9515</v>
      </c>
      <c r="I220" s="4" t="s">
        <v>9515</v>
      </c>
      <c r="J220" s="4">
        <v>3</v>
      </c>
      <c r="K220" s="4">
        <v>0</v>
      </c>
    </row>
    <row r="221" spans="1:11" x14ac:dyDescent="0.3">
      <c r="A221" s="4" t="s">
        <v>747</v>
      </c>
      <c r="B221" s="4" t="s">
        <v>749</v>
      </c>
      <c r="C221" s="4" t="s">
        <v>748</v>
      </c>
      <c r="D221" s="4">
        <v>27.197199999999999</v>
      </c>
      <c r="E221" s="4">
        <v>27.240200000000002</v>
      </c>
      <c r="F221" s="4">
        <v>27.4176</v>
      </c>
      <c r="G221" s="4" t="s">
        <v>9515</v>
      </c>
      <c r="H221" s="4" t="s">
        <v>9515</v>
      </c>
      <c r="I221" s="4" t="s">
        <v>9515</v>
      </c>
      <c r="J221" s="4">
        <v>3</v>
      </c>
      <c r="K221" s="4">
        <v>0</v>
      </c>
    </row>
    <row r="222" spans="1:11" x14ac:dyDescent="0.3">
      <c r="A222" s="4" t="s">
        <v>750</v>
      </c>
      <c r="B222" s="4" t="s">
        <v>752</v>
      </c>
      <c r="C222" s="4" t="s">
        <v>751</v>
      </c>
      <c r="D222" s="4">
        <v>26.713699999999999</v>
      </c>
      <c r="E222" s="4">
        <v>26.813500000000001</v>
      </c>
      <c r="F222" s="4">
        <v>26.695900000000002</v>
      </c>
      <c r="G222" s="4" t="s">
        <v>9515</v>
      </c>
      <c r="H222" s="4" t="s">
        <v>9515</v>
      </c>
      <c r="I222" s="4" t="s">
        <v>9515</v>
      </c>
      <c r="J222" s="4">
        <v>3</v>
      </c>
      <c r="K222" s="4">
        <v>0</v>
      </c>
    </row>
    <row r="223" spans="1:11" x14ac:dyDescent="0.3">
      <c r="A223" s="4" t="s">
        <v>753</v>
      </c>
      <c r="B223" s="4" t="s">
        <v>755</v>
      </c>
      <c r="C223" s="4" t="s">
        <v>754</v>
      </c>
      <c r="D223" s="4">
        <v>25.846900000000002</v>
      </c>
      <c r="E223" s="4" t="s">
        <v>9515</v>
      </c>
      <c r="F223" s="4">
        <v>26.4542</v>
      </c>
      <c r="G223" s="4" t="s">
        <v>9515</v>
      </c>
      <c r="H223" s="4" t="s">
        <v>9515</v>
      </c>
      <c r="I223" s="4" t="s">
        <v>9515</v>
      </c>
      <c r="J223" s="4">
        <v>2</v>
      </c>
      <c r="K223" s="4">
        <v>0</v>
      </c>
    </row>
    <row r="224" spans="1:11" x14ac:dyDescent="0.3">
      <c r="A224" s="4" t="s">
        <v>756</v>
      </c>
      <c r="B224" s="4" t="s">
        <v>758</v>
      </c>
      <c r="C224" s="4" t="s">
        <v>757</v>
      </c>
      <c r="D224" s="4">
        <v>27.8079</v>
      </c>
      <c r="E224" s="4">
        <v>27.8307</v>
      </c>
      <c r="F224" s="4">
        <v>28.076899999999998</v>
      </c>
      <c r="G224" s="4" t="s">
        <v>9515</v>
      </c>
      <c r="H224" s="4" t="s">
        <v>9515</v>
      </c>
      <c r="I224" s="4" t="s">
        <v>9515</v>
      </c>
      <c r="J224" s="4">
        <v>3</v>
      </c>
      <c r="K224" s="4">
        <v>0</v>
      </c>
    </row>
    <row r="225" spans="1:11" x14ac:dyDescent="0.3">
      <c r="A225" s="4" t="s">
        <v>759</v>
      </c>
      <c r="B225" s="4" t="s">
        <v>761</v>
      </c>
      <c r="C225" s="4" t="s">
        <v>760</v>
      </c>
      <c r="D225" s="4">
        <v>24.463000000000001</v>
      </c>
      <c r="E225" s="4">
        <v>24.613800000000001</v>
      </c>
      <c r="F225" s="4">
        <v>24.6844</v>
      </c>
      <c r="G225" s="4" t="s">
        <v>9515</v>
      </c>
      <c r="H225" s="4" t="s">
        <v>9515</v>
      </c>
      <c r="I225" s="4" t="s">
        <v>9515</v>
      </c>
      <c r="J225" s="4">
        <v>3</v>
      </c>
      <c r="K225" s="4">
        <v>0</v>
      </c>
    </row>
    <row r="226" spans="1:11" x14ac:dyDescent="0.3">
      <c r="A226" s="4" t="s">
        <v>762</v>
      </c>
      <c r="B226" s="4" t="s">
        <v>764</v>
      </c>
      <c r="C226" s="4" t="s">
        <v>763</v>
      </c>
      <c r="D226" s="4">
        <v>24.586600000000001</v>
      </c>
      <c r="E226" s="4">
        <v>25.740100000000002</v>
      </c>
      <c r="F226" s="4">
        <v>24.779399999999999</v>
      </c>
      <c r="G226" s="4">
        <v>27.488399999999999</v>
      </c>
      <c r="H226" s="4">
        <v>27.760200000000001</v>
      </c>
      <c r="I226" s="4">
        <v>27.510999999999999</v>
      </c>
      <c r="J226" s="4">
        <v>3</v>
      </c>
      <c r="K226" s="4">
        <v>3</v>
      </c>
    </row>
    <row r="227" spans="1:11" x14ac:dyDescent="0.3">
      <c r="A227" s="4" t="s">
        <v>765</v>
      </c>
      <c r="B227" s="4" t="s">
        <v>767</v>
      </c>
      <c r="C227" s="4" t="s">
        <v>766</v>
      </c>
      <c r="D227" s="4">
        <v>24.387499999999999</v>
      </c>
      <c r="E227" s="4">
        <v>24.204599999999999</v>
      </c>
      <c r="F227" s="4">
        <v>24.6401</v>
      </c>
      <c r="G227" s="4" t="s">
        <v>9515</v>
      </c>
      <c r="H227" s="4" t="s">
        <v>9515</v>
      </c>
      <c r="I227" s="4">
        <v>24.533000000000001</v>
      </c>
      <c r="J227" s="4">
        <v>3</v>
      </c>
      <c r="K227" s="4">
        <v>1</v>
      </c>
    </row>
    <row r="228" spans="1:11" x14ac:dyDescent="0.3">
      <c r="A228" s="4" t="s">
        <v>768</v>
      </c>
      <c r="B228" s="4" t="s">
        <v>770</v>
      </c>
      <c r="C228" s="4" t="s">
        <v>769</v>
      </c>
      <c r="D228" s="4">
        <v>25.131</v>
      </c>
      <c r="E228" s="4" t="s">
        <v>9515</v>
      </c>
      <c r="F228" s="4" t="s">
        <v>9515</v>
      </c>
      <c r="G228" s="4" t="s">
        <v>9515</v>
      </c>
      <c r="H228" s="4" t="s">
        <v>9515</v>
      </c>
      <c r="I228" s="4" t="s">
        <v>9515</v>
      </c>
      <c r="J228" s="4">
        <v>1</v>
      </c>
      <c r="K228" s="4">
        <v>0</v>
      </c>
    </row>
    <row r="229" spans="1:11" x14ac:dyDescent="0.3">
      <c r="A229" s="4" t="s">
        <v>771</v>
      </c>
      <c r="B229" s="4" t="s">
        <v>773</v>
      </c>
      <c r="C229" s="4" t="s">
        <v>772</v>
      </c>
      <c r="D229" s="4">
        <v>27.7484</v>
      </c>
      <c r="E229" s="4">
        <v>27.988700000000001</v>
      </c>
      <c r="F229" s="4">
        <v>27.629100000000001</v>
      </c>
      <c r="G229" s="4">
        <v>26.798999999999999</v>
      </c>
      <c r="H229" s="4">
        <v>26.838200000000001</v>
      </c>
      <c r="I229" s="4">
        <v>26.5335</v>
      </c>
      <c r="J229" s="4">
        <v>3</v>
      </c>
      <c r="K229" s="4">
        <v>3</v>
      </c>
    </row>
    <row r="230" spans="1:11" x14ac:dyDescent="0.3">
      <c r="A230" s="4" t="s">
        <v>774</v>
      </c>
      <c r="B230" s="4" t="s">
        <v>776</v>
      </c>
      <c r="C230" s="4" t="s">
        <v>775</v>
      </c>
      <c r="D230" s="4">
        <v>25.963699999999999</v>
      </c>
      <c r="E230" s="4">
        <v>26.1816</v>
      </c>
      <c r="F230" s="4">
        <v>26.1951</v>
      </c>
      <c r="G230" s="4" t="s">
        <v>9515</v>
      </c>
      <c r="H230" s="4">
        <v>25.440300000000001</v>
      </c>
      <c r="I230" s="4" t="s">
        <v>9515</v>
      </c>
      <c r="J230" s="4">
        <v>3</v>
      </c>
      <c r="K230" s="4">
        <v>1</v>
      </c>
    </row>
    <row r="231" spans="1:11" x14ac:dyDescent="0.3">
      <c r="A231" s="4" t="s">
        <v>777</v>
      </c>
      <c r="B231" s="4" t="s">
        <v>779</v>
      </c>
      <c r="C231" s="4" t="s">
        <v>778</v>
      </c>
      <c r="D231" s="4">
        <v>25.755500000000001</v>
      </c>
      <c r="E231" s="4">
        <v>25.9665</v>
      </c>
      <c r="F231" s="4">
        <v>26.0625</v>
      </c>
      <c r="G231" s="4">
        <v>23.421399999999998</v>
      </c>
      <c r="H231" s="4">
        <v>24.540400000000002</v>
      </c>
      <c r="I231" s="4">
        <v>24.355799999999999</v>
      </c>
      <c r="J231" s="4">
        <v>3</v>
      </c>
      <c r="K231" s="4">
        <v>3</v>
      </c>
    </row>
    <row r="232" spans="1:11" x14ac:dyDescent="0.3">
      <c r="A232" s="4" t="s">
        <v>780</v>
      </c>
      <c r="B232" s="4" t="s">
        <v>782</v>
      </c>
      <c r="C232" s="4" t="s">
        <v>781</v>
      </c>
      <c r="D232" s="4">
        <v>24.676200000000001</v>
      </c>
      <c r="E232" s="4">
        <v>24.567299999999999</v>
      </c>
      <c r="F232" s="4">
        <v>24.647400000000001</v>
      </c>
      <c r="G232" s="4" t="s">
        <v>9515</v>
      </c>
      <c r="H232" s="4" t="s">
        <v>9515</v>
      </c>
      <c r="I232" s="4" t="s">
        <v>9515</v>
      </c>
      <c r="J232" s="4">
        <v>3</v>
      </c>
      <c r="K232" s="4">
        <v>0</v>
      </c>
    </row>
    <row r="233" spans="1:11" x14ac:dyDescent="0.3">
      <c r="A233" s="4" t="s">
        <v>783</v>
      </c>
      <c r="B233" s="4" t="s">
        <v>785</v>
      </c>
      <c r="C233" s="4" t="s">
        <v>784</v>
      </c>
      <c r="D233" s="4">
        <v>26.248699999999999</v>
      </c>
      <c r="E233" s="4">
        <v>26.136900000000001</v>
      </c>
      <c r="F233" s="4">
        <v>26.258500000000002</v>
      </c>
      <c r="G233" s="4">
        <v>26.354299999999999</v>
      </c>
      <c r="H233" s="4">
        <v>26.0899</v>
      </c>
      <c r="I233" s="4">
        <v>26.133199999999999</v>
      </c>
      <c r="J233" s="4">
        <v>3</v>
      </c>
      <c r="K233" s="4">
        <v>3</v>
      </c>
    </row>
    <row r="234" spans="1:11" x14ac:dyDescent="0.3">
      <c r="A234" s="4" t="s">
        <v>786</v>
      </c>
      <c r="B234" s="4" t="s">
        <v>788</v>
      </c>
      <c r="C234" s="4" t="s">
        <v>787</v>
      </c>
      <c r="D234" s="4">
        <v>25.383299999999998</v>
      </c>
      <c r="E234" s="4">
        <v>25.237100000000002</v>
      </c>
      <c r="F234" s="4">
        <v>25.513999999999999</v>
      </c>
      <c r="G234" s="4" t="s">
        <v>9515</v>
      </c>
      <c r="H234" s="4" t="s">
        <v>9515</v>
      </c>
      <c r="I234" s="4" t="s">
        <v>9515</v>
      </c>
      <c r="J234" s="4">
        <v>3</v>
      </c>
      <c r="K234" s="4">
        <v>0</v>
      </c>
    </row>
    <row r="235" spans="1:11" x14ac:dyDescent="0.3">
      <c r="A235" s="4" t="s">
        <v>789</v>
      </c>
      <c r="B235" s="4" t="s">
        <v>791</v>
      </c>
      <c r="C235" s="4" t="s">
        <v>790</v>
      </c>
      <c r="D235" s="4">
        <v>25.175699999999999</v>
      </c>
      <c r="E235" s="4">
        <v>24.9666</v>
      </c>
      <c r="F235" s="4">
        <v>25.040900000000001</v>
      </c>
      <c r="G235" s="4" t="s">
        <v>9515</v>
      </c>
      <c r="H235" s="4" t="s">
        <v>9515</v>
      </c>
      <c r="I235" s="4" t="s">
        <v>9515</v>
      </c>
      <c r="J235" s="4">
        <v>3</v>
      </c>
      <c r="K235" s="4">
        <v>0</v>
      </c>
    </row>
    <row r="236" spans="1:11" x14ac:dyDescent="0.3">
      <c r="A236" s="4" t="s">
        <v>792</v>
      </c>
      <c r="B236" s="4" t="s">
        <v>794</v>
      </c>
      <c r="C236" s="4" t="s">
        <v>793</v>
      </c>
      <c r="D236" s="4" t="s">
        <v>9515</v>
      </c>
      <c r="E236" s="4" t="s">
        <v>9515</v>
      </c>
      <c r="F236" s="4">
        <v>23.311900000000001</v>
      </c>
      <c r="G236" s="4" t="s">
        <v>9515</v>
      </c>
      <c r="H236" s="4" t="s">
        <v>9515</v>
      </c>
      <c r="I236" s="4" t="s">
        <v>9515</v>
      </c>
      <c r="J236" s="4">
        <v>1</v>
      </c>
      <c r="K236" s="4">
        <v>0</v>
      </c>
    </row>
    <row r="237" spans="1:11" x14ac:dyDescent="0.3">
      <c r="A237" s="4" t="s">
        <v>795</v>
      </c>
      <c r="B237" s="4" t="s">
        <v>797</v>
      </c>
      <c r="C237" s="4" t="s">
        <v>796</v>
      </c>
      <c r="D237" s="4">
        <v>24.751799999999999</v>
      </c>
      <c r="E237" s="4">
        <v>24.879300000000001</v>
      </c>
      <c r="F237" s="4">
        <v>24.939699999999998</v>
      </c>
      <c r="G237" s="4" t="s">
        <v>9515</v>
      </c>
      <c r="H237" s="4" t="s">
        <v>9515</v>
      </c>
      <c r="I237" s="4" t="s">
        <v>9515</v>
      </c>
      <c r="J237" s="4">
        <v>3</v>
      </c>
      <c r="K237" s="4">
        <v>0</v>
      </c>
    </row>
    <row r="238" spans="1:11" x14ac:dyDescent="0.3">
      <c r="A238" s="4" t="s">
        <v>798</v>
      </c>
      <c r="B238" s="4" t="s">
        <v>800</v>
      </c>
      <c r="C238" s="4" t="s">
        <v>799</v>
      </c>
      <c r="D238" s="4">
        <v>24.268699999999999</v>
      </c>
      <c r="E238" s="4">
        <v>24.271799999999999</v>
      </c>
      <c r="F238" s="4">
        <v>24.003399999999999</v>
      </c>
      <c r="G238" s="4" t="s">
        <v>9515</v>
      </c>
      <c r="H238" s="4" t="s">
        <v>9515</v>
      </c>
      <c r="I238" s="4" t="s">
        <v>9515</v>
      </c>
      <c r="J238" s="4">
        <v>3</v>
      </c>
      <c r="K238" s="4">
        <v>0</v>
      </c>
    </row>
    <row r="239" spans="1:11" x14ac:dyDescent="0.3">
      <c r="A239" s="4" t="s">
        <v>801</v>
      </c>
      <c r="B239" s="4" t="s">
        <v>803</v>
      </c>
      <c r="C239" s="4" t="s">
        <v>802</v>
      </c>
      <c r="D239" s="4">
        <v>25.831600000000002</v>
      </c>
      <c r="E239" s="4">
        <v>25.858699999999999</v>
      </c>
      <c r="F239" s="4">
        <v>25.866299999999999</v>
      </c>
      <c r="G239" s="4" t="s">
        <v>9515</v>
      </c>
      <c r="H239" s="4" t="s">
        <v>9515</v>
      </c>
      <c r="I239" s="4" t="s">
        <v>9515</v>
      </c>
      <c r="J239" s="4">
        <v>3</v>
      </c>
      <c r="K239" s="4">
        <v>0</v>
      </c>
    </row>
    <row r="240" spans="1:11" x14ac:dyDescent="0.3">
      <c r="A240" s="4" t="s">
        <v>804</v>
      </c>
      <c r="B240" s="4" t="s">
        <v>806</v>
      </c>
      <c r="C240" s="4" t="s">
        <v>805</v>
      </c>
      <c r="D240" s="4">
        <v>23.763400000000001</v>
      </c>
      <c r="E240" s="4">
        <v>23.439399999999999</v>
      </c>
      <c r="F240" s="4" t="s">
        <v>9515</v>
      </c>
      <c r="G240" s="4" t="s">
        <v>9515</v>
      </c>
      <c r="H240" s="4" t="s">
        <v>9515</v>
      </c>
      <c r="I240" s="4" t="s">
        <v>9515</v>
      </c>
      <c r="J240" s="4">
        <v>2</v>
      </c>
      <c r="K240" s="4">
        <v>0</v>
      </c>
    </row>
    <row r="241" spans="1:11" x14ac:dyDescent="0.3">
      <c r="A241" s="4" t="s">
        <v>807</v>
      </c>
      <c r="B241" s="4" t="s">
        <v>809</v>
      </c>
      <c r="C241" s="4" t="s">
        <v>808</v>
      </c>
      <c r="D241" s="4">
        <v>22.969100000000001</v>
      </c>
      <c r="E241" s="4">
        <v>22.923400000000001</v>
      </c>
      <c r="F241" s="4" t="s">
        <v>9515</v>
      </c>
      <c r="G241" s="4" t="s">
        <v>9515</v>
      </c>
      <c r="H241" s="4" t="s">
        <v>9515</v>
      </c>
      <c r="I241" s="4" t="s">
        <v>9515</v>
      </c>
      <c r="J241" s="4">
        <v>2</v>
      </c>
      <c r="K241" s="4">
        <v>0</v>
      </c>
    </row>
    <row r="242" spans="1:11" x14ac:dyDescent="0.3">
      <c r="A242" s="4" t="s">
        <v>810</v>
      </c>
      <c r="B242" s="4" t="s">
        <v>812</v>
      </c>
      <c r="C242" s="4" t="s">
        <v>811</v>
      </c>
      <c r="D242" s="4">
        <v>24.040299999999998</v>
      </c>
      <c r="E242" s="4" t="s">
        <v>9515</v>
      </c>
      <c r="F242" s="4" t="s">
        <v>9515</v>
      </c>
      <c r="G242" s="4">
        <v>30.6235</v>
      </c>
      <c r="H242" s="4">
        <v>30.909600000000001</v>
      </c>
      <c r="I242" s="4">
        <v>31.078499999999998</v>
      </c>
      <c r="J242" s="4">
        <v>1</v>
      </c>
      <c r="K242" s="4">
        <v>3</v>
      </c>
    </row>
    <row r="243" spans="1:11" x14ac:dyDescent="0.3">
      <c r="A243" s="4" t="s">
        <v>813</v>
      </c>
      <c r="B243" s="4" t="s">
        <v>815</v>
      </c>
      <c r="C243" s="4" t="s">
        <v>814</v>
      </c>
      <c r="D243" s="4">
        <v>30.040600000000001</v>
      </c>
      <c r="E243" s="4">
        <v>29.738900000000001</v>
      </c>
      <c r="F243" s="4">
        <v>29.7651</v>
      </c>
      <c r="G243" s="4">
        <v>28.1782</v>
      </c>
      <c r="H243" s="4">
        <v>28.199000000000002</v>
      </c>
      <c r="I243" s="4">
        <v>28.789300000000001</v>
      </c>
      <c r="J243" s="4">
        <v>3</v>
      </c>
      <c r="K243" s="4">
        <v>3</v>
      </c>
    </row>
    <row r="244" spans="1:11" x14ac:dyDescent="0.3">
      <c r="A244" s="4" t="s">
        <v>822</v>
      </c>
      <c r="B244" s="4" t="s">
        <v>824</v>
      </c>
      <c r="C244" s="4" t="s">
        <v>823</v>
      </c>
      <c r="D244" s="4">
        <v>25.047499999999999</v>
      </c>
      <c r="E244" s="4">
        <v>25.513000000000002</v>
      </c>
      <c r="F244" s="4">
        <v>25.469899999999999</v>
      </c>
      <c r="G244" s="4">
        <v>26.6492</v>
      </c>
      <c r="H244" s="4">
        <v>26.6449</v>
      </c>
      <c r="I244" s="4">
        <v>26.8506</v>
      </c>
      <c r="J244" s="4">
        <v>3</v>
      </c>
      <c r="K244" s="4">
        <v>3</v>
      </c>
    </row>
    <row r="245" spans="1:11" x14ac:dyDescent="0.3">
      <c r="A245" s="4" t="s">
        <v>825</v>
      </c>
      <c r="B245" s="4" t="s">
        <v>827</v>
      </c>
      <c r="C245" s="4" t="s">
        <v>826</v>
      </c>
      <c r="D245" s="4">
        <v>23.545000000000002</v>
      </c>
      <c r="E245" s="4" t="s">
        <v>9515</v>
      </c>
      <c r="F245" s="4" t="s">
        <v>9515</v>
      </c>
      <c r="G245" s="4" t="s">
        <v>9515</v>
      </c>
      <c r="H245" s="4" t="s">
        <v>9515</v>
      </c>
      <c r="I245" s="4">
        <v>24.645399999999999</v>
      </c>
      <c r="J245" s="4">
        <v>1</v>
      </c>
      <c r="K245" s="4">
        <v>1</v>
      </c>
    </row>
    <row r="246" spans="1:11" x14ac:dyDescent="0.3">
      <c r="A246" s="4" t="s">
        <v>828</v>
      </c>
      <c r="B246" s="4" t="s">
        <v>830</v>
      </c>
      <c r="C246" s="4" t="s">
        <v>829</v>
      </c>
      <c r="D246" s="4" t="s">
        <v>9515</v>
      </c>
      <c r="E246" s="4" t="s">
        <v>9515</v>
      </c>
      <c r="F246" s="4">
        <v>22.9846</v>
      </c>
      <c r="G246" s="4" t="s">
        <v>9515</v>
      </c>
      <c r="H246" s="4" t="s">
        <v>9515</v>
      </c>
      <c r="I246" s="4" t="s">
        <v>9515</v>
      </c>
      <c r="J246" s="4">
        <v>1</v>
      </c>
      <c r="K246" s="4">
        <v>0</v>
      </c>
    </row>
    <row r="247" spans="1:11" x14ac:dyDescent="0.3">
      <c r="A247" s="4" t="s">
        <v>831</v>
      </c>
      <c r="B247" s="4" t="s">
        <v>833</v>
      </c>
      <c r="C247" s="4" t="s">
        <v>832</v>
      </c>
      <c r="D247" s="4">
        <v>23.531400000000001</v>
      </c>
      <c r="E247" s="4">
        <v>23.389900000000001</v>
      </c>
      <c r="F247" s="4">
        <v>23.527899999999999</v>
      </c>
      <c r="G247" s="4" t="s">
        <v>9515</v>
      </c>
      <c r="H247" s="4" t="s">
        <v>9515</v>
      </c>
      <c r="I247" s="4" t="s">
        <v>9515</v>
      </c>
      <c r="J247" s="4">
        <v>3</v>
      </c>
      <c r="K247" s="4">
        <v>0</v>
      </c>
    </row>
    <row r="248" spans="1:11" x14ac:dyDescent="0.3">
      <c r="A248" s="4" t="s">
        <v>834</v>
      </c>
      <c r="B248" s="4" t="s">
        <v>836</v>
      </c>
      <c r="C248" s="4" t="s">
        <v>835</v>
      </c>
      <c r="D248" s="4">
        <v>25.150400000000001</v>
      </c>
      <c r="E248" s="4">
        <v>25.189900000000002</v>
      </c>
      <c r="F248" s="4">
        <v>25.0626</v>
      </c>
      <c r="G248" s="4">
        <v>24.6752</v>
      </c>
      <c r="H248" s="4">
        <v>25.3795</v>
      </c>
      <c r="I248" s="4">
        <v>24.679099999999998</v>
      </c>
      <c r="J248" s="4">
        <v>3</v>
      </c>
      <c r="K248" s="4">
        <v>3</v>
      </c>
    </row>
    <row r="249" spans="1:11" x14ac:dyDescent="0.3">
      <c r="A249" s="4" t="s">
        <v>837</v>
      </c>
      <c r="B249" s="4" t="s">
        <v>839</v>
      </c>
      <c r="C249" s="4" t="s">
        <v>838</v>
      </c>
      <c r="D249" s="4">
        <v>26.858499999999999</v>
      </c>
      <c r="E249" s="4">
        <v>26.810500000000001</v>
      </c>
      <c r="F249" s="4">
        <v>26.8735</v>
      </c>
      <c r="G249" s="4">
        <v>28.027699999999999</v>
      </c>
      <c r="H249" s="4">
        <v>28.042100000000001</v>
      </c>
      <c r="I249" s="4">
        <v>28.219899999999999</v>
      </c>
      <c r="J249" s="4">
        <v>3</v>
      </c>
      <c r="K249" s="4">
        <v>3</v>
      </c>
    </row>
    <row r="250" spans="1:11" x14ac:dyDescent="0.3">
      <c r="A250" s="4" t="s">
        <v>841</v>
      </c>
      <c r="B250" s="4" t="s">
        <v>843</v>
      </c>
      <c r="C250" s="4" t="s">
        <v>842</v>
      </c>
      <c r="D250" s="4">
        <v>26.039100000000001</v>
      </c>
      <c r="E250" s="4">
        <v>25.889399999999998</v>
      </c>
      <c r="F250" s="4">
        <v>26.0002</v>
      </c>
      <c r="G250" s="4">
        <v>25.827400000000001</v>
      </c>
      <c r="H250" s="4">
        <v>25.646799999999999</v>
      </c>
      <c r="I250" s="4">
        <v>26.6098</v>
      </c>
      <c r="J250" s="4">
        <v>3</v>
      </c>
      <c r="K250" s="4">
        <v>3</v>
      </c>
    </row>
    <row r="251" spans="1:11" x14ac:dyDescent="0.3">
      <c r="A251" s="4" t="s">
        <v>844</v>
      </c>
      <c r="B251" s="4" t="s">
        <v>846</v>
      </c>
      <c r="C251" s="4" t="s">
        <v>845</v>
      </c>
      <c r="D251" s="4">
        <v>26.493400000000001</v>
      </c>
      <c r="E251" s="4">
        <v>26.302199999999999</v>
      </c>
      <c r="F251" s="4">
        <v>26.627800000000001</v>
      </c>
      <c r="G251" s="4">
        <v>25.596499999999999</v>
      </c>
      <c r="H251" s="4">
        <v>25.755600000000001</v>
      </c>
      <c r="I251" s="4">
        <v>25.6797</v>
      </c>
      <c r="J251" s="4">
        <v>3</v>
      </c>
      <c r="K251" s="4">
        <v>3</v>
      </c>
    </row>
    <row r="252" spans="1:11" x14ac:dyDescent="0.3">
      <c r="A252" s="4" t="s">
        <v>847</v>
      </c>
      <c r="B252" s="4" t="s">
        <v>849</v>
      </c>
      <c r="C252" s="4" t="s">
        <v>848</v>
      </c>
      <c r="D252" s="4">
        <v>25.5976</v>
      </c>
      <c r="E252" s="4">
        <v>25.549600000000002</v>
      </c>
      <c r="F252" s="4">
        <v>25.8872</v>
      </c>
      <c r="G252" s="4" t="s">
        <v>9515</v>
      </c>
      <c r="H252" s="4" t="s">
        <v>9515</v>
      </c>
      <c r="I252" s="4" t="s">
        <v>9515</v>
      </c>
      <c r="J252" s="4">
        <v>3</v>
      </c>
      <c r="K252" s="4">
        <v>0</v>
      </c>
    </row>
    <row r="253" spans="1:11" x14ac:dyDescent="0.3">
      <c r="A253" s="4" t="s">
        <v>850</v>
      </c>
      <c r="B253" s="4" t="s">
        <v>852</v>
      </c>
      <c r="C253" s="4" t="s">
        <v>851</v>
      </c>
      <c r="D253" s="4">
        <v>25.366399999999999</v>
      </c>
      <c r="E253" s="4">
        <v>25.533300000000001</v>
      </c>
      <c r="F253" s="4">
        <v>25.538900000000002</v>
      </c>
      <c r="G253" s="4" t="s">
        <v>9515</v>
      </c>
      <c r="H253" s="4" t="s">
        <v>9515</v>
      </c>
      <c r="I253" s="4" t="s">
        <v>9515</v>
      </c>
      <c r="J253" s="4">
        <v>3</v>
      </c>
      <c r="K253" s="4">
        <v>0</v>
      </c>
    </row>
    <row r="254" spans="1:11" x14ac:dyDescent="0.3">
      <c r="A254" s="4" t="s">
        <v>853</v>
      </c>
      <c r="B254" s="4" t="s">
        <v>855</v>
      </c>
      <c r="C254" s="4" t="s">
        <v>854</v>
      </c>
      <c r="D254" s="4">
        <v>25.109000000000002</v>
      </c>
      <c r="E254" s="4">
        <v>25.126200000000001</v>
      </c>
      <c r="F254" s="4">
        <v>25.265599999999999</v>
      </c>
      <c r="G254" s="4" t="s">
        <v>9515</v>
      </c>
      <c r="H254" s="4" t="s">
        <v>9515</v>
      </c>
      <c r="I254" s="4" t="s">
        <v>9515</v>
      </c>
      <c r="J254" s="4">
        <v>3</v>
      </c>
      <c r="K254" s="4">
        <v>0</v>
      </c>
    </row>
    <row r="255" spans="1:11" x14ac:dyDescent="0.3">
      <c r="A255" s="4" t="s">
        <v>856</v>
      </c>
      <c r="B255" s="4" t="s">
        <v>858</v>
      </c>
      <c r="C255" s="4" t="s">
        <v>857</v>
      </c>
      <c r="D255" s="4">
        <v>29.243600000000001</v>
      </c>
      <c r="E255" s="4">
        <v>29.2622</v>
      </c>
      <c r="F255" s="4">
        <v>29.060099999999998</v>
      </c>
      <c r="G255" s="4" t="s">
        <v>9515</v>
      </c>
      <c r="H255" s="4" t="s">
        <v>9515</v>
      </c>
      <c r="I255" s="4" t="s">
        <v>9515</v>
      </c>
      <c r="J255" s="4">
        <v>3</v>
      </c>
      <c r="K255" s="4">
        <v>0</v>
      </c>
    </row>
    <row r="256" spans="1:11" x14ac:dyDescent="0.3">
      <c r="A256" s="4" t="s">
        <v>859</v>
      </c>
      <c r="B256" s="4" t="s">
        <v>861</v>
      </c>
      <c r="C256" s="4" t="s">
        <v>860</v>
      </c>
      <c r="D256" s="4" t="s">
        <v>9515</v>
      </c>
      <c r="E256" s="4" t="s">
        <v>9515</v>
      </c>
      <c r="F256" s="4">
        <v>24.244700000000002</v>
      </c>
      <c r="G256" s="4" t="s">
        <v>9515</v>
      </c>
      <c r="H256" s="4" t="s">
        <v>9515</v>
      </c>
      <c r="I256" s="4" t="s">
        <v>9515</v>
      </c>
      <c r="J256" s="4">
        <v>1</v>
      </c>
      <c r="K256" s="4">
        <v>0</v>
      </c>
    </row>
    <row r="257" spans="1:11" x14ac:dyDescent="0.3">
      <c r="A257" s="4" t="s">
        <v>862</v>
      </c>
      <c r="B257" s="4" t="s">
        <v>864</v>
      </c>
      <c r="C257" s="4" t="s">
        <v>863</v>
      </c>
      <c r="D257" s="4">
        <v>25.5045</v>
      </c>
      <c r="E257" s="4">
        <v>25.6737</v>
      </c>
      <c r="F257" s="4">
        <v>25.572700000000001</v>
      </c>
      <c r="G257" s="4">
        <v>25.648700000000002</v>
      </c>
      <c r="H257" s="4" t="s">
        <v>9515</v>
      </c>
      <c r="I257" s="4" t="s">
        <v>9515</v>
      </c>
      <c r="J257" s="4">
        <v>3</v>
      </c>
      <c r="K257" s="4">
        <v>1</v>
      </c>
    </row>
    <row r="258" spans="1:11" x14ac:dyDescent="0.3">
      <c r="A258" s="4" t="s">
        <v>865</v>
      </c>
      <c r="B258" s="4" t="s">
        <v>867</v>
      </c>
      <c r="C258" s="4" t="s">
        <v>866</v>
      </c>
      <c r="D258" s="4">
        <v>25.404800000000002</v>
      </c>
      <c r="E258" s="4">
        <v>25.4709</v>
      </c>
      <c r="F258" s="4">
        <v>25.653199999999998</v>
      </c>
      <c r="G258" s="4">
        <v>25.098199999999999</v>
      </c>
      <c r="H258" s="4">
        <v>24.961600000000001</v>
      </c>
      <c r="I258" s="4">
        <v>25.217199999999998</v>
      </c>
      <c r="J258" s="4">
        <v>3</v>
      </c>
      <c r="K258" s="4">
        <v>3</v>
      </c>
    </row>
    <row r="259" spans="1:11" x14ac:dyDescent="0.3">
      <c r="A259" s="4" t="s">
        <v>871</v>
      </c>
      <c r="B259" s="4" t="s">
        <v>873</v>
      </c>
      <c r="C259" s="4" t="s">
        <v>872</v>
      </c>
      <c r="D259" s="4">
        <v>27.171600000000002</v>
      </c>
      <c r="E259" s="4">
        <v>26.748699999999999</v>
      </c>
      <c r="F259" s="4">
        <v>26.550799999999999</v>
      </c>
      <c r="G259" s="4" t="s">
        <v>9515</v>
      </c>
      <c r="H259" s="4" t="s">
        <v>9515</v>
      </c>
      <c r="I259" s="4" t="s">
        <v>9515</v>
      </c>
      <c r="J259" s="4">
        <v>3</v>
      </c>
      <c r="K259" s="4">
        <v>0</v>
      </c>
    </row>
    <row r="260" spans="1:11" x14ac:dyDescent="0.3">
      <c r="A260" s="4" t="s">
        <v>877</v>
      </c>
      <c r="B260" s="4" t="s">
        <v>879</v>
      </c>
      <c r="C260" s="4" t="s">
        <v>878</v>
      </c>
      <c r="D260" s="4" t="s">
        <v>9515</v>
      </c>
      <c r="E260" s="4">
        <v>23.638500000000001</v>
      </c>
      <c r="F260" s="4">
        <v>24.2577</v>
      </c>
      <c r="G260" s="4" t="s">
        <v>9515</v>
      </c>
      <c r="H260" s="4" t="s">
        <v>9515</v>
      </c>
      <c r="I260" s="4" t="s">
        <v>9515</v>
      </c>
      <c r="J260" s="4">
        <v>2</v>
      </c>
      <c r="K260" s="4">
        <v>0</v>
      </c>
    </row>
    <row r="261" spans="1:11" x14ac:dyDescent="0.3">
      <c r="A261" s="4" t="s">
        <v>883</v>
      </c>
      <c r="B261" s="4" t="s">
        <v>885</v>
      </c>
      <c r="C261" s="4" t="s">
        <v>884</v>
      </c>
      <c r="D261" s="4" t="s">
        <v>9515</v>
      </c>
      <c r="E261" s="4">
        <v>24.262699999999999</v>
      </c>
      <c r="F261" s="4">
        <v>24.3581</v>
      </c>
      <c r="G261" s="4" t="s">
        <v>9515</v>
      </c>
      <c r="H261" s="4" t="s">
        <v>9515</v>
      </c>
      <c r="I261" s="4" t="s">
        <v>9515</v>
      </c>
      <c r="J261" s="4">
        <v>2</v>
      </c>
      <c r="K261" s="4">
        <v>0</v>
      </c>
    </row>
    <row r="262" spans="1:11" x14ac:dyDescent="0.3">
      <c r="A262" s="4" t="s">
        <v>886</v>
      </c>
      <c r="B262" s="4" t="s">
        <v>888</v>
      </c>
      <c r="C262" s="4" t="s">
        <v>887</v>
      </c>
      <c r="D262" s="4">
        <v>26.984100000000002</v>
      </c>
      <c r="E262" s="4">
        <v>26.5823</v>
      </c>
      <c r="F262" s="4">
        <v>26.669499999999999</v>
      </c>
      <c r="G262" s="4" t="s">
        <v>9515</v>
      </c>
      <c r="H262" s="4" t="s">
        <v>9515</v>
      </c>
      <c r="I262" s="4" t="s">
        <v>9515</v>
      </c>
      <c r="J262" s="4">
        <v>3</v>
      </c>
      <c r="K262" s="4">
        <v>0</v>
      </c>
    </row>
    <row r="263" spans="1:11" x14ac:dyDescent="0.3">
      <c r="A263" s="4" t="s">
        <v>889</v>
      </c>
      <c r="B263" s="4" t="s">
        <v>891</v>
      </c>
      <c r="C263" s="4" t="s">
        <v>890</v>
      </c>
      <c r="D263" s="4">
        <v>26.055199999999999</v>
      </c>
      <c r="E263" s="4">
        <v>25.826000000000001</v>
      </c>
      <c r="F263" s="4">
        <v>25.758700000000001</v>
      </c>
      <c r="G263" s="4">
        <v>25.7379</v>
      </c>
      <c r="H263" s="4">
        <v>27.081299999999999</v>
      </c>
      <c r="I263" s="4">
        <v>26.791399999999999</v>
      </c>
      <c r="J263" s="4">
        <v>3</v>
      </c>
      <c r="K263" s="4">
        <v>3</v>
      </c>
    </row>
    <row r="264" spans="1:11" x14ac:dyDescent="0.3">
      <c r="A264" s="4" t="s">
        <v>892</v>
      </c>
      <c r="B264" s="4" t="s">
        <v>894</v>
      </c>
      <c r="C264" s="4" t="s">
        <v>893</v>
      </c>
      <c r="D264" s="4">
        <v>25.328299999999999</v>
      </c>
      <c r="E264" s="4">
        <v>25.235299999999999</v>
      </c>
      <c r="F264" s="4">
        <v>24.992699999999999</v>
      </c>
      <c r="G264" s="4">
        <v>25.408899999999999</v>
      </c>
      <c r="H264" s="4">
        <v>25.4236</v>
      </c>
      <c r="I264" s="4">
        <v>25.689299999999999</v>
      </c>
      <c r="J264" s="4">
        <v>3</v>
      </c>
      <c r="K264" s="4">
        <v>3</v>
      </c>
    </row>
    <row r="265" spans="1:11" x14ac:dyDescent="0.3">
      <c r="A265" s="4" t="s">
        <v>895</v>
      </c>
      <c r="B265" s="4" t="s">
        <v>897</v>
      </c>
      <c r="C265" s="4" t="s">
        <v>896</v>
      </c>
      <c r="D265" s="4">
        <v>27.820399999999999</v>
      </c>
      <c r="E265" s="4">
        <v>27.7288</v>
      </c>
      <c r="F265" s="4">
        <v>27.598500000000001</v>
      </c>
      <c r="G265" s="4">
        <v>27.550899999999999</v>
      </c>
      <c r="H265" s="4">
        <v>27.227599999999999</v>
      </c>
      <c r="I265" s="4">
        <v>27.321000000000002</v>
      </c>
      <c r="J265" s="4">
        <v>3</v>
      </c>
      <c r="K265" s="4">
        <v>3</v>
      </c>
    </row>
    <row r="266" spans="1:11" x14ac:dyDescent="0.3">
      <c r="A266" s="4" t="s">
        <v>901</v>
      </c>
      <c r="B266" s="4" t="s">
        <v>903</v>
      </c>
      <c r="C266" s="4" t="s">
        <v>902</v>
      </c>
      <c r="D266" s="4">
        <v>24.8001</v>
      </c>
      <c r="E266" s="4">
        <v>24.512599999999999</v>
      </c>
      <c r="F266" s="4">
        <v>24.6266</v>
      </c>
      <c r="G266" s="4" t="s">
        <v>9515</v>
      </c>
      <c r="H266" s="4" t="s">
        <v>9515</v>
      </c>
      <c r="I266" s="4" t="s">
        <v>9515</v>
      </c>
      <c r="J266" s="4">
        <v>3</v>
      </c>
      <c r="K266" s="4">
        <v>0</v>
      </c>
    </row>
    <row r="267" spans="1:11" x14ac:dyDescent="0.3">
      <c r="A267" s="4" t="s">
        <v>904</v>
      </c>
      <c r="B267" s="4" t="s">
        <v>906</v>
      </c>
      <c r="C267" s="4" t="s">
        <v>905</v>
      </c>
      <c r="D267" s="4">
        <v>26.383900000000001</v>
      </c>
      <c r="E267" s="4">
        <v>26.523199999999999</v>
      </c>
      <c r="F267" s="4">
        <v>25.8172</v>
      </c>
      <c r="G267" s="4">
        <v>25.744800000000001</v>
      </c>
      <c r="H267" s="4">
        <v>25.728100000000001</v>
      </c>
      <c r="I267" s="4">
        <v>25.4833</v>
      </c>
      <c r="J267" s="4">
        <v>3</v>
      </c>
      <c r="K267" s="4">
        <v>3</v>
      </c>
    </row>
    <row r="268" spans="1:11" x14ac:dyDescent="0.3">
      <c r="A268" s="4" t="s">
        <v>907</v>
      </c>
      <c r="B268" s="4" t="s">
        <v>909</v>
      </c>
      <c r="C268" s="4" t="s">
        <v>908</v>
      </c>
      <c r="D268" s="4">
        <v>24.663599999999999</v>
      </c>
      <c r="E268" s="4">
        <v>24.7332</v>
      </c>
      <c r="F268" s="4">
        <v>24.632999999999999</v>
      </c>
      <c r="G268" s="4" t="s">
        <v>9515</v>
      </c>
      <c r="H268" s="4" t="s">
        <v>9515</v>
      </c>
      <c r="I268" s="4" t="s">
        <v>9515</v>
      </c>
      <c r="J268" s="4">
        <v>3</v>
      </c>
      <c r="K268" s="4">
        <v>0</v>
      </c>
    </row>
    <row r="269" spans="1:11" x14ac:dyDescent="0.3">
      <c r="A269" s="4" t="s">
        <v>910</v>
      </c>
      <c r="B269" s="4" t="s">
        <v>912</v>
      </c>
      <c r="C269" s="4" t="s">
        <v>911</v>
      </c>
      <c r="D269" s="4">
        <v>24.263999999999999</v>
      </c>
      <c r="E269" s="4">
        <v>24.334099999999999</v>
      </c>
      <c r="F269" s="4">
        <v>24.389900000000001</v>
      </c>
      <c r="G269" s="4" t="s">
        <v>9515</v>
      </c>
      <c r="H269" s="4" t="s">
        <v>9515</v>
      </c>
      <c r="I269" s="4" t="s">
        <v>9515</v>
      </c>
      <c r="J269" s="4">
        <v>3</v>
      </c>
      <c r="K269" s="4">
        <v>0</v>
      </c>
    </row>
    <row r="270" spans="1:11" x14ac:dyDescent="0.3">
      <c r="A270" s="4" t="s">
        <v>919</v>
      </c>
      <c r="B270" s="4" t="s">
        <v>921</v>
      </c>
      <c r="C270" s="4" t="s">
        <v>920</v>
      </c>
      <c r="D270" s="4" t="s">
        <v>9515</v>
      </c>
      <c r="E270" s="4">
        <v>24.363700000000001</v>
      </c>
      <c r="F270" s="4" t="s">
        <v>9515</v>
      </c>
      <c r="G270" s="4" t="s">
        <v>9515</v>
      </c>
      <c r="H270" s="4" t="s">
        <v>9515</v>
      </c>
      <c r="I270" s="4" t="s">
        <v>9515</v>
      </c>
      <c r="J270" s="4">
        <v>1</v>
      </c>
      <c r="K270" s="4">
        <v>0</v>
      </c>
    </row>
    <row r="271" spans="1:11" x14ac:dyDescent="0.3">
      <c r="A271" s="4" t="s">
        <v>928</v>
      </c>
      <c r="B271" s="4" t="s">
        <v>930</v>
      </c>
      <c r="C271" s="4" t="s">
        <v>929</v>
      </c>
      <c r="D271" s="4">
        <v>27.323</v>
      </c>
      <c r="E271" s="4">
        <v>27.164100000000001</v>
      </c>
      <c r="F271" s="4">
        <v>27.246099999999998</v>
      </c>
      <c r="G271" s="4" t="s">
        <v>9515</v>
      </c>
      <c r="H271" s="4" t="s">
        <v>9515</v>
      </c>
      <c r="I271" s="4" t="s">
        <v>9515</v>
      </c>
      <c r="J271" s="4">
        <v>3</v>
      </c>
      <c r="K271" s="4">
        <v>0</v>
      </c>
    </row>
    <row r="272" spans="1:11" x14ac:dyDescent="0.3">
      <c r="A272" s="4" t="s">
        <v>931</v>
      </c>
      <c r="B272" s="4" t="s">
        <v>933</v>
      </c>
      <c r="C272" s="4" t="s">
        <v>932</v>
      </c>
      <c r="D272" s="4">
        <v>25.1569</v>
      </c>
      <c r="E272" s="4">
        <v>25.0518</v>
      </c>
      <c r="F272" s="4">
        <v>25.2057</v>
      </c>
      <c r="G272" s="4">
        <v>25.408200000000001</v>
      </c>
      <c r="H272" s="4">
        <v>25.211099999999998</v>
      </c>
      <c r="I272" s="4">
        <v>25.243099999999998</v>
      </c>
      <c r="J272" s="4">
        <v>3</v>
      </c>
      <c r="K272" s="4">
        <v>3</v>
      </c>
    </row>
    <row r="273" spans="1:11" x14ac:dyDescent="0.3">
      <c r="A273" s="4" t="s">
        <v>937</v>
      </c>
      <c r="B273" s="4" t="s">
        <v>939</v>
      </c>
      <c r="C273" s="4" t="s">
        <v>938</v>
      </c>
      <c r="D273" s="4">
        <v>27.973600000000001</v>
      </c>
      <c r="E273" s="4">
        <v>28.2684</v>
      </c>
      <c r="F273" s="4">
        <v>28.246500000000001</v>
      </c>
      <c r="G273" s="4">
        <v>29.8367</v>
      </c>
      <c r="H273" s="4">
        <v>29.766200000000001</v>
      </c>
      <c r="I273" s="4">
        <v>29.647099999999998</v>
      </c>
      <c r="J273" s="4">
        <v>3</v>
      </c>
      <c r="K273" s="4">
        <v>3</v>
      </c>
    </row>
    <row r="274" spans="1:11" x14ac:dyDescent="0.3">
      <c r="A274" s="4" t="s">
        <v>940</v>
      </c>
      <c r="B274" s="4" t="s">
        <v>942</v>
      </c>
      <c r="C274" s="4" t="s">
        <v>941</v>
      </c>
      <c r="D274" s="4" t="s">
        <v>9515</v>
      </c>
      <c r="E274" s="4" t="s">
        <v>9515</v>
      </c>
      <c r="F274" s="4" t="s">
        <v>9515</v>
      </c>
      <c r="G274" s="4">
        <v>26.650600000000001</v>
      </c>
      <c r="H274" s="4">
        <v>26.0044</v>
      </c>
      <c r="I274" s="4">
        <v>26.435099999999998</v>
      </c>
      <c r="J274" s="4">
        <v>0</v>
      </c>
      <c r="K274" s="4">
        <v>3</v>
      </c>
    </row>
    <row r="275" spans="1:11" x14ac:dyDescent="0.3">
      <c r="A275" s="4" t="s">
        <v>943</v>
      </c>
      <c r="B275" s="4" t="s">
        <v>945</v>
      </c>
      <c r="C275" s="4" t="s">
        <v>944</v>
      </c>
      <c r="D275" s="4" t="s">
        <v>9515</v>
      </c>
      <c r="E275" s="4" t="s">
        <v>9515</v>
      </c>
      <c r="F275" s="4" t="s">
        <v>9515</v>
      </c>
      <c r="G275" s="4">
        <v>28.975300000000001</v>
      </c>
      <c r="H275" s="4">
        <v>28.7088</v>
      </c>
      <c r="I275" s="4">
        <v>29.130700000000001</v>
      </c>
      <c r="J275" s="4">
        <v>0</v>
      </c>
      <c r="K275" s="4">
        <v>3</v>
      </c>
    </row>
    <row r="276" spans="1:11" x14ac:dyDescent="0.3">
      <c r="A276" s="4" t="s">
        <v>946</v>
      </c>
      <c r="B276" s="4" t="s">
        <v>948</v>
      </c>
      <c r="C276" s="4" t="s">
        <v>947</v>
      </c>
      <c r="D276" s="4">
        <v>27.0047</v>
      </c>
      <c r="E276" s="4">
        <v>27.2652</v>
      </c>
      <c r="F276" s="4">
        <v>26.861499999999999</v>
      </c>
      <c r="G276" s="4" t="s">
        <v>9515</v>
      </c>
      <c r="H276" s="4" t="s">
        <v>9515</v>
      </c>
      <c r="I276" s="4" t="s">
        <v>9515</v>
      </c>
      <c r="J276" s="4">
        <v>3</v>
      </c>
      <c r="K276" s="4">
        <v>0</v>
      </c>
    </row>
    <row r="277" spans="1:11" x14ac:dyDescent="0.3">
      <c r="A277" s="4" t="s">
        <v>949</v>
      </c>
      <c r="B277" s="4" t="s">
        <v>951</v>
      </c>
      <c r="C277" s="4" t="s">
        <v>950</v>
      </c>
      <c r="D277" s="4" t="s">
        <v>9515</v>
      </c>
      <c r="E277" s="4" t="s">
        <v>9515</v>
      </c>
      <c r="F277" s="4">
        <v>25.787199999999999</v>
      </c>
      <c r="G277" s="4">
        <v>26.034099999999999</v>
      </c>
      <c r="H277" s="4" t="s">
        <v>9515</v>
      </c>
      <c r="I277" s="4" t="s">
        <v>9515</v>
      </c>
      <c r="J277" s="4">
        <v>1</v>
      </c>
      <c r="K277" s="4">
        <v>1</v>
      </c>
    </row>
    <row r="278" spans="1:11" x14ac:dyDescent="0.3">
      <c r="A278" s="4" t="s">
        <v>952</v>
      </c>
      <c r="B278" s="4" t="s">
        <v>954</v>
      </c>
      <c r="C278" s="4" t="s">
        <v>953</v>
      </c>
      <c r="D278" s="4">
        <v>26.317399999999999</v>
      </c>
      <c r="E278" s="4">
        <v>26.1831</v>
      </c>
      <c r="F278" s="4">
        <v>26.215299999999999</v>
      </c>
      <c r="G278" s="4" t="s">
        <v>9515</v>
      </c>
      <c r="H278" s="4" t="s">
        <v>9515</v>
      </c>
      <c r="I278" s="4" t="s">
        <v>9515</v>
      </c>
      <c r="J278" s="4">
        <v>3</v>
      </c>
      <c r="K278" s="4">
        <v>0</v>
      </c>
    </row>
    <row r="279" spans="1:11" x14ac:dyDescent="0.3">
      <c r="A279" s="4" t="s">
        <v>955</v>
      </c>
      <c r="B279" s="4" t="s">
        <v>957</v>
      </c>
      <c r="C279" s="4" t="s">
        <v>956</v>
      </c>
      <c r="D279" s="4">
        <v>24.747599999999998</v>
      </c>
      <c r="E279" s="4">
        <v>24.618400000000001</v>
      </c>
      <c r="F279" s="4">
        <v>24.879000000000001</v>
      </c>
      <c r="G279" s="4" t="s">
        <v>9515</v>
      </c>
      <c r="H279" s="4" t="s">
        <v>9515</v>
      </c>
      <c r="I279" s="4" t="s">
        <v>9515</v>
      </c>
      <c r="J279" s="4">
        <v>3</v>
      </c>
      <c r="K279" s="4">
        <v>0</v>
      </c>
    </row>
    <row r="280" spans="1:11" x14ac:dyDescent="0.3">
      <c r="A280" s="4" t="s">
        <v>958</v>
      </c>
      <c r="B280" s="4" t="s">
        <v>960</v>
      </c>
      <c r="C280" s="4" t="s">
        <v>959</v>
      </c>
      <c r="D280" s="4">
        <v>27.426500000000001</v>
      </c>
      <c r="E280" s="4">
        <v>27.4328</v>
      </c>
      <c r="F280" s="4">
        <v>27.459599999999998</v>
      </c>
      <c r="G280" s="4">
        <v>27.426300000000001</v>
      </c>
      <c r="H280" s="4">
        <v>27.053000000000001</v>
      </c>
      <c r="I280" s="4">
        <v>27.0398</v>
      </c>
      <c r="J280" s="4">
        <v>3</v>
      </c>
      <c r="K280" s="4">
        <v>3</v>
      </c>
    </row>
    <row r="281" spans="1:11" x14ac:dyDescent="0.3">
      <c r="A281" s="4" t="s">
        <v>961</v>
      </c>
      <c r="B281" s="4" t="s">
        <v>963</v>
      </c>
      <c r="C281" s="4" t="s">
        <v>962</v>
      </c>
      <c r="D281" s="4">
        <v>27.229900000000001</v>
      </c>
      <c r="E281" s="4">
        <v>27.2791</v>
      </c>
      <c r="F281" s="4">
        <v>27.204499999999999</v>
      </c>
      <c r="G281" s="4" t="s">
        <v>9515</v>
      </c>
      <c r="H281" s="4">
        <v>24.9741</v>
      </c>
      <c r="I281" s="4">
        <v>24.750599999999999</v>
      </c>
      <c r="J281" s="4">
        <v>3</v>
      </c>
      <c r="K281" s="4">
        <v>2</v>
      </c>
    </row>
    <row r="282" spans="1:11" x14ac:dyDescent="0.3">
      <c r="A282" s="4" t="s">
        <v>964</v>
      </c>
      <c r="B282" s="4" t="s">
        <v>966</v>
      </c>
      <c r="C282" s="4" t="s">
        <v>965</v>
      </c>
      <c r="D282" s="4">
        <v>23.965399999999999</v>
      </c>
      <c r="E282" s="4">
        <v>24.0669</v>
      </c>
      <c r="F282" s="4">
        <v>24.093399999999999</v>
      </c>
      <c r="G282" s="4" t="s">
        <v>9515</v>
      </c>
      <c r="H282" s="4" t="s">
        <v>9515</v>
      </c>
      <c r="I282" s="4" t="s">
        <v>9515</v>
      </c>
      <c r="J282" s="4">
        <v>3</v>
      </c>
      <c r="K282" s="4">
        <v>0</v>
      </c>
    </row>
    <row r="283" spans="1:11" x14ac:dyDescent="0.3">
      <c r="A283" s="4" t="s">
        <v>967</v>
      </c>
      <c r="B283" s="4" t="s">
        <v>969</v>
      </c>
      <c r="C283" s="4" t="s">
        <v>968</v>
      </c>
      <c r="D283" s="4">
        <v>28.913799999999998</v>
      </c>
      <c r="E283" s="4">
        <v>29.018000000000001</v>
      </c>
      <c r="F283" s="4">
        <v>28.906300000000002</v>
      </c>
      <c r="G283" s="4" t="s">
        <v>9515</v>
      </c>
      <c r="H283" s="4" t="s">
        <v>9515</v>
      </c>
      <c r="I283" s="4" t="s">
        <v>9515</v>
      </c>
      <c r="J283" s="4">
        <v>3</v>
      </c>
      <c r="K283" s="4">
        <v>0</v>
      </c>
    </row>
    <row r="284" spans="1:11" x14ac:dyDescent="0.3">
      <c r="A284" s="4" t="s">
        <v>970</v>
      </c>
      <c r="B284" s="4" t="s">
        <v>972</v>
      </c>
      <c r="C284" s="4" t="s">
        <v>971</v>
      </c>
      <c r="D284" s="4" t="s">
        <v>9515</v>
      </c>
      <c r="E284" s="4" t="s">
        <v>9515</v>
      </c>
      <c r="F284" s="4" t="s">
        <v>9515</v>
      </c>
      <c r="G284" s="4">
        <v>29.3642</v>
      </c>
      <c r="H284" s="4">
        <v>29.155999999999999</v>
      </c>
      <c r="I284" s="4">
        <v>29.380299999999998</v>
      </c>
      <c r="J284" s="4">
        <v>0</v>
      </c>
      <c r="K284" s="4">
        <v>3</v>
      </c>
    </row>
    <row r="285" spans="1:11" x14ac:dyDescent="0.3">
      <c r="A285" s="4" t="s">
        <v>976</v>
      </c>
      <c r="B285" s="4" t="s">
        <v>978</v>
      </c>
      <c r="C285" s="4" t="s">
        <v>977</v>
      </c>
      <c r="D285" s="4">
        <v>23.4389</v>
      </c>
      <c r="E285" s="4">
        <v>23.274100000000001</v>
      </c>
      <c r="F285" s="4">
        <v>23.388000000000002</v>
      </c>
      <c r="G285" s="4" t="s">
        <v>9515</v>
      </c>
      <c r="H285" s="4" t="s">
        <v>9515</v>
      </c>
      <c r="I285" s="4" t="s">
        <v>9515</v>
      </c>
      <c r="J285" s="4">
        <v>3</v>
      </c>
      <c r="K285" s="4">
        <v>0</v>
      </c>
    </row>
    <row r="286" spans="1:11" x14ac:dyDescent="0.3">
      <c r="A286" s="4" t="s">
        <v>979</v>
      </c>
      <c r="B286" s="4" t="s">
        <v>981</v>
      </c>
      <c r="C286" s="4" t="s">
        <v>980</v>
      </c>
      <c r="D286" s="4" t="s">
        <v>9515</v>
      </c>
      <c r="E286" s="4">
        <v>23.973199999999999</v>
      </c>
      <c r="F286" s="4">
        <v>23.923100000000002</v>
      </c>
      <c r="G286" s="4" t="s">
        <v>9515</v>
      </c>
      <c r="H286" s="4" t="s">
        <v>9515</v>
      </c>
      <c r="I286" s="4" t="s">
        <v>9515</v>
      </c>
      <c r="J286" s="4">
        <v>2</v>
      </c>
      <c r="K286" s="4">
        <v>0</v>
      </c>
    </row>
    <row r="287" spans="1:11" x14ac:dyDescent="0.3">
      <c r="A287" s="4" t="s">
        <v>982</v>
      </c>
      <c r="B287" s="4" t="s">
        <v>984</v>
      </c>
      <c r="C287" s="4" t="s">
        <v>983</v>
      </c>
      <c r="D287" s="4">
        <v>23.796800000000001</v>
      </c>
      <c r="E287" s="4" t="s">
        <v>9515</v>
      </c>
      <c r="F287" s="4">
        <v>24.1295</v>
      </c>
      <c r="G287" s="4" t="s">
        <v>9515</v>
      </c>
      <c r="H287" s="4" t="s">
        <v>9515</v>
      </c>
      <c r="I287" s="4" t="s">
        <v>9515</v>
      </c>
      <c r="J287" s="4">
        <v>2</v>
      </c>
      <c r="K287" s="4">
        <v>0</v>
      </c>
    </row>
    <row r="288" spans="1:11" x14ac:dyDescent="0.3">
      <c r="A288" s="4" t="s">
        <v>985</v>
      </c>
      <c r="B288" s="4" t="s">
        <v>987</v>
      </c>
      <c r="C288" s="4" t="s">
        <v>986</v>
      </c>
      <c r="D288" s="4">
        <v>27.5121</v>
      </c>
      <c r="E288" s="4">
        <v>27.689599999999999</v>
      </c>
      <c r="F288" s="4">
        <v>27.453099999999999</v>
      </c>
      <c r="G288" s="4">
        <v>27.140599999999999</v>
      </c>
      <c r="H288" s="4">
        <v>26.91</v>
      </c>
      <c r="I288" s="4">
        <v>27.018899999999999</v>
      </c>
      <c r="J288" s="4">
        <v>3</v>
      </c>
      <c r="K288" s="4">
        <v>3</v>
      </c>
    </row>
    <row r="289" spans="1:11" x14ac:dyDescent="0.3">
      <c r="A289" s="4" t="s">
        <v>988</v>
      </c>
      <c r="B289" s="4" t="s">
        <v>990</v>
      </c>
      <c r="C289" s="4" t="s">
        <v>989</v>
      </c>
      <c r="D289" s="4" t="s">
        <v>9515</v>
      </c>
      <c r="E289" s="4" t="s">
        <v>9515</v>
      </c>
      <c r="F289" s="4" t="s">
        <v>9515</v>
      </c>
      <c r="G289" s="4">
        <v>24.988199999999999</v>
      </c>
      <c r="H289" s="4" t="s">
        <v>9515</v>
      </c>
      <c r="I289" s="4">
        <v>25.0564</v>
      </c>
      <c r="J289" s="4">
        <v>0</v>
      </c>
      <c r="K289" s="4">
        <v>2</v>
      </c>
    </row>
    <row r="290" spans="1:11" x14ac:dyDescent="0.3">
      <c r="A290" s="4" t="s">
        <v>991</v>
      </c>
      <c r="B290" s="4" t="s">
        <v>993</v>
      </c>
      <c r="C290" s="4" t="s">
        <v>992</v>
      </c>
      <c r="D290" s="4">
        <v>28.703199999999999</v>
      </c>
      <c r="E290" s="4">
        <v>28.7729</v>
      </c>
      <c r="F290" s="4">
        <v>28.801400000000001</v>
      </c>
      <c r="G290" s="4">
        <v>28.09</v>
      </c>
      <c r="H290" s="4">
        <v>27.819099999999999</v>
      </c>
      <c r="I290" s="4">
        <v>27.9925</v>
      </c>
      <c r="J290" s="4">
        <v>3</v>
      </c>
      <c r="K290" s="4">
        <v>3</v>
      </c>
    </row>
    <row r="291" spans="1:11" x14ac:dyDescent="0.3">
      <c r="A291" s="4" t="s">
        <v>994</v>
      </c>
      <c r="B291" s="4" t="s">
        <v>996</v>
      </c>
      <c r="C291" s="4" t="s">
        <v>995</v>
      </c>
      <c r="D291" s="4">
        <v>27.708200000000001</v>
      </c>
      <c r="E291" s="4">
        <v>27.877600000000001</v>
      </c>
      <c r="F291" s="4">
        <v>27.930199999999999</v>
      </c>
      <c r="G291" s="4">
        <v>26.016500000000001</v>
      </c>
      <c r="H291" s="4">
        <v>25.395900000000001</v>
      </c>
      <c r="I291" s="4">
        <v>25.302099999999999</v>
      </c>
      <c r="J291" s="4">
        <v>3</v>
      </c>
      <c r="K291" s="4">
        <v>3</v>
      </c>
    </row>
    <row r="292" spans="1:11" x14ac:dyDescent="0.3">
      <c r="A292" s="4" t="s">
        <v>1000</v>
      </c>
      <c r="B292" s="4" t="s">
        <v>1002</v>
      </c>
      <c r="C292" s="4" t="s">
        <v>1001</v>
      </c>
      <c r="D292" s="4">
        <v>27.023099999999999</v>
      </c>
      <c r="E292" s="4">
        <v>27.776199999999999</v>
      </c>
      <c r="F292" s="4">
        <v>27.837900000000001</v>
      </c>
      <c r="G292" s="4" t="s">
        <v>9515</v>
      </c>
      <c r="H292" s="4">
        <v>25.2608</v>
      </c>
      <c r="I292" s="4">
        <v>25.8705</v>
      </c>
      <c r="J292" s="4">
        <v>3</v>
      </c>
      <c r="K292" s="4">
        <v>2</v>
      </c>
    </row>
    <row r="293" spans="1:11" x14ac:dyDescent="0.3">
      <c r="A293" s="4" t="s">
        <v>1003</v>
      </c>
      <c r="B293" s="4" t="s">
        <v>1005</v>
      </c>
      <c r="C293" s="4" t="s">
        <v>1004</v>
      </c>
      <c r="D293" s="4">
        <v>26.229299999999999</v>
      </c>
      <c r="E293" s="4">
        <v>26.416499999999999</v>
      </c>
      <c r="F293" s="4">
        <v>26.137499999999999</v>
      </c>
      <c r="G293" s="4" t="s">
        <v>9515</v>
      </c>
      <c r="H293" s="4" t="s">
        <v>9515</v>
      </c>
      <c r="I293" s="4" t="s">
        <v>9515</v>
      </c>
      <c r="J293" s="4">
        <v>3</v>
      </c>
      <c r="K293" s="4">
        <v>0</v>
      </c>
    </row>
    <row r="294" spans="1:11" x14ac:dyDescent="0.3">
      <c r="A294" s="4" t="s">
        <v>1006</v>
      </c>
      <c r="B294" s="4" t="s">
        <v>1008</v>
      </c>
      <c r="C294" s="4" t="s">
        <v>1007</v>
      </c>
      <c r="D294" s="4" t="s">
        <v>9515</v>
      </c>
      <c r="E294" s="4" t="s">
        <v>9515</v>
      </c>
      <c r="F294" s="4" t="s">
        <v>9515</v>
      </c>
      <c r="G294" s="4" t="s">
        <v>9515</v>
      </c>
      <c r="H294" s="4">
        <v>25.696899999999999</v>
      </c>
      <c r="I294" s="4" t="s">
        <v>9515</v>
      </c>
      <c r="J294" s="4">
        <v>0</v>
      </c>
      <c r="K294" s="4">
        <v>1</v>
      </c>
    </row>
    <row r="295" spans="1:11" x14ac:dyDescent="0.3">
      <c r="A295" s="4" t="s">
        <v>1009</v>
      </c>
      <c r="B295" s="4" t="s">
        <v>1011</v>
      </c>
      <c r="C295" s="4" t="s">
        <v>1010</v>
      </c>
      <c r="D295" s="4">
        <v>31.540900000000001</v>
      </c>
      <c r="E295" s="4">
        <v>31.332699999999999</v>
      </c>
      <c r="F295" s="4">
        <v>31.491499999999998</v>
      </c>
      <c r="G295" s="4">
        <v>29.149899999999999</v>
      </c>
      <c r="H295" s="4">
        <v>29.471699999999998</v>
      </c>
      <c r="I295" s="4">
        <v>29.2301</v>
      </c>
      <c r="J295" s="4">
        <v>3</v>
      </c>
      <c r="K295" s="4">
        <v>3</v>
      </c>
    </row>
    <row r="296" spans="1:11" x14ac:dyDescent="0.3">
      <c r="A296" s="4" t="s">
        <v>1012</v>
      </c>
      <c r="B296" s="4" t="s">
        <v>1014</v>
      </c>
      <c r="C296" s="4" t="s">
        <v>1013</v>
      </c>
      <c r="D296" s="4">
        <v>24.674199999999999</v>
      </c>
      <c r="E296" s="4">
        <v>24.323599999999999</v>
      </c>
      <c r="F296" s="4">
        <v>24.5411</v>
      </c>
      <c r="G296" s="4">
        <v>24.902799999999999</v>
      </c>
      <c r="H296" s="4">
        <v>24.769400000000001</v>
      </c>
      <c r="I296" s="4">
        <v>24.5001</v>
      </c>
      <c r="J296" s="4">
        <v>3</v>
      </c>
      <c r="K296" s="4">
        <v>3</v>
      </c>
    </row>
    <row r="297" spans="1:11" x14ac:dyDescent="0.3">
      <c r="A297" s="4" t="s">
        <v>1015</v>
      </c>
      <c r="B297" s="4" t="s">
        <v>1017</v>
      </c>
      <c r="C297" s="4" t="s">
        <v>1016</v>
      </c>
      <c r="D297" s="4">
        <v>24.513200000000001</v>
      </c>
      <c r="E297" s="4">
        <v>24.5776</v>
      </c>
      <c r="F297" s="4">
        <v>24.665299999999998</v>
      </c>
      <c r="G297" s="4" t="s">
        <v>9515</v>
      </c>
      <c r="H297" s="4" t="s">
        <v>9515</v>
      </c>
      <c r="I297" s="4" t="s">
        <v>9515</v>
      </c>
      <c r="J297" s="4">
        <v>3</v>
      </c>
      <c r="K297" s="4">
        <v>0</v>
      </c>
    </row>
    <row r="298" spans="1:11" x14ac:dyDescent="0.3">
      <c r="A298" s="4" t="s">
        <v>1021</v>
      </c>
      <c r="B298" s="4" t="s">
        <v>1023</v>
      </c>
      <c r="C298" s="4" t="s">
        <v>1022</v>
      </c>
      <c r="D298" s="4">
        <v>29.395299999999999</v>
      </c>
      <c r="E298" s="4">
        <v>29.551500000000001</v>
      </c>
      <c r="F298" s="4">
        <v>29.5274</v>
      </c>
      <c r="G298" s="4">
        <v>29.301600000000001</v>
      </c>
      <c r="H298" s="4">
        <v>29.332699999999999</v>
      </c>
      <c r="I298" s="4">
        <v>29.4026</v>
      </c>
      <c r="J298" s="4">
        <v>3</v>
      </c>
      <c r="K298" s="4">
        <v>3</v>
      </c>
    </row>
    <row r="299" spans="1:11" x14ac:dyDescent="0.3">
      <c r="A299" s="4" t="s">
        <v>1024</v>
      </c>
      <c r="B299" s="4" t="s">
        <v>1026</v>
      </c>
      <c r="C299" s="4" t="s">
        <v>1025</v>
      </c>
      <c r="D299" s="4">
        <v>23.7727</v>
      </c>
      <c r="E299" s="4">
        <v>24.2165</v>
      </c>
      <c r="F299" s="4">
        <v>23.7193</v>
      </c>
      <c r="G299" s="4">
        <v>24.4649</v>
      </c>
      <c r="H299" s="4" t="s">
        <v>9515</v>
      </c>
      <c r="I299" s="4" t="s">
        <v>9515</v>
      </c>
      <c r="J299" s="4">
        <v>3</v>
      </c>
      <c r="K299" s="4">
        <v>1</v>
      </c>
    </row>
    <row r="300" spans="1:11" x14ac:dyDescent="0.3">
      <c r="A300" s="4" t="s">
        <v>1027</v>
      </c>
      <c r="B300" s="4" t="s">
        <v>1029</v>
      </c>
      <c r="C300" s="4" t="s">
        <v>1028</v>
      </c>
      <c r="D300" s="4">
        <v>31.063400000000001</v>
      </c>
      <c r="E300" s="4">
        <v>31.0611</v>
      </c>
      <c r="F300" s="4">
        <v>31.082100000000001</v>
      </c>
      <c r="G300" s="4">
        <v>28.643699999999999</v>
      </c>
      <c r="H300" s="4">
        <v>28.874099999999999</v>
      </c>
      <c r="I300" s="4">
        <v>28.840299999999999</v>
      </c>
      <c r="J300" s="4">
        <v>3</v>
      </c>
      <c r="K300" s="4">
        <v>3</v>
      </c>
    </row>
    <row r="301" spans="1:11" x14ac:dyDescent="0.3">
      <c r="A301" s="4" t="s">
        <v>1030</v>
      </c>
      <c r="B301" s="4" t="s">
        <v>1032</v>
      </c>
      <c r="C301" s="4" t="s">
        <v>1031</v>
      </c>
      <c r="D301" s="4">
        <v>30.5745</v>
      </c>
      <c r="E301" s="4">
        <v>30.5899</v>
      </c>
      <c r="F301" s="4">
        <v>30.442799999999998</v>
      </c>
      <c r="G301" s="4">
        <v>30.449300000000001</v>
      </c>
      <c r="H301" s="4">
        <v>30.523700000000002</v>
      </c>
      <c r="I301" s="4">
        <v>30.579899999999999</v>
      </c>
      <c r="J301" s="4">
        <v>3</v>
      </c>
      <c r="K301" s="4">
        <v>3</v>
      </c>
    </row>
    <row r="302" spans="1:11" x14ac:dyDescent="0.3">
      <c r="A302" s="4" t="s">
        <v>1033</v>
      </c>
      <c r="B302" s="4" t="s">
        <v>1035</v>
      </c>
      <c r="C302" s="4" t="s">
        <v>1034</v>
      </c>
      <c r="D302" s="4">
        <v>23.432400000000001</v>
      </c>
      <c r="E302" s="4">
        <v>23.613099999999999</v>
      </c>
      <c r="F302" s="4">
        <v>23.599699999999999</v>
      </c>
      <c r="G302" s="4" t="s">
        <v>9515</v>
      </c>
      <c r="H302" s="4" t="s">
        <v>9515</v>
      </c>
      <c r="I302" s="4" t="s">
        <v>9515</v>
      </c>
      <c r="J302" s="4">
        <v>3</v>
      </c>
      <c r="K302" s="4">
        <v>0</v>
      </c>
    </row>
    <row r="303" spans="1:11" x14ac:dyDescent="0.3">
      <c r="A303" s="4" t="s">
        <v>1036</v>
      </c>
      <c r="B303" s="4" t="s">
        <v>1038</v>
      </c>
      <c r="C303" s="4" t="s">
        <v>1037</v>
      </c>
      <c r="D303" s="4">
        <v>29.2075</v>
      </c>
      <c r="E303" s="4">
        <v>29.351299999999998</v>
      </c>
      <c r="F303" s="4">
        <v>29.142600000000002</v>
      </c>
      <c r="G303" s="4">
        <v>29.240500000000001</v>
      </c>
      <c r="H303" s="4">
        <v>29.2882</v>
      </c>
      <c r="I303" s="4">
        <v>29.325700000000001</v>
      </c>
      <c r="J303" s="4">
        <v>3</v>
      </c>
      <c r="K303" s="4">
        <v>3</v>
      </c>
    </row>
    <row r="304" spans="1:11" x14ac:dyDescent="0.3">
      <c r="A304" s="4" t="s">
        <v>1039</v>
      </c>
      <c r="B304" s="4" t="s">
        <v>1041</v>
      </c>
      <c r="C304" s="4" t="s">
        <v>1040</v>
      </c>
      <c r="D304" s="4">
        <v>30.4833</v>
      </c>
      <c r="E304" s="4">
        <v>30.567900000000002</v>
      </c>
      <c r="F304" s="4">
        <v>30.5684</v>
      </c>
      <c r="G304" s="4">
        <v>29.8642</v>
      </c>
      <c r="H304" s="4">
        <v>29.910399999999999</v>
      </c>
      <c r="I304" s="4">
        <v>29.855699999999999</v>
      </c>
      <c r="J304" s="4">
        <v>3</v>
      </c>
      <c r="K304" s="4">
        <v>3</v>
      </c>
    </row>
    <row r="305" spans="1:11" x14ac:dyDescent="0.3">
      <c r="A305" s="4" t="s">
        <v>1045</v>
      </c>
      <c r="B305" s="4" t="s">
        <v>1047</v>
      </c>
      <c r="C305" s="4" t="s">
        <v>1046</v>
      </c>
      <c r="D305" s="4">
        <v>29.225999999999999</v>
      </c>
      <c r="E305" s="4">
        <v>29.137599999999999</v>
      </c>
      <c r="F305" s="4">
        <v>29.020600000000002</v>
      </c>
      <c r="G305" s="4">
        <v>28.975200000000001</v>
      </c>
      <c r="H305" s="4">
        <v>29.227799999999998</v>
      </c>
      <c r="I305" s="4">
        <v>28.953700000000001</v>
      </c>
      <c r="J305" s="4">
        <v>3</v>
      </c>
      <c r="K305" s="4">
        <v>3</v>
      </c>
    </row>
    <row r="306" spans="1:11" x14ac:dyDescent="0.3">
      <c r="A306" s="4" t="s">
        <v>1048</v>
      </c>
      <c r="B306" s="4" t="s">
        <v>1050</v>
      </c>
      <c r="C306" s="4" t="s">
        <v>1049</v>
      </c>
      <c r="D306" s="4">
        <v>28.915500000000002</v>
      </c>
      <c r="E306" s="4">
        <v>28.716200000000001</v>
      </c>
      <c r="F306" s="4">
        <v>28.8521</v>
      </c>
      <c r="G306" s="4">
        <v>27.4969</v>
      </c>
      <c r="H306" s="4">
        <v>27.243600000000001</v>
      </c>
      <c r="I306" s="4">
        <v>27.5701</v>
      </c>
      <c r="J306" s="4">
        <v>3</v>
      </c>
      <c r="K306" s="4">
        <v>3</v>
      </c>
    </row>
    <row r="307" spans="1:11" x14ac:dyDescent="0.3">
      <c r="A307" s="4" t="s">
        <v>1051</v>
      </c>
      <c r="B307" s="4" t="s">
        <v>1053</v>
      </c>
      <c r="C307" s="4" t="s">
        <v>1052</v>
      </c>
      <c r="D307" s="4">
        <v>25.411799999999999</v>
      </c>
      <c r="E307" s="4">
        <v>25.9617</v>
      </c>
      <c r="F307" s="4">
        <v>25.698399999999999</v>
      </c>
      <c r="G307" s="4" t="s">
        <v>9515</v>
      </c>
      <c r="H307" s="4" t="s">
        <v>9515</v>
      </c>
      <c r="I307" s="4" t="s">
        <v>9515</v>
      </c>
      <c r="J307" s="4">
        <v>3</v>
      </c>
      <c r="K307" s="4">
        <v>0</v>
      </c>
    </row>
    <row r="308" spans="1:11" x14ac:dyDescent="0.3">
      <c r="A308" s="4" t="s">
        <v>1054</v>
      </c>
      <c r="B308" s="4" t="s">
        <v>1056</v>
      </c>
      <c r="C308" s="4" t="s">
        <v>1055</v>
      </c>
      <c r="D308" s="4">
        <v>29.194299999999998</v>
      </c>
      <c r="E308" s="4">
        <v>29.017299999999999</v>
      </c>
      <c r="F308" s="4">
        <v>29.079899999999999</v>
      </c>
      <c r="G308" s="4">
        <v>29.2196</v>
      </c>
      <c r="H308" s="4">
        <v>28.851800000000001</v>
      </c>
      <c r="I308" s="4">
        <v>29.1296</v>
      </c>
      <c r="J308" s="4">
        <v>3</v>
      </c>
      <c r="K308" s="4">
        <v>3</v>
      </c>
    </row>
    <row r="309" spans="1:11" x14ac:dyDescent="0.3">
      <c r="A309" s="4" t="s">
        <v>1057</v>
      </c>
      <c r="B309" s="4" t="s">
        <v>1059</v>
      </c>
      <c r="C309" s="4" t="s">
        <v>1058</v>
      </c>
      <c r="D309" s="4">
        <v>27.175799999999999</v>
      </c>
      <c r="E309" s="4">
        <v>27.1145</v>
      </c>
      <c r="F309" s="4">
        <v>27.185199999999998</v>
      </c>
      <c r="G309" s="4">
        <v>27.331</v>
      </c>
      <c r="H309" s="4" t="s">
        <v>9515</v>
      </c>
      <c r="I309" s="4">
        <v>26.920100000000001</v>
      </c>
      <c r="J309" s="4">
        <v>3</v>
      </c>
      <c r="K309" s="4">
        <v>2</v>
      </c>
    </row>
    <row r="310" spans="1:11" x14ac:dyDescent="0.3">
      <c r="A310" s="4" t="s">
        <v>1060</v>
      </c>
      <c r="B310" s="4" t="s">
        <v>1062</v>
      </c>
      <c r="C310" s="4" t="s">
        <v>1061</v>
      </c>
      <c r="D310" s="4">
        <v>28.8368</v>
      </c>
      <c r="E310" s="4">
        <v>28.926500000000001</v>
      </c>
      <c r="F310" s="4">
        <v>28.520399999999999</v>
      </c>
      <c r="G310" s="4">
        <v>28.214700000000001</v>
      </c>
      <c r="H310" s="4">
        <v>28.199400000000001</v>
      </c>
      <c r="I310" s="4">
        <v>28.363</v>
      </c>
      <c r="J310" s="4">
        <v>3</v>
      </c>
      <c r="K310" s="4">
        <v>3</v>
      </c>
    </row>
    <row r="311" spans="1:11" x14ac:dyDescent="0.3">
      <c r="A311" s="4" t="s">
        <v>1063</v>
      </c>
      <c r="B311" s="4" t="s">
        <v>1065</v>
      </c>
      <c r="C311" s="4" t="s">
        <v>1064</v>
      </c>
      <c r="D311" s="4">
        <v>26.2315</v>
      </c>
      <c r="E311" s="4">
        <v>26.150200000000002</v>
      </c>
      <c r="F311" s="4">
        <v>26.221399999999999</v>
      </c>
      <c r="G311" s="4">
        <v>26.442399999999999</v>
      </c>
      <c r="H311" s="4">
        <v>26.423300000000001</v>
      </c>
      <c r="I311" s="4">
        <v>25.838799999999999</v>
      </c>
      <c r="J311" s="4">
        <v>3</v>
      </c>
      <c r="K311" s="4">
        <v>3</v>
      </c>
    </row>
    <row r="312" spans="1:11" x14ac:dyDescent="0.3">
      <c r="A312" s="4" t="s">
        <v>1066</v>
      </c>
      <c r="B312" s="4" t="s">
        <v>1068</v>
      </c>
      <c r="C312" s="4" t="s">
        <v>1067</v>
      </c>
      <c r="D312" s="4">
        <v>24.360600000000002</v>
      </c>
      <c r="E312" s="4">
        <v>24.731300000000001</v>
      </c>
      <c r="F312" s="4">
        <v>24.793500000000002</v>
      </c>
      <c r="G312" s="4" t="s">
        <v>9515</v>
      </c>
      <c r="H312" s="4" t="s">
        <v>9515</v>
      </c>
      <c r="I312" s="4" t="s">
        <v>9515</v>
      </c>
      <c r="J312" s="4">
        <v>3</v>
      </c>
      <c r="K312" s="4">
        <v>0</v>
      </c>
    </row>
    <row r="313" spans="1:11" x14ac:dyDescent="0.3">
      <c r="A313" s="4" t="s">
        <v>1069</v>
      </c>
      <c r="B313" s="4" t="s">
        <v>1071</v>
      </c>
      <c r="C313" s="4" t="s">
        <v>1070</v>
      </c>
      <c r="D313" s="4">
        <v>27.098299999999998</v>
      </c>
      <c r="E313" s="4">
        <v>26.788799999999998</v>
      </c>
      <c r="F313" s="4">
        <v>27.0625</v>
      </c>
      <c r="G313" s="4">
        <v>25.950900000000001</v>
      </c>
      <c r="H313" s="4">
        <v>25.591100000000001</v>
      </c>
      <c r="I313" s="4">
        <v>25.761199999999999</v>
      </c>
      <c r="J313" s="4">
        <v>3</v>
      </c>
      <c r="K313" s="4">
        <v>3</v>
      </c>
    </row>
    <row r="314" spans="1:11" x14ac:dyDescent="0.3">
      <c r="A314" s="4" t="s">
        <v>1072</v>
      </c>
      <c r="B314" s="4" t="s">
        <v>1074</v>
      </c>
      <c r="C314" s="4" t="s">
        <v>1073</v>
      </c>
      <c r="D314" s="4">
        <v>24.499500000000001</v>
      </c>
      <c r="E314" s="4">
        <v>24.5837</v>
      </c>
      <c r="F314" s="4">
        <v>24.508600000000001</v>
      </c>
      <c r="G314" s="4">
        <v>23.5199</v>
      </c>
      <c r="H314" s="4">
        <v>27.061900000000001</v>
      </c>
      <c r="I314" s="4">
        <v>25.735900000000001</v>
      </c>
      <c r="J314" s="4">
        <v>3</v>
      </c>
      <c r="K314" s="4">
        <v>3</v>
      </c>
    </row>
    <row r="315" spans="1:11" x14ac:dyDescent="0.3">
      <c r="A315" s="4" t="s">
        <v>1075</v>
      </c>
      <c r="B315" s="4" t="s">
        <v>1077</v>
      </c>
      <c r="C315" s="4" t="s">
        <v>1076</v>
      </c>
      <c r="D315" s="4">
        <v>25.526</v>
      </c>
      <c r="E315" s="4">
        <v>25.4236</v>
      </c>
      <c r="F315" s="4">
        <v>25.057600000000001</v>
      </c>
      <c r="G315" s="4">
        <v>24.251799999999999</v>
      </c>
      <c r="H315" s="4" t="s">
        <v>9515</v>
      </c>
      <c r="I315" s="4">
        <v>24.786300000000001</v>
      </c>
      <c r="J315" s="4">
        <v>3</v>
      </c>
      <c r="K315" s="4">
        <v>2</v>
      </c>
    </row>
    <row r="316" spans="1:11" x14ac:dyDescent="0.3">
      <c r="A316" s="4" t="s">
        <v>1078</v>
      </c>
      <c r="B316" s="4" t="s">
        <v>1080</v>
      </c>
      <c r="C316" s="4" t="s">
        <v>1079</v>
      </c>
      <c r="D316" s="4" t="s">
        <v>9515</v>
      </c>
      <c r="E316" s="4">
        <v>23.758199999999999</v>
      </c>
      <c r="F316" s="4">
        <v>24.306899999999999</v>
      </c>
      <c r="G316" s="4">
        <v>24.084900000000001</v>
      </c>
      <c r="H316" s="4" t="s">
        <v>9515</v>
      </c>
      <c r="I316" s="4" t="s">
        <v>9515</v>
      </c>
      <c r="J316" s="4">
        <v>2</v>
      </c>
      <c r="K316" s="4">
        <v>1</v>
      </c>
    </row>
    <row r="317" spans="1:11" x14ac:dyDescent="0.3">
      <c r="A317" s="4" t="s">
        <v>1081</v>
      </c>
      <c r="B317" s="4" t="s">
        <v>1083</v>
      </c>
      <c r="C317" s="4" t="s">
        <v>1082</v>
      </c>
      <c r="D317" s="4">
        <v>24.392800000000001</v>
      </c>
      <c r="E317" s="4">
        <v>24.223299999999998</v>
      </c>
      <c r="F317" s="4" t="s">
        <v>9515</v>
      </c>
      <c r="G317" s="4" t="s">
        <v>9515</v>
      </c>
      <c r="H317" s="4" t="s">
        <v>9515</v>
      </c>
      <c r="I317" s="4" t="s">
        <v>9515</v>
      </c>
      <c r="J317" s="4">
        <v>2</v>
      </c>
      <c r="K317" s="4">
        <v>0</v>
      </c>
    </row>
    <row r="318" spans="1:11" x14ac:dyDescent="0.3">
      <c r="A318" s="4" t="s">
        <v>1084</v>
      </c>
      <c r="B318" s="4" t="s">
        <v>1086</v>
      </c>
      <c r="C318" s="4" t="s">
        <v>1085</v>
      </c>
      <c r="D318" s="4" t="s">
        <v>9515</v>
      </c>
      <c r="E318" s="4">
        <v>24.125399999999999</v>
      </c>
      <c r="F318" s="4">
        <v>23.837800000000001</v>
      </c>
      <c r="G318" s="4" t="s">
        <v>9515</v>
      </c>
      <c r="H318" s="4" t="s">
        <v>9515</v>
      </c>
      <c r="I318" s="4">
        <v>23.435300000000002</v>
      </c>
      <c r="J318" s="4">
        <v>2</v>
      </c>
      <c r="K318" s="4">
        <v>1</v>
      </c>
    </row>
    <row r="319" spans="1:11" x14ac:dyDescent="0.3">
      <c r="A319" s="4" t="s">
        <v>1087</v>
      </c>
      <c r="B319" s="4" t="s">
        <v>1089</v>
      </c>
      <c r="C319" s="4" t="s">
        <v>1088</v>
      </c>
      <c r="D319" s="4">
        <v>23.791499999999999</v>
      </c>
      <c r="E319" s="4">
        <v>23.793099999999999</v>
      </c>
      <c r="F319" s="4">
        <v>23.8325</v>
      </c>
      <c r="G319" s="4" t="s">
        <v>9515</v>
      </c>
      <c r="H319" s="4" t="s">
        <v>9515</v>
      </c>
      <c r="I319" s="4" t="s">
        <v>9515</v>
      </c>
      <c r="J319" s="4">
        <v>3</v>
      </c>
      <c r="K319" s="4">
        <v>0</v>
      </c>
    </row>
    <row r="320" spans="1:11" x14ac:dyDescent="0.3">
      <c r="A320" s="4" t="s">
        <v>1090</v>
      </c>
      <c r="B320" s="4" t="s">
        <v>1092</v>
      </c>
      <c r="C320" s="4" t="s">
        <v>1091</v>
      </c>
      <c r="D320" s="4">
        <v>27.5764</v>
      </c>
      <c r="E320" s="4">
        <v>27.504000000000001</v>
      </c>
      <c r="F320" s="4">
        <v>27.703900000000001</v>
      </c>
      <c r="G320" s="4">
        <v>27.129899999999999</v>
      </c>
      <c r="H320" s="4">
        <v>27.637699999999999</v>
      </c>
      <c r="I320" s="4">
        <v>27.3325</v>
      </c>
      <c r="J320" s="4">
        <v>3</v>
      </c>
      <c r="K320" s="4">
        <v>3</v>
      </c>
    </row>
    <row r="321" spans="1:11" x14ac:dyDescent="0.3">
      <c r="A321" s="4" t="s">
        <v>1093</v>
      </c>
      <c r="B321" s="4" t="s">
        <v>1095</v>
      </c>
      <c r="C321" s="4" t="s">
        <v>1094</v>
      </c>
      <c r="D321" s="4">
        <v>27.126100000000001</v>
      </c>
      <c r="E321" s="4">
        <v>27.2639</v>
      </c>
      <c r="F321" s="4">
        <v>27.0122</v>
      </c>
      <c r="G321" s="4" t="s">
        <v>9515</v>
      </c>
      <c r="H321" s="4" t="s">
        <v>9515</v>
      </c>
      <c r="I321" s="4" t="s">
        <v>9515</v>
      </c>
      <c r="J321" s="4">
        <v>3</v>
      </c>
      <c r="K321" s="4">
        <v>0</v>
      </c>
    </row>
    <row r="322" spans="1:11" x14ac:dyDescent="0.3">
      <c r="A322" s="4" t="s">
        <v>1096</v>
      </c>
      <c r="B322" s="4" t="s">
        <v>1098</v>
      </c>
      <c r="C322" s="4" t="s">
        <v>1097</v>
      </c>
      <c r="D322" s="4">
        <v>28.5015</v>
      </c>
      <c r="E322" s="4">
        <v>28.586600000000001</v>
      </c>
      <c r="F322" s="4">
        <v>28.485600000000002</v>
      </c>
      <c r="G322" s="4">
        <v>28.390799999999999</v>
      </c>
      <c r="H322" s="4">
        <v>27.9985</v>
      </c>
      <c r="I322" s="4">
        <v>28.6311</v>
      </c>
      <c r="J322" s="4">
        <v>3</v>
      </c>
      <c r="K322" s="4">
        <v>3</v>
      </c>
    </row>
    <row r="323" spans="1:11" x14ac:dyDescent="0.3">
      <c r="A323" s="4" t="s">
        <v>1099</v>
      </c>
      <c r="B323" s="4" t="s">
        <v>1101</v>
      </c>
      <c r="C323" s="4" t="s">
        <v>1100</v>
      </c>
      <c r="D323" s="4">
        <v>25.718699999999998</v>
      </c>
      <c r="E323" s="4">
        <v>25.7453</v>
      </c>
      <c r="F323" s="4">
        <v>25.5871</v>
      </c>
      <c r="G323" s="4" t="s">
        <v>9515</v>
      </c>
      <c r="H323" s="4">
        <v>26.2227</v>
      </c>
      <c r="I323" s="4" t="s">
        <v>9515</v>
      </c>
      <c r="J323" s="4">
        <v>3</v>
      </c>
      <c r="K323" s="4">
        <v>1</v>
      </c>
    </row>
    <row r="324" spans="1:11" x14ac:dyDescent="0.3">
      <c r="A324" s="4" t="s">
        <v>1102</v>
      </c>
      <c r="B324" s="4" t="s">
        <v>1104</v>
      </c>
      <c r="C324" s="4" t="s">
        <v>1103</v>
      </c>
      <c r="D324" s="4">
        <v>28.395399999999999</v>
      </c>
      <c r="E324" s="4">
        <v>28.419499999999999</v>
      </c>
      <c r="F324" s="4">
        <v>28.671099999999999</v>
      </c>
      <c r="G324" s="4">
        <v>28.357399999999998</v>
      </c>
      <c r="H324" s="4">
        <v>28.1494</v>
      </c>
      <c r="I324" s="4">
        <v>28.0867</v>
      </c>
      <c r="J324" s="4">
        <v>3</v>
      </c>
      <c r="K324" s="4">
        <v>3</v>
      </c>
    </row>
    <row r="325" spans="1:11" x14ac:dyDescent="0.3">
      <c r="A325" s="4" t="s">
        <v>1105</v>
      </c>
      <c r="B325" s="4" t="s">
        <v>1107</v>
      </c>
      <c r="C325" s="4" t="s">
        <v>1106</v>
      </c>
      <c r="D325" s="4">
        <v>26.755700000000001</v>
      </c>
      <c r="E325" s="4">
        <v>26.668199999999999</v>
      </c>
      <c r="F325" s="4">
        <v>26.360900000000001</v>
      </c>
      <c r="G325" s="4">
        <v>25.541599999999999</v>
      </c>
      <c r="H325" s="4">
        <v>25.782499999999999</v>
      </c>
      <c r="I325" s="4">
        <v>25.979700000000001</v>
      </c>
      <c r="J325" s="4">
        <v>3</v>
      </c>
      <c r="K325" s="4">
        <v>3</v>
      </c>
    </row>
    <row r="326" spans="1:11" x14ac:dyDescent="0.3">
      <c r="A326" s="4" t="s">
        <v>1108</v>
      </c>
      <c r="B326" s="4" t="s">
        <v>1110</v>
      </c>
      <c r="C326" s="4" t="s">
        <v>1109</v>
      </c>
      <c r="D326" s="4">
        <v>28.221699999999998</v>
      </c>
      <c r="E326" s="4">
        <v>28.313500000000001</v>
      </c>
      <c r="F326" s="4">
        <v>28.1983</v>
      </c>
      <c r="G326" s="4">
        <v>29.1143</v>
      </c>
      <c r="H326" s="4">
        <v>28.9801</v>
      </c>
      <c r="I326" s="4">
        <v>29.067699999999999</v>
      </c>
      <c r="J326" s="4">
        <v>3</v>
      </c>
      <c r="K326" s="4">
        <v>3</v>
      </c>
    </row>
    <row r="327" spans="1:11" x14ac:dyDescent="0.3">
      <c r="A327" s="4" t="s">
        <v>1111</v>
      </c>
      <c r="B327" s="4" t="s">
        <v>1113</v>
      </c>
      <c r="C327" s="4" t="s">
        <v>1112</v>
      </c>
      <c r="D327" s="4">
        <v>23.232099999999999</v>
      </c>
      <c r="E327" s="4" t="s">
        <v>9515</v>
      </c>
      <c r="F327" s="4" t="s">
        <v>9515</v>
      </c>
      <c r="G327" s="4" t="s">
        <v>9515</v>
      </c>
      <c r="H327" s="4" t="s">
        <v>9515</v>
      </c>
      <c r="I327" s="4" t="s">
        <v>9515</v>
      </c>
      <c r="J327" s="4">
        <v>1</v>
      </c>
      <c r="K327" s="4">
        <v>0</v>
      </c>
    </row>
    <row r="328" spans="1:11" x14ac:dyDescent="0.3">
      <c r="A328" s="4" t="s">
        <v>1120</v>
      </c>
      <c r="B328" s="4" t="s">
        <v>1122</v>
      </c>
      <c r="C328" s="4" t="s">
        <v>1121</v>
      </c>
      <c r="D328" s="4">
        <v>27.9298</v>
      </c>
      <c r="E328" s="4">
        <v>28.060400000000001</v>
      </c>
      <c r="F328" s="4">
        <v>27.982800000000001</v>
      </c>
      <c r="G328" s="4">
        <v>25.796600000000002</v>
      </c>
      <c r="H328" s="4">
        <v>25.9221</v>
      </c>
      <c r="I328" s="4" t="s">
        <v>9515</v>
      </c>
      <c r="J328" s="4">
        <v>3</v>
      </c>
      <c r="K328" s="4">
        <v>2</v>
      </c>
    </row>
    <row r="329" spans="1:11" x14ac:dyDescent="0.3">
      <c r="A329" s="4" t="s">
        <v>1123</v>
      </c>
      <c r="B329" s="4" t="s">
        <v>1125</v>
      </c>
      <c r="C329" s="4" t="s">
        <v>1124</v>
      </c>
      <c r="D329" s="4">
        <v>26.283100000000001</v>
      </c>
      <c r="E329" s="4">
        <v>26.3581</v>
      </c>
      <c r="F329" s="4">
        <v>26.0425</v>
      </c>
      <c r="G329" s="4" t="s">
        <v>9515</v>
      </c>
      <c r="H329" s="4" t="s">
        <v>9515</v>
      </c>
      <c r="I329" s="4" t="s">
        <v>9515</v>
      </c>
      <c r="J329" s="4">
        <v>3</v>
      </c>
      <c r="K329" s="4">
        <v>0</v>
      </c>
    </row>
    <row r="330" spans="1:11" x14ac:dyDescent="0.3">
      <c r="A330" s="4" t="s">
        <v>1126</v>
      </c>
      <c r="B330" s="4" t="s">
        <v>1128</v>
      </c>
      <c r="C330" s="4" t="s">
        <v>1127</v>
      </c>
      <c r="D330" s="4" t="s">
        <v>9515</v>
      </c>
      <c r="E330" s="4">
        <v>23.4404</v>
      </c>
      <c r="F330" s="4" t="s">
        <v>9515</v>
      </c>
      <c r="G330" s="4" t="s">
        <v>9515</v>
      </c>
      <c r="H330" s="4" t="s">
        <v>9515</v>
      </c>
      <c r="I330" s="4" t="s">
        <v>9515</v>
      </c>
      <c r="J330" s="4">
        <v>1</v>
      </c>
      <c r="K330" s="4">
        <v>0</v>
      </c>
    </row>
    <row r="331" spans="1:11" x14ac:dyDescent="0.3">
      <c r="A331" s="4" t="s">
        <v>1129</v>
      </c>
      <c r="B331" s="4" t="s">
        <v>1131</v>
      </c>
      <c r="C331" s="4" t="s">
        <v>1130</v>
      </c>
      <c r="D331" s="4">
        <v>24.562799999999999</v>
      </c>
      <c r="E331" s="4">
        <v>24.934000000000001</v>
      </c>
      <c r="F331" s="4">
        <v>24.834599999999998</v>
      </c>
      <c r="G331" s="4" t="s">
        <v>9515</v>
      </c>
      <c r="H331" s="4" t="s">
        <v>9515</v>
      </c>
      <c r="I331" s="4" t="s">
        <v>9515</v>
      </c>
      <c r="J331" s="4">
        <v>3</v>
      </c>
      <c r="K331" s="4">
        <v>0</v>
      </c>
    </row>
    <row r="332" spans="1:11" x14ac:dyDescent="0.3">
      <c r="A332" s="4" t="s">
        <v>1132</v>
      </c>
      <c r="B332" s="4" t="s">
        <v>1134</v>
      </c>
      <c r="C332" s="4" t="s">
        <v>1133</v>
      </c>
      <c r="D332" s="4">
        <v>26.620699999999999</v>
      </c>
      <c r="E332" s="4">
        <v>26.700800000000001</v>
      </c>
      <c r="F332" s="4">
        <v>26.611799999999999</v>
      </c>
      <c r="G332" s="4" t="s">
        <v>9515</v>
      </c>
      <c r="H332" s="4" t="s">
        <v>9515</v>
      </c>
      <c r="I332" s="4" t="s">
        <v>9515</v>
      </c>
      <c r="J332" s="4">
        <v>3</v>
      </c>
      <c r="K332" s="4">
        <v>0</v>
      </c>
    </row>
    <row r="333" spans="1:11" x14ac:dyDescent="0.3">
      <c r="A333" s="4" t="s">
        <v>1135</v>
      </c>
      <c r="B333" s="4" t="s">
        <v>1137</v>
      </c>
      <c r="C333" s="4" t="s">
        <v>1136</v>
      </c>
      <c r="D333" s="4" t="s">
        <v>9515</v>
      </c>
      <c r="E333" s="4">
        <v>23.915600000000001</v>
      </c>
      <c r="F333" s="4" t="s">
        <v>9515</v>
      </c>
      <c r="G333" s="4" t="s">
        <v>9515</v>
      </c>
      <c r="H333" s="4" t="s">
        <v>9515</v>
      </c>
      <c r="I333" s="4" t="s">
        <v>9515</v>
      </c>
      <c r="J333" s="4">
        <v>1</v>
      </c>
      <c r="K333" s="4">
        <v>0</v>
      </c>
    </row>
    <row r="334" spans="1:11" x14ac:dyDescent="0.3">
      <c r="A334" s="4" t="s">
        <v>1138</v>
      </c>
      <c r="B334" s="4" t="s">
        <v>1140</v>
      </c>
      <c r="C334" s="4" t="s">
        <v>1139</v>
      </c>
      <c r="D334" s="4">
        <v>27.641300000000001</v>
      </c>
      <c r="E334" s="4">
        <v>27.4605</v>
      </c>
      <c r="F334" s="4">
        <v>27.621099999999998</v>
      </c>
      <c r="G334" s="4" t="s">
        <v>9515</v>
      </c>
      <c r="H334" s="4" t="s">
        <v>9515</v>
      </c>
      <c r="I334" s="4" t="s">
        <v>9515</v>
      </c>
      <c r="J334" s="4">
        <v>3</v>
      </c>
      <c r="K334" s="4">
        <v>0</v>
      </c>
    </row>
    <row r="335" spans="1:11" x14ac:dyDescent="0.3">
      <c r="A335" s="4" t="s">
        <v>1141</v>
      </c>
      <c r="B335" s="4" t="s">
        <v>1143</v>
      </c>
      <c r="C335" s="4" t="s">
        <v>1142</v>
      </c>
      <c r="D335" s="4">
        <v>26.791699999999999</v>
      </c>
      <c r="E335" s="4">
        <v>26.798999999999999</v>
      </c>
      <c r="F335" s="4">
        <v>26.7927</v>
      </c>
      <c r="G335" s="4" t="s">
        <v>9515</v>
      </c>
      <c r="H335" s="4" t="s">
        <v>9515</v>
      </c>
      <c r="I335" s="4" t="s">
        <v>9515</v>
      </c>
      <c r="J335" s="4">
        <v>3</v>
      </c>
      <c r="K335" s="4">
        <v>0</v>
      </c>
    </row>
    <row r="336" spans="1:11" x14ac:dyDescent="0.3">
      <c r="A336" s="4" t="s">
        <v>1144</v>
      </c>
      <c r="B336" s="4" t="s">
        <v>1146</v>
      </c>
      <c r="C336" s="4" t="s">
        <v>1145</v>
      </c>
      <c r="D336" s="4" t="s">
        <v>9515</v>
      </c>
      <c r="E336" s="4" t="s">
        <v>9515</v>
      </c>
      <c r="F336" s="4" t="s">
        <v>9515</v>
      </c>
      <c r="G336" s="4">
        <v>23.677199999999999</v>
      </c>
      <c r="H336" s="4">
        <v>23.943300000000001</v>
      </c>
      <c r="I336" s="4">
        <v>23.924499999999998</v>
      </c>
      <c r="J336" s="4">
        <v>0</v>
      </c>
      <c r="K336" s="4">
        <v>3</v>
      </c>
    </row>
    <row r="337" spans="1:11" x14ac:dyDescent="0.3">
      <c r="A337" s="4" t="s">
        <v>1147</v>
      </c>
      <c r="B337" s="4" t="s">
        <v>1149</v>
      </c>
      <c r="C337" s="4" t="s">
        <v>1148</v>
      </c>
      <c r="D337" s="4">
        <v>24.6935</v>
      </c>
      <c r="E337" s="4">
        <v>24.531300000000002</v>
      </c>
      <c r="F337" s="4" t="s">
        <v>9515</v>
      </c>
      <c r="G337" s="4" t="s">
        <v>9515</v>
      </c>
      <c r="H337" s="4" t="s">
        <v>9515</v>
      </c>
      <c r="I337" s="4" t="s">
        <v>9515</v>
      </c>
      <c r="J337" s="4">
        <v>2</v>
      </c>
      <c r="K337" s="4">
        <v>0</v>
      </c>
    </row>
    <row r="338" spans="1:11" x14ac:dyDescent="0.3">
      <c r="A338" s="4" t="s">
        <v>1153</v>
      </c>
      <c r="B338" s="4" t="s">
        <v>1155</v>
      </c>
      <c r="C338" s="4" t="s">
        <v>1154</v>
      </c>
      <c r="D338" s="4">
        <v>31.396799999999999</v>
      </c>
      <c r="E338" s="4">
        <v>31.363299999999999</v>
      </c>
      <c r="F338" s="4">
        <v>31.3489</v>
      </c>
      <c r="G338" s="4">
        <v>30.841200000000001</v>
      </c>
      <c r="H338" s="4">
        <v>30.694900000000001</v>
      </c>
      <c r="I338" s="4">
        <v>30.853000000000002</v>
      </c>
      <c r="J338" s="4">
        <v>3</v>
      </c>
      <c r="K338" s="4">
        <v>3</v>
      </c>
    </row>
    <row r="339" spans="1:11" x14ac:dyDescent="0.3">
      <c r="A339" s="4" t="s">
        <v>1156</v>
      </c>
      <c r="B339" s="4" t="s">
        <v>1158</v>
      </c>
      <c r="C339" s="4" t="s">
        <v>1157</v>
      </c>
      <c r="D339" s="4">
        <v>30.561199999999999</v>
      </c>
      <c r="E339" s="4">
        <v>30.538499999999999</v>
      </c>
      <c r="F339" s="4">
        <v>30.495999999999999</v>
      </c>
      <c r="G339" s="4">
        <v>30.283300000000001</v>
      </c>
      <c r="H339" s="4">
        <v>30.370899999999999</v>
      </c>
      <c r="I339" s="4">
        <v>30.452300000000001</v>
      </c>
      <c r="J339" s="4">
        <v>3</v>
      </c>
      <c r="K339" s="4">
        <v>3</v>
      </c>
    </row>
    <row r="340" spans="1:11" x14ac:dyDescent="0.3">
      <c r="A340" s="4" t="s">
        <v>1159</v>
      </c>
      <c r="B340" s="4" t="s">
        <v>1161</v>
      </c>
      <c r="C340" s="4" t="s">
        <v>1160</v>
      </c>
      <c r="D340" s="4">
        <v>30.568000000000001</v>
      </c>
      <c r="E340" s="4">
        <v>30.724799999999998</v>
      </c>
      <c r="F340" s="4">
        <v>30.573</v>
      </c>
      <c r="G340" s="4">
        <v>30.3079</v>
      </c>
      <c r="H340" s="4">
        <v>29.900400000000001</v>
      </c>
      <c r="I340" s="4">
        <v>30.475300000000001</v>
      </c>
      <c r="J340" s="4">
        <v>3</v>
      </c>
      <c r="K340" s="4">
        <v>3</v>
      </c>
    </row>
    <row r="341" spans="1:11" x14ac:dyDescent="0.3">
      <c r="A341" s="4" t="s">
        <v>1162</v>
      </c>
      <c r="B341" s="4" t="s">
        <v>1164</v>
      </c>
      <c r="C341" s="4" t="s">
        <v>1163</v>
      </c>
      <c r="D341" s="4">
        <v>30.440100000000001</v>
      </c>
      <c r="E341" s="4">
        <v>30.485299999999999</v>
      </c>
      <c r="F341" s="4">
        <v>30.393899999999999</v>
      </c>
      <c r="G341" s="4">
        <v>30.418099999999999</v>
      </c>
      <c r="H341" s="4">
        <v>30.124400000000001</v>
      </c>
      <c r="I341" s="4">
        <v>30.3047</v>
      </c>
      <c r="J341" s="4">
        <v>3</v>
      </c>
      <c r="K341" s="4">
        <v>3</v>
      </c>
    </row>
    <row r="342" spans="1:11" x14ac:dyDescent="0.3">
      <c r="A342" s="4" t="s">
        <v>1165</v>
      </c>
      <c r="B342" s="4" t="s">
        <v>1167</v>
      </c>
      <c r="C342" s="4" t="s">
        <v>1166</v>
      </c>
      <c r="D342" s="4">
        <v>30.436</v>
      </c>
      <c r="E342" s="4">
        <v>30.430599999999998</v>
      </c>
      <c r="F342" s="4">
        <v>30.2943</v>
      </c>
      <c r="G342" s="4">
        <v>30.432300000000001</v>
      </c>
      <c r="H342" s="4">
        <v>30.213699999999999</v>
      </c>
      <c r="I342" s="4">
        <v>30.359300000000001</v>
      </c>
      <c r="J342" s="4">
        <v>3</v>
      </c>
      <c r="K342" s="4">
        <v>3</v>
      </c>
    </row>
    <row r="343" spans="1:11" x14ac:dyDescent="0.3">
      <c r="A343" s="4" t="s">
        <v>1168</v>
      </c>
      <c r="B343" s="4" t="s">
        <v>1170</v>
      </c>
      <c r="C343" s="4" t="s">
        <v>1169</v>
      </c>
      <c r="D343" s="4">
        <v>30.2941</v>
      </c>
      <c r="E343" s="4">
        <v>30.2193</v>
      </c>
      <c r="F343" s="4">
        <v>30.326799999999999</v>
      </c>
      <c r="G343" s="4">
        <v>30.182200000000002</v>
      </c>
      <c r="H343" s="4">
        <v>29.7288</v>
      </c>
      <c r="I343" s="4">
        <v>30.14</v>
      </c>
      <c r="J343" s="4">
        <v>3</v>
      </c>
      <c r="K343" s="4">
        <v>3</v>
      </c>
    </row>
    <row r="344" spans="1:11" x14ac:dyDescent="0.3">
      <c r="A344" s="4" t="s">
        <v>1171</v>
      </c>
      <c r="B344" s="4" t="s">
        <v>1173</v>
      </c>
      <c r="C344" s="4" t="s">
        <v>1172</v>
      </c>
      <c r="D344" s="4">
        <v>24.0747</v>
      </c>
      <c r="E344" s="4">
        <v>24.9514</v>
      </c>
      <c r="F344" s="4">
        <v>25.4663</v>
      </c>
      <c r="G344" s="4">
        <v>28.401599999999998</v>
      </c>
      <c r="H344" s="4">
        <v>28.0883</v>
      </c>
      <c r="I344" s="4">
        <v>27.8962</v>
      </c>
      <c r="J344" s="4">
        <v>3</v>
      </c>
      <c r="K344" s="4">
        <v>3</v>
      </c>
    </row>
    <row r="345" spans="1:11" x14ac:dyDescent="0.3">
      <c r="A345" s="4" t="s">
        <v>1174</v>
      </c>
      <c r="B345" s="4" t="s">
        <v>1176</v>
      </c>
      <c r="C345" s="4" t="s">
        <v>1175</v>
      </c>
      <c r="D345" s="4" t="s">
        <v>9515</v>
      </c>
      <c r="E345" s="4" t="s">
        <v>9515</v>
      </c>
      <c r="F345" s="4" t="s">
        <v>9515</v>
      </c>
      <c r="G345" s="4">
        <v>27.447299999999998</v>
      </c>
      <c r="H345" s="4">
        <v>27.9145</v>
      </c>
      <c r="I345" s="4">
        <v>27.623200000000001</v>
      </c>
      <c r="J345" s="4">
        <v>0</v>
      </c>
      <c r="K345" s="4">
        <v>3</v>
      </c>
    </row>
    <row r="346" spans="1:11" x14ac:dyDescent="0.3">
      <c r="A346" s="4" t="s">
        <v>1177</v>
      </c>
      <c r="B346" s="4" t="s">
        <v>1179</v>
      </c>
      <c r="C346" s="4" t="s">
        <v>1178</v>
      </c>
      <c r="D346" s="4" t="s">
        <v>9515</v>
      </c>
      <c r="E346" s="4" t="s">
        <v>9515</v>
      </c>
      <c r="F346" s="4" t="s">
        <v>9515</v>
      </c>
      <c r="G346" s="4">
        <v>25.5687</v>
      </c>
      <c r="H346" s="4" t="s">
        <v>9515</v>
      </c>
      <c r="I346" s="4">
        <v>25.36</v>
      </c>
      <c r="J346" s="4">
        <v>0</v>
      </c>
      <c r="K346" s="4">
        <v>2</v>
      </c>
    </row>
    <row r="347" spans="1:11" x14ac:dyDescent="0.3">
      <c r="A347" s="4" t="s">
        <v>1180</v>
      </c>
      <c r="B347" s="4" t="s">
        <v>1182</v>
      </c>
      <c r="C347" s="4" t="s">
        <v>1181</v>
      </c>
      <c r="D347" s="4" t="s">
        <v>9515</v>
      </c>
      <c r="E347" s="4">
        <v>24.584099999999999</v>
      </c>
      <c r="F347" s="4" t="s">
        <v>9515</v>
      </c>
      <c r="G347" s="4">
        <v>26.9938</v>
      </c>
      <c r="H347" s="4">
        <v>26.643899999999999</v>
      </c>
      <c r="I347" s="4">
        <v>26.9331</v>
      </c>
      <c r="J347" s="4">
        <v>1</v>
      </c>
      <c r="K347" s="4">
        <v>3</v>
      </c>
    </row>
    <row r="348" spans="1:11" x14ac:dyDescent="0.3">
      <c r="A348" s="4" t="s">
        <v>1183</v>
      </c>
      <c r="B348" s="4" t="s">
        <v>1185</v>
      </c>
      <c r="C348" s="4" t="s">
        <v>1184</v>
      </c>
      <c r="D348" s="4">
        <v>24.1297</v>
      </c>
      <c r="E348" s="4">
        <v>24.1782</v>
      </c>
      <c r="F348" s="4">
        <v>24.733799999999999</v>
      </c>
      <c r="G348" s="4">
        <v>24.540700000000001</v>
      </c>
      <c r="H348" s="4">
        <v>24.925000000000001</v>
      </c>
      <c r="I348" s="4" t="s">
        <v>9515</v>
      </c>
      <c r="J348" s="4">
        <v>3</v>
      </c>
      <c r="K348" s="4">
        <v>2</v>
      </c>
    </row>
    <row r="349" spans="1:11" x14ac:dyDescent="0.3">
      <c r="A349" s="4" t="s">
        <v>1186</v>
      </c>
      <c r="B349" s="4" t="s">
        <v>1188</v>
      </c>
      <c r="C349" s="4" t="s">
        <v>1187</v>
      </c>
      <c r="D349" s="4">
        <v>26.119700000000002</v>
      </c>
      <c r="E349" s="4">
        <v>26.1175</v>
      </c>
      <c r="F349" s="4">
        <v>26.155100000000001</v>
      </c>
      <c r="G349" s="4">
        <v>25.218</v>
      </c>
      <c r="H349" s="4">
        <v>25.110800000000001</v>
      </c>
      <c r="I349" s="4" t="s">
        <v>9515</v>
      </c>
      <c r="J349" s="4">
        <v>3</v>
      </c>
      <c r="K349" s="4">
        <v>2</v>
      </c>
    </row>
    <row r="350" spans="1:11" x14ac:dyDescent="0.3">
      <c r="A350" s="4" t="s">
        <v>1189</v>
      </c>
      <c r="B350" s="4" t="s">
        <v>1191</v>
      </c>
      <c r="C350" s="4" t="s">
        <v>1190</v>
      </c>
      <c r="D350" s="4">
        <v>26.898900000000001</v>
      </c>
      <c r="E350" s="4">
        <v>26.583500000000001</v>
      </c>
      <c r="F350" s="4">
        <v>27.1205</v>
      </c>
      <c r="G350" s="4">
        <v>30.6281</v>
      </c>
      <c r="H350" s="4">
        <v>30.625699999999998</v>
      </c>
      <c r="I350" s="4">
        <v>30.636299999999999</v>
      </c>
      <c r="J350" s="4">
        <v>3</v>
      </c>
      <c r="K350" s="4">
        <v>3</v>
      </c>
    </row>
    <row r="351" spans="1:11" x14ac:dyDescent="0.3">
      <c r="A351" s="4" t="s">
        <v>1195</v>
      </c>
      <c r="B351" s="4" t="s">
        <v>1197</v>
      </c>
      <c r="C351" s="4" t="s">
        <v>1196</v>
      </c>
      <c r="D351" s="4" t="s">
        <v>9515</v>
      </c>
      <c r="E351" s="4" t="s">
        <v>9515</v>
      </c>
      <c r="F351" s="4">
        <v>26.397600000000001</v>
      </c>
      <c r="G351" s="4">
        <v>28.002099999999999</v>
      </c>
      <c r="H351" s="4">
        <v>27.9757</v>
      </c>
      <c r="I351" s="4">
        <v>27.991900000000001</v>
      </c>
      <c r="J351" s="4">
        <v>1</v>
      </c>
      <c r="K351" s="4">
        <v>3</v>
      </c>
    </row>
    <row r="352" spans="1:11" x14ac:dyDescent="0.3">
      <c r="A352" s="4" t="s">
        <v>1198</v>
      </c>
      <c r="B352" s="4" t="s">
        <v>1200</v>
      </c>
      <c r="C352" s="4" t="s">
        <v>1199</v>
      </c>
      <c r="D352" s="4" t="s">
        <v>9515</v>
      </c>
      <c r="E352" s="4">
        <v>27.877199999999998</v>
      </c>
      <c r="F352" s="4" t="s">
        <v>9515</v>
      </c>
      <c r="G352" s="4">
        <v>29.447299999999998</v>
      </c>
      <c r="H352" s="4">
        <v>30.2334</v>
      </c>
      <c r="I352" s="4">
        <v>30.790099999999999</v>
      </c>
      <c r="J352" s="4">
        <v>1</v>
      </c>
      <c r="K352" s="4">
        <v>3</v>
      </c>
    </row>
    <row r="353" spans="1:11" x14ac:dyDescent="0.3">
      <c r="A353" s="4" t="s">
        <v>1201</v>
      </c>
      <c r="B353" s="4" t="s">
        <v>1203</v>
      </c>
      <c r="C353" s="4" t="s">
        <v>1202</v>
      </c>
      <c r="D353" s="4">
        <v>26.664100000000001</v>
      </c>
      <c r="E353" s="4">
        <v>26.651199999999999</v>
      </c>
      <c r="F353" s="4">
        <v>26.394200000000001</v>
      </c>
      <c r="G353" s="4">
        <v>26.835599999999999</v>
      </c>
      <c r="H353" s="4" t="s">
        <v>9515</v>
      </c>
      <c r="I353" s="4">
        <v>27.247299999999999</v>
      </c>
      <c r="J353" s="4">
        <v>3</v>
      </c>
      <c r="K353" s="4">
        <v>2</v>
      </c>
    </row>
    <row r="354" spans="1:11" x14ac:dyDescent="0.3">
      <c r="A354" s="4" t="s">
        <v>1207</v>
      </c>
      <c r="B354" s="4" t="s">
        <v>1209</v>
      </c>
      <c r="C354" s="4" t="s">
        <v>1208</v>
      </c>
      <c r="D354" s="4">
        <v>24.567399999999999</v>
      </c>
      <c r="E354" s="4">
        <v>24.636900000000001</v>
      </c>
      <c r="F354" s="4">
        <v>24.597899999999999</v>
      </c>
      <c r="G354" s="4">
        <v>27.785599999999999</v>
      </c>
      <c r="H354" s="4">
        <v>27.238600000000002</v>
      </c>
      <c r="I354" s="4">
        <v>27.851099999999999</v>
      </c>
      <c r="J354" s="4">
        <v>3</v>
      </c>
      <c r="K354" s="4">
        <v>3</v>
      </c>
    </row>
    <row r="355" spans="1:11" x14ac:dyDescent="0.3">
      <c r="A355" s="4" t="s">
        <v>1210</v>
      </c>
      <c r="B355" s="4" t="s">
        <v>1212</v>
      </c>
      <c r="C355" s="4" t="s">
        <v>1211</v>
      </c>
      <c r="D355" s="4">
        <v>27.369499999999999</v>
      </c>
      <c r="E355" s="4">
        <v>27.579499999999999</v>
      </c>
      <c r="F355" s="4" t="s">
        <v>9515</v>
      </c>
      <c r="G355" s="4">
        <v>30.361999999999998</v>
      </c>
      <c r="H355" s="4">
        <v>29.998999999999999</v>
      </c>
      <c r="I355" s="4">
        <v>30.316700000000001</v>
      </c>
      <c r="J355" s="4">
        <v>2</v>
      </c>
      <c r="K355" s="4">
        <v>3</v>
      </c>
    </row>
    <row r="356" spans="1:11" x14ac:dyDescent="0.3">
      <c r="A356" s="4" t="s">
        <v>1213</v>
      </c>
      <c r="B356" s="4" t="s">
        <v>1215</v>
      </c>
      <c r="C356" s="4" t="s">
        <v>1214</v>
      </c>
      <c r="D356" s="4">
        <v>23.435400000000001</v>
      </c>
      <c r="E356" s="4">
        <v>23.811699999999998</v>
      </c>
      <c r="F356" s="4">
        <v>23.870699999999999</v>
      </c>
      <c r="G356" s="4" t="s">
        <v>9515</v>
      </c>
      <c r="H356" s="4" t="s">
        <v>9515</v>
      </c>
      <c r="I356" s="4" t="s">
        <v>9515</v>
      </c>
      <c r="J356" s="4">
        <v>3</v>
      </c>
      <c r="K356" s="4">
        <v>0</v>
      </c>
    </row>
    <row r="357" spans="1:11" x14ac:dyDescent="0.3">
      <c r="A357" s="4" t="s">
        <v>1216</v>
      </c>
      <c r="B357" s="4" t="s">
        <v>1218</v>
      </c>
      <c r="C357" s="4" t="s">
        <v>1217</v>
      </c>
      <c r="D357" s="4">
        <v>23.430299999999999</v>
      </c>
      <c r="E357" s="4" t="s">
        <v>9515</v>
      </c>
      <c r="F357" s="4" t="s">
        <v>9515</v>
      </c>
      <c r="G357" s="4" t="s">
        <v>9515</v>
      </c>
      <c r="H357" s="4" t="s">
        <v>9515</v>
      </c>
      <c r="I357" s="4" t="s">
        <v>9515</v>
      </c>
      <c r="J357" s="4">
        <v>1</v>
      </c>
      <c r="K357" s="4">
        <v>0</v>
      </c>
    </row>
    <row r="358" spans="1:11" x14ac:dyDescent="0.3">
      <c r="A358" s="4" t="s">
        <v>1219</v>
      </c>
      <c r="B358" s="4" t="s">
        <v>1221</v>
      </c>
      <c r="C358" s="4" t="s">
        <v>1220</v>
      </c>
      <c r="D358" s="4">
        <v>23.6875</v>
      </c>
      <c r="E358" s="4">
        <v>23.740400000000001</v>
      </c>
      <c r="F358" s="4">
        <v>23.7759</v>
      </c>
      <c r="G358" s="4" t="s">
        <v>9515</v>
      </c>
      <c r="H358" s="4" t="s">
        <v>9515</v>
      </c>
      <c r="I358" s="4" t="s">
        <v>9515</v>
      </c>
      <c r="J358" s="4">
        <v>3</v>
      </c>
      <c r="K358" s="4">
        <v>0</v>
      </c>
    </row>
    <row r="359" spans="1:11" x14ac:dyDescent="0.3">
      <c r="A359" s="4" t="s">
        <v>1222</v>
      </c>
      <c r="B359" s="4" t="s">
        <v>1224</v>
      </c>
      <c r="C359" s="4" t="s">
        <v>1223</v>
      </c>
      <c r="D359" s="4">
        <v>28.218900000000001</v>
      </c>
      <c r="E359" s="4">
        <v>28.496600000000001</v>
      </c>
      <c r="F359" s="4">
        <v>28.260999999999999</v>
      </c>
      <c r="G359" s="4">
        <v>29.276499999999999</v>
      </c>
      <c r="H359" s="4">
        <v>29.1692</v>
      </c>
      <c r="I359" s="4">
        <v>29.173999999999999</v>
      </c>
      <c r="J359" s="4">
        <v>3</v>
      </c>
      <c r="K359" s="4">
        <v>3</v>
      </c>
    </row>
    <row r="360" spans="1:11" x14ac:dyDescent="0.3">
      <c r="A360" s="4" t="s">
        <v>1225</v>
      </c>
      <c r="B360" s="4" t="s">
        <v>1227</v>
      </c>
      <c r="C360" s="4" t="s">
        <v>1226</v>
      </c>
      <c r="D360" s="4">
        <v>25.000900000000001</v>
      </c>
      <c r="E360" s="4">
        <v>24.4377</v>
      </c>
      <c r="F360" s="4">
        <v>24.844899999999999</v>
      </c>
      <c r="G360" s="4" t="s">
        <v>9515</v>
      </c>
      <c r="H360" s="4" t="s">
        <v>9515</v>
      </c>
      <c r="I360" s="4" t="s">
        <v>9515</v>
      </c>
      <c r="J360" s="4">
        <v>3</v>
      </c>
      <c r="K360" s="4">
        <v>0</v>
      </c>
    </row>
    <row r="361" spans="1:11" x14ac:dyDescent="0.3">
      <c r="A361" s="4" t="s">
        <v>1228</v>
      </c>
      <c r="B361" s="4" t="s">
        <v>1230</v>
      </c>
      <c r="C361" s="4" t="s">
        <v>1229</v>
      </c>
      <c r="D361" s="4">
        <v>23.127199999999998</v>
      </c>
      <c r="E361" s="4">
        <v>22.712</v>
      </c>
      <c r="F361" s="4">
        <v>23.300899999999999</v>
      </c>
      <c r="G361" s="4" t="s">
        <v>9515</v>
      </c>
      <c r="H361" s="4" t="s">
        <v>9515</v>
      </c>
      <c r="I361" s="4" t="s">
        <v>9515</v>
      </c>
      <c r="J361" s="4">
        <v>3</v>
      </c>
      <c r="K361" s="4">
        <v>0</v>
      </c>
    </row>
    <row r="362" spans="1:11" x14ac:dyDescent="0.3">
      <c r="A362" s="4" t="s">
        <v>1231</v>
      </c>
      <c r="B362" s="4" t="s">
        <v>1233</v>
      </c>
      <c r="C362" s="4" t="s">
        <v>1232</v>
      </c>
      <c r="D362" s="4">
        <v>25.9541</v>
      </c>
      <c r="E362" s="4">
        <v>25.934000000000001</v>
      </c>
      <c r="F362" s="4">
        <v>25.914999999999999</v>
      </c>
      <c r="G362" s="4" t="s">
        <v>9515</v>
      </c>
      <c r="H362" s="4" t="s">
        <v>9515</v>
      </c>
      <c r="I362" s="4" t="s">
        <v>9515</v>
      </c>
      <c r="J362" s="4">
        <v>3</v>
      </c>
      <c r="K362" s="4">
        <v>0</v>
      </c>
    </row>
    <row r="363" spans="1:11" x14ac:dyDescent="0.3">
      <c r="A363" s="4" t="s">
        <v>1234</v>
      </c>
      <c r="B363" s="4" t="s">
        <v>1236</v>
      </c>
      <c r="C363" s="4" t="s">
        <v>1235</v>
      </c>
      <c r="D363" s="4">
        <v>24.685099999999998</v>
      </c>
      <c r="E363" s="4">
        <v>24.544699999999999</v>
      </c>
      <c r="F363" s="4">
        <v>23.934200000000001</v>
      </c>
      <c r="G363" s="4" t="s">
        <v>9515</v>
      </c>
      <c r="H363" s="4" t="s">
        <v>9515</v>
      </c>
      <c r="I363" s="4" t="s">
        <v>9515</v>
      </c>
      <c r="J363" s="4">
        <v>3</v>
      </c>
      <c r="K363" s="4">
        <v>0</v>
      </c>
    </row>
    <row r="364" spans="1:11" x14ac:dyDescent="0.3">
      <c r="A364" s="4" t="s">
        <v>1237</v>
      </c>
      <c r="B364" s="4" t="s">
        <v>1239</v>
      </c>
      <c r="C364" s="4" t="s">
        <v>1238</v>
      </c>
      <c r="D364" s="4">
        <v>25.447700000000001</v>
      </c>
      <c r="E364" s="4">
        <v>25.5139</v>
      </c>
      <c r="F364" s="4">
        <v>25.570699999999999</v>
      </c>
      <c r="G364" s="4">
        <v>27.102</v>
      </c>
      <c r="H364" s="4">
        <v>27.126999999999999</v>
      </c>
      <c r="I364" s="4">
        <v>26.931000000000001</v>
      </c>
      <c r="J364" s="4">
        <v>3</v>
      </c>
      <c r="K364" s="4">
        <v>3</v>
      </c>
    </row>
    <row r="365" spans="1:11" x14ac:dyDescent="0.3">
      <c r="A365" s="4" t="s">
        <v>1240</v>
      </c>
      <c r="B365" s="4" t="s">
        <v>1242</v>
      </c>
      <c r="C365" s="4" t="s">
        <v>1241</v>
      </c>
      <c r="D365" s="4">
        <v>26.9055</v>
      </c>
      <c r="E365" s="4">
        <v>26.9956</v>
      </c>
      <c r="F365" s="4">
        <v>26.924600000000002</v>
      </c>
      <c r="G365" s="4">
        <v>26.744299999999999</v>
      </c>
      <c r="H365" s="4">
        <v>28.139099999999999</v>
      </c>
      <c r="I365" s="4">
        <v>27.317399999999999</v>
      </c>
      <c r="J365" s="4">
        <v>3</v>
      </c>
      <c r="K365" s="4">
        <v>3</v>
      </c>
    </row>
    <row r="366" spans="1:11" x14ac:dyDescent="0.3">
      <c r="A366" s="4" t="s">
        <v>1243</v>
      </c>
      <c r="B366" s="4" t="s">
        <v>1245</v>
      </c>
      <c r="C366" s="4" t="s">
        <v>1244</v>
      </c>
      <c r="D366" s="4" t="s">
        <v>9515</v>
      </c>
      <c r="E366" s="4" t="s">
        <v>9515</v>
      </c>
      <c r="F366" s="4" t="s">
        <v>9515</v>
      </c>
      <c r="G366" s="4">
        <v>26.505600000000001</v>
      </c>
      <c r="H366" s="4">
        <v>26.280899999999999</v>
      </c>
      <c r="I366" s="4">
        <v>26.476500000000001</v>
      </c>
      <c r="J366" s="4">
        <v>0</v>
      </c>
      <c r="K366" s="4">
        <v>3</v>
      </c>
    </row>
    <row r="367" spans="1:11" x14ac:dyDescent="0.3">
      <c r="A367" s="4" t="s">
        <v>1246</v>
      </c>
      <c r="B367" s="4" t="s">
        <v>1248</v>
      </c>
      <c r="C367" s="4" t="s">
        <v>1247</v>
      </c>
      <c r="D367" s="4">
        <v>25.145700000000001</v>
      </c>
      <c r="E367" s="4">
        <v>25.2593</v>
      </c>
      <c r="F367" s="4">
        <v>25.107800000000001</v>
      </c>
      <c r="G367" s="4">
        <v>25.1358</v>
      </c>
      <c r="H367" s="4">
        <v>25.107500000000002</v>
      </c>
      <c r="I367" s="4">
        <v>25.124199999999998</v>
      </c>
      <c r="J367" s="4">
        <v>3</v>
      </c>
      <c r="K367" s="4">
        <v>3</v>
      </c>
    </row>
    <row r="368" spans="1:11" x14ac:dyDescent="0.3">
      <c r="A368" s="4" t="s">
        <v>1249</v>
      </c>
      <c r="B368" s="4" t="s">
        <v>1251</v>
      </c>
      <c r="C368" s="4" t="s">
        <v>1250</v>
      </c>
      <c r="D368" s="4">
        <v>27.448799999999999</v>
      </c>
      <c r="E368" s="4">
        <v>27.285399999999999</v>
      </c>
      <c r="F368" s="4">
        <v>26.943200000000001</v>
      </c>
      <c r="G368" s="4">
        <v>27.250399999999999</v>
      </c>
      <c r="H368" s="4">
        <v>27.4541</v>
      </c>
      <c r="I368" s="4">
        <v>27.5031</v>
      </c>
      <c r="J368" s="4">
        <v>3</v>
      </c>
      <c r="K368" s="4">
        <v>3</v>
      </c>
    </row>
    <row r="369" spans="1:11" x14ac:dyDescent="0.3">
      <c r="A369" s="4" t="s">
        <v>1252</v>
      </c>
      <c r="B369" s="4" t="s">
        <v>1254</v>
      </c>
      <c r="C369" s="4" t="s">
        <v>1253</v>
      </c>
      <c r="D369" s="4">
        <v>25.574200000000001</v>
      </c>
      <c r="E369" s="4">
        <v>25.781700000000001</v>
      </c>
      <c r="F369" s="4">
        <v>25.5185</v>
      </c>
      <c r="G369" s="4" t="s">
        <v>9515</v>
      </c>
      <c r="H369" s="4" t="s">
        <v>9515</v>
      </c>
      <c r="I369" s="4" t="s">
        <v>9515</v>
      </c>
      <c r="J369" s="4">
        <v>3</v>
      </c>
      <c r="K369" s="4">
        <v>0</v>
      </c>
    </row>
    <row r="370" spans="1:11" x14ac:dyDescent="0.3">
      <c r="A370" s="4" t="s">
        <v>1258</v>
      </c>
      <c r="B370" s="4" t="s">
        <v>1260</v>
      </c>
      <c r="C370" s="4" t="s">
        <v>1259</v>
      </c>
      <c r="D370" s="4">
        <v>28.006900000000002</v>
      </c>
      <c r="E370" s="4">
        <v>27.812999999999999</v>
      </c>
      <c r="F370" s="4">
        <v>28.083300000000001</v>
      </c>
      <c r="G370" s="4">
        <v>28.346800000000002</v>
      </c>
      <c r="H370" s="4">
        <v>28.055199999999999</v>
      </c>
      <c r="I370" s="4">
        <v>28.193100000000001</v>
      </c>
      <c r="J370" s="4">
        <v>3</v>
      </c>
      <c r="K370" s="4">
        <v>3</v>
      </c>
    </row>
    <row r="371" spans="1:11" x14ac:dyDescent="0.3">
      <c r="A371" s="4" t="s">
        <v>1261</v>
      </c>
      <c r="B371" s="4" t="s">
        <v>1263</v>
      </c>
      <c r="C371" s="4" t="s">
        <v>1262</v>
      </c>
      <c r="D371" s="4">
        <v>26.056100000000001</v>
      </c>
      <c r="E371" s="4">
        <v>25.9621</v>
      </c>
      <c r="F371" s="4">
        <v>25.7514</v>
      </c>
      <c r="G371" s="4">
        <v>24.8584</v>
      </c>
      <c r="H371" s="4">
        <v>25.424499999999998</v>
      </c>
      <c r="I371" s="4" t="s">
        <v>9515</v>
      </c>
      <c r="J371" s="4">
        <v>3</v>
      </c>
      <c r="K371" s="4">
        <v>2</v>
      </c>
    </row>
    <row r="372" spans="1:11" x14ac:dyDescent="0.3">
      <c r="A372" s="4" t="s">
        <v>1264</v>
      </c>
      <c r="B372" s="4" t="s">
        <v>1266</v>
      </c>
      <c r="C372" s="4" t="s">
        <v>1265</v>
      </c>
      <c r="D372" s="4">
        <v>23.498999999999999</v>
      </c>
      <c r="E372" s="4">
        <v>23.512799999999999</v>
      </c>
      <c r="F372" s="4">
        <v>23.3675</v>
      </c>
      <c r="G372" s="4" t="s">
        <v>9515</v>
      </c>
      <c r="H372" s="4">
        <v>23.445599999999999</v>
      </c>
      <c r="I372" s="4" t="s">
        <v>9515</v>
      </c>
      <c r="J372" s="4">
        <v>3</v>
      </c>
      <c r="K372" s="4">
        <v>1</v>
      </c>
    </row>
    <row r="373" spans="1:11" x14ac:dyDescent="0.3">
      <c r="A373" s="4" t="s">
        <v>1267</v>
      </c>
      <c r="B373" s="4" t="s">
        <v>1269</v>
      </c>
      <c r="C373" s="4" t="s">
        <v>1268</v>
      </c>
      <c r="D373" s="4">
        <v>25.096</v>
      </c>
      <c r="E373" s="4">
        <v>25.404599999999999</v>
      </c>
      <c r="F373" s="4">
        <v>25.316199999999998</v>
      </c>
      <c r="G373" s="4" t="s">
        <v>9515</v>
      </c>
      <c r="H373" s="4" t="s">
        <v>9515</v>
      </c>
      <c r="I373" s="4" t="s">
        <v>9515</v>
      </c>
      <c r="J373" s="4">
        <v>3</v>
      </c>
      <c r="K373" s="4">
        <v>0</v>
      </c>
    </row>
    <row r="374" spans="1:11" x14ac:dyDescent="0.3">
      <c r="A374" s="4" t="s">
        <v>1270</v>
      </c>
      <c r="B374" s="4" t="s">
        <v>1272</v>
      </c>
      <c r="C374" s="4" t="s">
        <v>1271</v>
      </c>
      <c r="D374" s="4" t="s">
        <v>9515</v>
      </c>
      <c r="E374" s="4" t="s">
        <v>9515</v>
      </c>
      <c r="F374" s="4">
        <v>23.6389</v>
      </c>
      <c r="G374" s="4" t="s">
        <v>9515</v>
      </c>
      <c r="H374" s="4" t="s">
        <v>9515</v>
      </c>
      <c r="I374" s="4" t="s">
        <v>9515</v>
      </c>
      <c r="J374" s="4">
        <v>1</v>
      </c>
      <c r="K374" s="4">
        <v>0</v>
      </c>
    </row>
    <row r="375" spans="1:11" x14ac:dyDescent="0.3">
      <c r="A375" s="4" t="s">
        <v>1270</v>
      </c>
      <c r="B375" s="4" t="s">
        <v>1274</v>
      </c>
      <c r="C375" s="4" t="s">
        <v>1273</v>
      </c>
      <c r="D375" s="4">
        <v>23.153099999999998</v>
      </c>
      <c r="E375" s="4" t="s">
        <v>9515</v>
      </c>
      <c r="F375" s="4">
        <v>23.161100000000001</v>
      </c>
      <c r="G375" s="4" t="s">
        <v>9515</v>
      </c>
      <c r="H375" s="4" t="s">
        <v>9515</v>
      </c>
      <c r="I375" s="4" t="s">
        <v>9515</v>
      </c>
      <c r="J375" s="4">
        <v>2</v>
      </c>
      <c r="K375" s="4">
        <v>0</v>
      </c>
    </row>
    <row r="376" spans="1:11" x14ac:dyDescent="0.3">
      <c r="A376" s="4" t="s">
        <v>1278</v>
      </c>
      <c r="B376" s="4" t="s">
        <v>1280</v>
      </c>
      <c r="C376" s="4" t="s">
        <v>1279</v>
      </c>
      <c r="D376" s="4" t="s">
        <v>9515</v>
      </c>
      <c r="E376" s="4">
        <v>24.041399999999999</v>
      </c>
      <c r="F376" s="4" t="s">
        <v>9515</v>
      </c>
      <c r="G376" s="4">
        <v>25.059100000000001</v>
      </c>
      <c r="H376" s="4" t="s">
        <v>9515</v>
      </c>
      <c r="I376" s="4" t="s">
        <v>9515</v>
      </c>
      <c r="J376" s="4">
        <v>1</v>
      </c>
      <c r="K376" s="4">
        <v>1</v>
      </c>
    </row>
    <row r="377" spans="1:11" x14ac:dyDescent="0.3">
      <c r="A377" s="4" t="s">
        <v>1281</v>
      </c>
      <c r="B377" s="4" t="s">
        <v>1283</v>
      </c>
      <c r="C377" s="4" t="s">
        <v>1282</v>
      </c>
      <c r="D377" s="4">
        <v>25.348299999999998</v>
      </c>
      <c r="E377" s="4">
        <v>25.167100000000001</v>
      </c>
      <c r="F377" s="4">
        <v>25.185600000000001</v>
      </c>
      <c r="G377" s="4" t="s">
        <v>9515</v>
      </c>
      <c r="H377" s="4" t="s">
        <v>9515</v>
      </c>
      <c r="I377" s="4" t="s">
        <v>9515</v>
      </c>
      <c r="J377" s="4">
        <v>3</v>
      </c>
      <c r="K377" s="4">
        <v>0</v>
      </c>
    </row>
    <row r="378" spans="1:11" x14ac:dyDescent="0.3">
      <c r="A378" s="4" t="s">
        <v>1284</v>
      </c>
      <c r="B378" s="4" t="s">
        <v>1286</v>
      </c>
      <c r="C378" s="4" t="s">
        <v>1285</v>
      </c>
      <c r="D378" s="4">
        <v>26.708300000000001</v>
      </c>
      <c r="E378" s="4">
        <v>26.711500000000001</v>
      </c>
      <c r="F378" s="4">
        <v>26.857900000000001</v>
      </c>
      <c r="G378" s="4" t="s">
        <v>9515</v>
      </c>
      <c r="H378" s="4" t="s">
        <v>9515</v>
      </c>
      <c r="I378" s="4" t="s">
        <v>9515</v>
      </c>
      <c r="J378" s="4">
        <v>3</v>
      </c>
      <c r="K378" s="4">
        <v>0</v>
      </c>
    </row>
    <row r="379" spans="1:11" x14ac:dyDescent="0.3">
      <c r="A379" s="4" t="s">
        <v>1287</v>
      </c>
      <c r="B379" s="4" t="s">
        <v>1289</v>
      </c>
      <c r="C379" s="4" t="s">
        <v>1288</v>
      </c>
      <c r="D379" s="4">
        <v>25.1539</v>
      </c>
      <c r="E379" s="4">
        <v>25.4864</v>
      </c>
      <c r="F379" s="4" t="s">
        <v>9515</v>
      </c>
      <c r="G379" s="4">
        <v>26.574000000000002</v>
      </c>
      <c r="H379" s="4">
        <v>25.594899999999999</v>
      </c>
      <c r="I379" s="4">
        <v>26.6907</v>
      </c>
      <c r="J379" s="4">
        <v>2</v>
      </c>
      <c r="K379" s="4">
        <v>3</v>
      </c>
    </row>
    <row r="380" spans="1:11" x14ac:dyDescent="0.3">
      <c r="A380" s="4" t="s">
        <v>1290</v>
      </c>
      <c r="B380" s="4" t="s">
        <v>1292</v>
      </c>
      <c r="C380" s="4" t="s">
        <v>1291</v>
      </c>
      <c r="D380" s="4">
        <v>25.601800000000001</v>
      </c>
      <c r="E380" s="4">
        <v>25.681100000000001</v>
      </c>
      <c r="F380" s="4">
        <v>25.647300000000001</v>
      </c>
      <c r="G380" s="4" t="s">
        <v>9515</v>
      </c>
      <c r="H380" s="4" t="s">
        <v>9515</v>
      </c>
      <c r="I380" s="4" t="s">
        <v>9515</v>
      </c>
      <c r="J380" s="4">
        <v>3</v>
      </c>
      <c r="K380" s="4">
        <v>0</v>
      </c>
    </row>
    <row r="381" spans="1:11" x14ac:dyDescent="0.3">
      <c r="A381" s="4" t="s">
        <v>1293</v>
      </c>
      <c r="B381" s="4" t="s">
        <v>1295</v>
      </c>
      <c r="C381" s="4" t="s">
        <v>1294</v>
      </c>
      <c r="D381" s="4">
        <v>23.873999999999999</v>
      </c>
      <c r="E381" s="4">
        <v>23.997599999999998</v>
      </c>
      <c r="F381" s="4">
        <v>23.9512</v>
      </c>
      <c r="G381" s="4" t="s">
        <v>9515</v>
      </c>
      <c r="H381" s="4" t="s">
        <v>9515</v>
      </c>
      <c r="I381" s="4" t="s">
        <v>9515</v>
      </c>
      <c r="J381" s="4">
        <v>3</v>
      </c>
      <c r="K381" s="4">
        <v>0</v>
      </c>
    </row>
    <row r="382" spans="1:11" x14ac:dyDescent="0.3">
      <c r="A382" s="4" t="s">
        <v>1296</v>
      </c>
      <c r="B382" s="4" t="s">
        <v>1298</v>
      </c>
      <c r="C382" s="4" t="s">
        <v>1297</v>
      </c>
      <c r="D382" s="4" t="s">
        <v>9515</v>
      </c>
      <c r="E382" s="4">
        <v>24.6144</v>
      </c>
      <c r="F382" s="4">
        <v>24.594200000000001</v>
      </c>
      <c r="G382" s="4" t="s">
        <v>9515</v>
      </c>
      <c r="H382" s="4" t="s">
        <v>9515</v>
      </c>
      <c r="I382" s="4" t="s">
        <v>9515</v>
      </c>
      <c r="J382" s="4">
        <v>2</v>
      </c>
      <c r="K382" s="4">
        <v>0</v>
      </c>
    </row>
    <row r="383" spans="1:11" x14ac:dyDescent="0.3">
      <c r="A383" s="4" t="s">
        <v>1302</v>
      </c>
      <c r="B383" s="4" t="s">
        <v>1304</v>
      </c>
      <c r="C383" s="4" t="s">
        <v>1303</v>
      </c>
      <c r="D383" s="4">
        <v>32.3277</v>
      </c>
      <c r="E383" s="4">
        <v>32.485999999999997</v>
      </c>
      <c r="F383" s="4">
        <v>32.460799999999999</v>
      </c>
      <c r="G383" s="4">
        <v>31.828199999999999</v>
      </c>
      <c r="H383" s="4">
        <v>31.513100000000001</v>
      </c>
      <c r="I383" s="4">
        <v>31.667899999999999</v>
      </c>
      <c r="J383" s="4">
        <v>3</v>
      </c>
      <c r="K383" s="4">
        <v>3</v>
      </c>
    </row>
    <row r="384" spans="1:11" x14ac:dyDescent="0.3">
      <c r="A384" s="4" t="s">
        <v>1305</v>
      </c>
      <c r="B384" s="4" t="s">
        <v>1307</v>
      </c>
      <c r="C384" s="4" t="s">
        <v>1306</v>
      </c>
      <c r="D384" s="4">
        <v>31.104800000000001</v>
      </c>
      <c r="E384" s="4">
        <v>30.704000000000001</v>
      </c>
      <c r="F384" s="4">
        <v>30.5488</v>
      </c>
      <c r="G384" s="4">
        <v>29.8217</v>
      </c>
      <c r="H384" s="4">
        <v>28.254999999999999</v>
      </c>
      <c r="I384" s="4" t="s">
        <v>9515</v>
      </c>
      <c r="J384" s="4">
        <v>3</v>
      </c>
      <c r="K384" s="4">
        <v>2</v>
      </c>
    </row>
    <row r="385" spans="1:11" x14ac:dyDescent="0.3">
      <c r="A385" s="4" t="s">
        <v>1308</v>
      </c>
      <c r="B385" s="4" t="s">
        <v>1310</v>
      </c>
      <c r="C385" s="4" t="s">
        <v>1309</v>
      </c>
      <c r="D385" s="4">
        <v>23.2179</v>
      </c>
      <c r="E385" s="4">
        <v>22.720400000000001</v>
      </c>
      <c r="F385" s="4">
        <v>22.972000000000001</v>
      </c>
      <c r="G385" s="4" t="s">
        <v>9515</v>
      </c>
      <c r="H385" s="4" t="s">
        <v>9515</v>
      </c>
      <c r="I385" s="4" t="s">
        <v>9515</v>
      </c>
      <c r="J385" s="4">
        <v>3</v>
      </c>
      <c r="K385" s="4">
        <v>0</v>
      </c>
    </row>
    <row r="386" spans="1:11" x14ac:dyDescent="0.3">
      <c r="A386" s="4" t="s">
        <v>1311</v>
      </c>
      <c r="B386" s="4" t="s">
        <v>1313</v>
      </c>
      <c r="C386" s="4" t="s">
        <v>1312</v>
      </c>
      <c r="D386" s="4">
        <v>27.075500000000002</v>
      </c>
      <c r="E386" s="4">
        <v>27.281199999999998</v>
      </c>
      <c r="F386" s="4">
        <v>27.2852</v>
      </c>
      <c r="G386" s="4" t="s">
        <v>9515</v>
      </c>
      <c r="H386" s="4">
        <v>25.0669</v>
      </c>
      <c r="I386" s="4">
        <v>25.845600000000001</v>
      </c>
      <c r="J386" s="4">
        <v>3</v>
      </c>
      <c r="K386" s="4">
        <v>2</v>
      </c>
    </row>
    <row r="387" spans="1:11" x14ac:dyDescent="0.3">
      <c r="A387" s="4" t="s">
        <v>1317</v>
      </c>
      <c r="B387" s="4" t="s">
        <v>1319</v>
      </c>
      <c r="C387" s="4" t="s">
        <v>1318</v>
      </c>
      <c r="D387" s="4">
        <v>23.8185</v>
      </c>
      <c r="E387" s="4">
        <v>23.300599999999999</v>
      </c>
      <c r="F387" s="4" t="s">
        <v>9515</v>
      </c>
      <c r="G387" s="4" t="s">
        <v>9515</v>
      </c>
      <c r="H387" s="4" t="s">
        <v>9515</v>
      </c>
      <c r="I387" s="4" t="s">
        <v>9515</v>
      </c>
      <c r="J387" s="4">
        <v>2</v>
      </c>
      <c r="K387" s="4">
        <v>0</v>
      </c>
    </row>
    <row r="388" spans="1:11" x14ac:dyDescent="0.3">
      <c r="A388" s="4" t="s">
        <v>1320</v>
      </c>
      <c r="B388" s="4" t="s">
        <v>1322</v>
      </c>
      <c r="C388" s="4" t="s">
        <v>1321</v>
      </c>
      <c r="D388" s="4">
        <v>24.198</v>
      </c>
      <c r="E388" s="4">
        <v>23.9268</v>
      </c>
      <c r="F388" s="4" t="s">
        <v>9515</v>
      </c>
      <c r="G388" s="4" t="s">
        <v>9515</v>
      </c>
      <c r="H388" s="4" t="s">
        <v>9515</v>
      </c>
      <c r="I388" s="4" t="s">
        <v>9515</v>
      </c>
      <c r="J388" s="4">
        <v>2</v>
      </c>
      <c r="K388" s="4">
        <v>0</v>
      </c>
    </row>
    <row r="389" spans="1:11" x14ac:dyDescent="0.3">
      <c r="A389" s="4" t="s">
        <v>1323</v>
      </c>
      <c r="B389" s="4" t="s">
        <v>1325</v>
      </c>
      <c r="C389" s="4" t="s">
        <v>1324</v>
      </c>
      <c r="D389" s="4" t="s">
        <v>9515</v>
      </c>
      <c r="E389" s="4">
        <v>27.066199999999998</v>
      </c>
      <c r="F389" s="4" t="s">
        <v>9515</v>
      </c>
      <c r="G389" s="4" t="s">
        <v>9515</v>
      </c>
      <c r="H389" s="4" t="s">
        <v>9515</v>
      </c>
      <c r="I389" s="4" t="s">
        <v>9515</v>
      </c>
      <c r="J389" s="4">
        <v>1</v>
      </c>
      <c r="K389" s="4">
        <v>0</v>
      </c>
    </row>
    <row r="390" spans="1:11" x14ac:dyDescent="0.3">
      <c r="A390" s="4" t="s">
        <v>1326</v>
      </c>
      <c r="B390" s="4" t="s">
        <v>1328</v>
      </c>
      <c r="C390" s="4" t="s">
        <v>1327</v>
      </c>
      <c r="D390" s="4">
        <v>28.261399999999998</v>
      </c>
      <c r="E390" s="4">
        <v>28.152100000000001</v>
      </c>
      <c r="F390" s="4">
        <v>27.945399999999999</v>
      </c>
      <c r="G390" s="4">
        <v>22.0075</v>
      </c>
      <c r="H390" s="4" t="s">
        <v>9515</v>
      </c>
      <c r="I390" s="4" t="s">
        <v>9515</v>
      </c>
      <c r="J390" s="4">
        <v>3</v>
      </c>
      <c r="K390" s="4">
        <v>1</v>
      </c>
    </row>
    <row r="391" spans="1:11" x14ac:dyDescent="0.3">
      <c r="A391" s="4" t="s">
        <v>1329</v>
      </c>
      <c r="B391" s="4" t="s">
        <v>1331</v>
      </c>
      <c r="C391" s="4" t="s">
        <v>1330</v>
      </c>
      <c r="D391" s="4">
        <v>25.1174</v>
      </c>
      <c r="E391" s="4" t="s">
        <v>9515</v>
      </c>
      <c r="F391" s="4">
        <v>25.039899999999999</v>
      </c>
      <c r="G391" s="4">
        <v>24.324000000000002</v>
      </c>
      <c r="H391" s="4">
        <v>24.775600000000001</v>
      </c>
      <c r="I391" s="4" t="s">
        <v>9515</v>
      </c>
      <c r="J391" s="4">
        <v>2</v>
      </c>
      <c r="K391" s="4">
        <v>2</v>
      </c>
    </row>
    <row r="392" spans="1:11" x14ac:dyDescent="0.3">
      <c r="A392" s="4" t="s">
        <v>1335</v>
      </c>
      <c r="B392" s="4" t="s">
        <v>1337</v>
      </c>
      <c r="C392" s="4" t="s">
        <v>1336</v>
      </c>
      <c r="D392" s="4">
        <v>27.2517</v>
      </c>
      <c r="E392" s="4">
        <v>27.215699999999998</v>
      </c>
      <c r="F392" s="4">
        <v>27.3537</v>
      </c>
      <c r="G392" s="4">
        <v>26.051500000000001</v>
      </c>
      <c r="H392" s="4">
        <v>26.357199999999999</v>
      </c>
      <c r="I392" s="4">
        <v>24.757899999999999</v>
      </c>
      <c r="J392" s="4">
        <v>3</v>
      </c>
      <c r="K392" s="4">
        <v>3</v>
      </c>
    </row>
    <row r="393" spans="1:11" x14ac:dyDescent="0.3">
      <c r="A393" s="4" t="s">
        <v>1338</v>
      </c>
      <c r="B393" s="4" t="s">
        <v>1340</v>
      </c>
      <c r="C393" s="4" t="s">
        <v>1339</v>
      </c>
      <c r="D393" s="4">
        <v>25.609000000000002</v>
      </c>
      <c r="E393" s="4">
        <v>25.105899999999998</v>
      </c>
      <c r="F393" s="4">
        <v>25.441600000000001</v>
      </c>
      <c r="G393" s="4" t="s">
        <v>9515</v>
      </c>
      <c r="H393" s="4" t="s">
        <v>9515</v>
      </c>
      <c r="I393" s="4" t="s">
        <v>9515</v>
      </c>
      <c r="J393" s="4">
        <v>3</v>
      </c>
      <c r="K393" s="4">
        <v>0</v>
      </c>
    </row>
    <row r="394" spans="1:11" x14ac:dyDescent="0.3">
      <c r="A394" s="4" t="s">
        <v>1341</v>
      </c>
      <c r="B394" s="4" t="s">
        <v>1343</v>
      </c>
      <c r="C394" s="4" t="s">
        <v>1342</v>
      </c>
      <c r="D394" s="4">
        <v>25.9131</v>
      </c>
      <c r="E394" s="4">
        <v>26.119299999999999</v>
      </c>
      <c r="F394" s="4">
        <v>25.995799999999999</v>
      </c>
      <c r="G394" s="4" t="s">
        <v>9515</v>
      </c>
      <c r="H394" s="4" t="s">
        <v>9515</v>
      </c>
      <c r="I394" s="4" t="s">
        <v>9515</v>
      </c>
      <c r="J394" s="4">
        <v>3</v>
      </c>
      <c r="K394" s="4">
        <v>0</v>
      </c>
    </row>
    <row r="395" spans="1:11" x14ac:dyDescent="0.3">
      <c r="A395" s="4" t="s">
        <v>1347</v>
      </c>
      <c r="B395" s="4" t="s">
        <v>1349</v>
      </c>
      <c r="C395" s="4" t="s">
        <v>1348</v>
      </c>
      <c r="D395" s="4">
        <v>23.531099999999999</v>
      </c>
      <c r="E395" s="4">
        <v>24.261399999999998</v>
      </c>
      <c r="F395" s="4">
        <v>24.3355</v>
      </c>
      <c r="G395" s="4" t="s">
        <v>9515</v>
      </c>
      <c r="H395" s="4" t="s">
        <v>9515</v>
      </c>
      <c r="I395" s="4" t="s">
        <v>9515</v>
      </c>
      <c r="J395" s="4">
        <v>3</v>
      </c>
      <c r="K395" s="4">
        <v>0</v>
      </c>
    </row>
    <row r="396" spans="1:11" x14ac:dyDescent="0.3">
      <c r="A396" s="4" t="s">
        <v>1350</v>
      </c>
      <c r="B396" s="4" t="s">
        <v>1352</v>
      </c>
      <c r="C396" s="4" t="s">
        <v>1351</v>
      </c>
      <c r="D396" s="4" t="s">
        <v>9515</v>
      </c>
      <c r="E396" s="4">
        <v>24.034199999999998</v>
      </c>
      <c r="F396" s="4">
        <v>23.6358</v>
      </c>
      <c r="G396" s="4" t="s">
        <v>9515</v>
      </c>
      <c r="H396" s="4" t="s">
        <v>9515</v>
      </c>
      <c r="I396" s="4" t="s">
        <v>9515</v>
      </c>
      <c r="J396" s="4">
        <v>2</v>
      </c>
      <c r="K396" s="4">
        <v>0</v>
      </c>
    </row>
    <row r="397" spans="1:11" x14ac:dyDescent="0.3">
      <c r="A397" s="4" t="s">
        <v>1353</v>
      </c>
      <c r="B397" s="4" t="s">
        <v>1355</v>
      </c>
      <c r="C397" s="4" t="s">
        <v>1354</v>
      </c>
      <c r="D397" s="4">
        <v>26.177800000000001</v>
      </c>
      <c r="E397" s="4">
        <v>26.3551</v>
      </c>
      <c r="F397" s="4">
        <v>26.281099999999999</v>
      </c>
      <c r="G397" s="4" t="s">
        <v>9515</v>
      </c>
      <c r="H397" s="4" t="s">
        <v>9515</v>
      </c>
      <c r="I397" s="4" t="s">
        <v>9515</v>
      </c>
      <c r="J397" s="4">
        <v>3</v>
      </c>
      <c r="K397" s="4">
        <v>0</v>
      </c>
    </row>
    <row r="398" spans="1:11" x14ac:dyDescent="0.3">
      <c r="A398" s="4" t="s">
        <v>1356</v>
      </c>
      <c r="B398" s="4" t="s">
        <v>1358</v>
      </c>
      <c r="C398" s="4" t="s">
        <v>1357</v>
      </c>
      <c r="D398" s="4">
        <v>25.488299999999999</v>
      </c>
      <c r="E398" s="4">
        <v>25.744399999999999</v>
      </c>
      <c r="F398" s="4">
        <v>25.5214</v>
      </c>
      <c r="G398" s="4" t="s">
        <v>9515</v>
      </c>
      <c r="H398" s="4" t="s">
        <v>9515</v>
      </c>
      <c r="I398" s="4" t="s">
        <v>9515</v>
      </c>
      <c r="J398" s="4">
        <v>3</v>
      </c>
      <c r="K398" s="4">
        <v>0</v>
      </c>
    </row>
    <row r="399" spans="1:11" x14ac:dyDescent="0.3">
      <c r="A399" s="4" t="s">
        <v>1359</v>
      </c>
      <c r="B399" s="4" t="s">
        <v>1361</v>
      </c>
      <c r="C399" s="4" t="s">
        <v>1360</v>
      </c>
      <c r="D399" s="4">
        <v>27.142900000000001</v>
      </c>
      <c r="E399" s="4">
        <v>27.370899999999999</v>
      </c>
      <c r="F399" s="4">
        <v>27.456199999999999</v>
      </c>
      <c r="G399" s="4" t="s">
        <v>9515</v>
      </c>
      <c r="H399" s="4" t="s">
        <v>9515</v>
      </c>
      <c r="I399" s="4" t="s">
        <v>9515</v>
      </c>
      <c r="J399" s="4">
        <v>3</v>
      </c>
      <c r="K399" s="4">
        <v>0</v>
      </c>
    </row>
    <row r="400" spans="1:11" x14ac:dyDescent="0.3">
      <c r="A400" s="4" t="s">
        <v>1362</v>
      </c>
      <c r="B400" s="4" t="s">
        <v>1364</v>
      </c>
      <c r="C400" s="4" t="s">
        <v>1363</v>
      </c>
      <c r="D400" s="4">
        <v>27.524899999999999</v>
      </c>
      <c r="E400" s="4">
        <v>27.460999999999999</v>
      </c>
      <c r="F400" s="4">
        <v>27.452999999999999</v>
      </c>
      <c r="G400" s="4">
        <v>25.581299999999999</v>
      </c>
      <c r="H400" s="4" t="s">
        <v>9515</v>
      </c>
      <c r="I400" s="4">
        <v>25.8809</v>
      </c>
      <c r="J400" s="4">
        <v>3</v>
      </c>
      <c r="K400" s="4">
        <v>2</v>
      </c>
    </row>
    <row r="401" spans="1:11" x14ac:dyDescent="0.3">
      <c r="A401" s="4" t="s">
        <v>1365</v>
      </c>
      <c r="B401" s="4" t="s">
        <v>1367</v>
      </c>
      <c r="C401" s="4" t="s">
        <v>1366</v>
      </c>
      <c r="D401" s="4" t="s">
        <v>9515</v>
      </c>
      <c r="E401" s="4" t="s">
        <v>9515</v>
      </c>
      <c r="F401" s="4" t="s">
        <v>9515</v>
      </c>
      <c r="G401" s="4" t="s">
        <v>9515</v>
      </c>
      <c r="H401" s="4">
        <v>26.083400000000001</v>
      </c>
      <c r="I401" s="4" t="s">
        <v>9515</v>
      </c>
      <c r="J401" s="4">
        <v>0</v>
      </c>
      <c r="K401" s="4">
        <v>1</v>
      </c>
    </row>
    <row r="402" spans="1:11" x14ac:dyDescent="0.3">
      <c r="A402" s="4" t="s">
        <v>1368</v>
      </c>
      <c r="B402" s="4" t="s">
        <v>1370</v>
      </c>
      <c r="C402" s="4" t="s">
        <v>1369</v>
      </c>
      <c r="D402" s="4">
        <v>27.662500000000001</v>
      </c>
      <c r="E402" s="4">
        <v>27.732700000000001</v>
      </c>
      <c r="F402" s="4">
        <v>27.582799999999999</v>
      </c>
      <c r="G402" s="4">
        <v>25.8095</v>
      </c>
      <c r="H402" s="4" t="s">
        <v>9515</v>
      </c>
      <c r="I402" s="4">
        <v>25.695499999999999</v>
      </c>
      <c r="J402" s="4">
        <v>3</v>
      </c>
      <c r="K402" s="4">
        <v>2</v>
      </c>
    </row>
    <row r="403" spans="1:11" x14ac:dyDescent="0.3">
      <c r="A403" s="4" t="s">
        <v>1371</v>
      </c>
      <c r="B403" s="4" t="s">
        <v>1373</v>
      </c>
      <c r="C403" s="4" t="s">
        <v>1372</v>
      </c>
      <c r="D403" s="4">
        <v>24.8383</v>
      </c>
      <c r="E403" s="4" t="s">
        <v>9515</v>
      </c>
      <c r="F403" s="4">
        <v>25.002300000000002</v>
      </c>
      <c r="G403" s="4" t="s">
        <v>9515</v>
      </c>
      <c r="H403" s="4" t="s">
        <v>9515</v>
      </c>
      <c r="I403" s="4" t="s">
        <v>9515</v>
      </c>
      <c r="J403" s="4">
        <v>2</v>
      </c>
      <c r="K403" s="4">
        <v>0</v>
      </c>
    </row>
    <row r="404" spans="1:11" x14ac:dyDescent="0.3">
      <c r="A404" s="4" t="s">
        <v>1374</v>
      </c>
      <c r="B404" s="4" t="s">
        <v>1376</v>
      </c>
      <c r="C404" s="4" t="s">
        <v>1375</v>
      </c>
      <c r="D404" s="4" t="s">
        <v>9515</v>
      </c>
      <c r="E404" s="4">
        <v>22.975300000000001</v>
      </c>
      <c r="F404" s="4" t="s">
        <v>9515</v>
      </c>
      <c r="G404" s="4" t="s">
        <v>9515</v>
      </c>
      <c r="H404" s="4" t="s">
        <v>9515</v>
      </c>
      <c r="I404" s="4" t="s">
        <v>9515</v>
      </c>
      <c r="J404" s="4">
        <v>1</v>
      </c>
      <c r="K404" s="4">
        <v>0</v>
      </c>
    </row>
    <row r="405" spans="1:11" x14ac:dyDescent="0.3">
      <c r="A405" s="4" t="s">
        <v>1377</v>
      </c>
      <c r="B405" s="4" t="s">
        <v>1379</v>
      </c>
      <c r="C405" s="4" t="s">
        <v>1378</v>
      </c>
      <c r="D405" s="4">
        <v>24.456099999999999</v>
      </c>
      <c r="E405" s="4">
        <v>24.575500000000002</v>
      </c>
      <c r="F405" s="4">
        <v>24.450900000000001</v>
      </c>
      <c r="G405" s="4">
        <v>24.59</v>
      </c>
      <c r="H405" s="4">
        <v>23.802099999999999</v>
      </c>
      <c r="I405" s="4">
        <v>24.5611</v>
      </c>
      <c r="J405" s="4">
        <v>3</v>
      </c>
      <c r="K405" s="4">
        <v>3</v>
      </c>
    </row>
    <row r="406" spans="1:11" x14ac:dyDescent="0.3">
      <c r="A406" s="4" t="s">
        <v>1380</v>
      </c>
      <c r="B406" s="4" t="s">
        <v>1382</v>
      </c>
      <c r="C406" s="4" t="s">
        <v>1381</v>
      </c>
      <c r="D406" s="4">
        <v>22.953299999999999</v>
      </c>
      <c r="E406" s="4">
        <v>22.640699999999999</v>
      </c>
      <c r="F406" s="4">
        <v>22.4909</v>
      </c>
      <c r="G406" s="4" t="s">
        <v>9515</v>
      </c>
      <c r="H406" s="4" t="s">
        <v>9515</v>
      </c>
      <c r="I406" s="4" t="s">
        <v>9515</v>
      </c>
      <c r="J406" s="4">
        <v>3</v>
      </c>
      <c r="K406" s="4">
        <v>0</v>
      </c>
    </row>
    <row r="407" spans="1:11" x14ac:dyDescent="0.3">
      <c r="A407" s="4" t="s">
        <v>1383</v>
      </c>
      <c r="B407" s="4" t="s">
        <v>1385</v>
      </c>
      <c r="C407" s="4" t="s">
        <v>1384</v>
      </c>
      <c r="D407" s="4">
        <v>28.107299999999999</v>
      </c>
      <c r="E407" s="4">
        <v>28.399699999999999</v>
      </c>
      <c r="F407" s="4">
        <v>28.3583</v>
      </c>
      <c r="G407" s="4">
        <v>29.9712</v>
      </c>
      <c r="H407" s="4">
        <v>29.837299999999999</v>
      </c>
      <c r="I407" s="4">
        <v>29.839500000000001</v>
      </c>
      <c r="J407" s="4">
        <v>3</v>
      </c>
      <c r="K407" s="4">
        <v>3</v>
      </c>
    </row>
    <row r="408" spans="1:11" x14ac:dyDescent="0.3">
      <c r="A408" s="4" t="s">
        <v>1386</v>
      </c>
      <c r="B408" s="4" t="s">
        <v>1388</v>
      </c>
      <c r="C408" s="4" t="s">
        <v>1387</v>
      </c>
      <c r="D408" s="4">
        <v>26.5992</v>
      </c>
      <c r="E408" s="4">
        <v>26.247599999999998</v>
      </c>
      <c r="F408" s="4">
        <v>26.509599999999999</v>
      </c>
      <c r="G408" s="4">
        <v>24.033100000000001</v>
      </c>
      <c r="H408" s="4" t="s">
        <v>9515</v>
      </c>
      <c r="I408" s="4">
        <v>23.879899999999999</v>
      </c>
      <c r="J408" s="4">
        <v>3</v>
      </c>
      <c r="K408" s="4">
        <v>2</v>
      </c>
    </row>
    <row r="409" spans="1:11" x14ac:dyDescent="0.3">
      <c r="A409" s="4" t="s">
        <v>1389</v>
      </c>
      <c r="B409" s="4" t="s">
        <v>1391</v>
      </c>
      <c r="C409" s="4" t="s">
        <v>1390</v>
      </c>
      <c r="D409" s="4">
        <v>26.285900000000002</v>
      </c>
      <c r="E409" s="4">
        <v>26.3416</v>
      </c>
      <c r="F409" s="4">
        <v>26.241700000000002</v>
      </c>
      <c r="G409" s="4">
        <v>24.6647</v>
      </c>
      <c r="H409" s="4">
        <v>25.589400000000001</v>
      </c>
      <c r="I409" s="4">
        <v>25.459099999999999</v>
      </c>
      <c r="J409" s="4">
        <v>3</v>
      </c>
      <c r="K409" s="4">
        <v>3</v>
      </c>
    </row>
    <row r="410" spans="1:11" x14ac:dyDescent="0.3">
      <c r="A410" s="4" t="s">
        <v>1392</v>
      </c>
      <c r="B410" s="4" t="s">
        <v>1394</v>
      </c>
      <c r="C410" s="4" t="s">
        <v>1393</v>
      </c>
      <c r="D410" s="4">
        <v>25.9221</v>
      </c>
      <c r="E410" s="4">
        <v>25.915299999999998</v>
      </c>
      <c r="F410" s="4">
        <v>25.913399999999999</v>
      </c>
      <c r="G410" s="4" t="s">
        <v>9515</v>
      </c>
      <c r="H410" s="4" t="s">
        <v>9515</v>
      </c>
      <c r="I410" s="4" t="s">
        <v>9515</v>
      </c>
      <c r="J410" s="4">
        <v>3</v>
      </c>
      <c r="K410" s="4">
        <v>0</v>
      </c>
    </row>
    <row r="411" spans="1:11" x14ac:dyDescent="0.3">
      <c r="A411" s="4" t="s">
        <v>1395</v>
      </c>
      <c r="B411" s="4" t="s">
        <v>1397</v>
      </c>
      <c r="C411" s="4" t="s">
        <v>1396</v>
      </c>
      <c r="D411" s="4">
        <v>24.78</v>
      </c>
      <c r="E411" s="4">
        <v>24.360199999999999</v>
      </c>
      <c r="F411" s="4">
        <v>24.528400000000001</v>
      </c>
      <c r="G411" s="4" t="s">
        <v>9515</v>
      </c>
      <c r="H411" s="4" t="s">
        <v>9515</v>
      </c>
      <c r="I411" s="4" t="s">
        <v>9515</v>
      </c>
      <c r="J411" s="4">
        <v>3</v>
      </c>
      <c r="K411" s="4">
        <v>0</v>
      </c>
    </row>
    <row r="412" spans="1:11" x14ac:dyDescent="0.3">
      <c r="A412" s="4" t="s">
        <v>1398</v>
      </c>
      <c r="B412" s="4" t="s">
        <v>1400</v>
      </c>
      <c r="C412" s="4" t="s">
        <v>1399</v>
      </c>
      <c r="D412" s="4" t="s">
        <v>9515</v>
      </c>
      <c r="E412" s="4" t="s">
        <v>9515</v>
      </c>
      <c r="F412" s="4">
        <v>24.269600000000001</v>
      </c>
      <c r="G412" s="4">
        <v>24.547999999999998</v>
      </c>
      <c r="H412" s="4" t="s">
        <v>9515</v>
      </c>
      <c r="I412" s="4" t="s">
        <v>9515</v>
      </c>
      <c r="J412" s="4">
        <v>1</v>
      </c>
      <c r="K412" s="4">
        <v>1</v>
      </c>
    </row>
    <row r="413" spans="1:11" x14ac:dyDescent="0.3">
      <c r="A413" s="4" t="s">
        <v>1401</v>
      </c>
      <c r="B413" s="4" t="s">
        <v>1403</v>
      </c>
      <c r="C413" s="4" t="s">
        <v>1402</v>
      </c>
      <c r="D413" s="4">
        <v>31.917100000000001</v>
      </c>
      <c r="E413" s="4">
        <v>32.015000000000001</v>
      </c>
      <c r="F413" s="4">
        <v>31.995100000000001</v>
      </c>
      <c r="G413" s="4">
        <v>32.062600000000003</v>
      </c>
      <c r="H413" s="4">
        <v>31.668199999999999</v>
      </c>
      <c r="I413" s="4">
        <v>31.905100000000001</v>
      </c>
      <c r="J413" s="4">
        <v>3</v>
      </c>
      <c r="K413" s="4">
        <v>3</v>
      </c>
    </row>
    <row r="414" spans="1:11" x14ac:dyDescent="0.3">
      <c r="A414" s="4" t="s">
        <v>1404</v>
      </c>
      <c r="B414" s="4" t="s">
        <v>1406</v>
      </c>
      <c r="C414" s="4" t="s">
        <v>1405</v>
      </c>
      <c r="D414" s="4" t="s">
        <v>9515</v>
      </c>
      <c r="E414" s="4" t="s">
        <v>9515</v>
      </c>
      <c r="F414" s="4" t="s">
        <v>9515</v>
      </c>
      <c r="G414" s="4">
        <v>27.156199999999998</v>
      </c>
      <c r="H414" s="4">
        <v>27.462</v>
      </c>
      <c r="I414" s="4">
        <v>27.3674</v>
      </c>
      <c r="J414" s="4">
        <v>0</v>
      </c>
      <c r="K414" s="4">
        <v>3</v>
      </c>
    </row>
    <row r="415" spans="1:11" x14ac:dyDescent="0.3">
      <c r="A415" s="4" t="s">
        <v>1407</v>
      </c>
      <c r="B415" s="4" t="s">
        <v>1409</v>
      </c>
      <c r="C415" s="4" t="s">
        <v>1408</v>
      </c>
      <c r="D415" s="4">
        <v>27.153199999999998</v>
      </c>
      <c r="E415" s="4">
        <v>27.0413</v>
      </c>
      <c r="F415" s="4">
        <v>27.226099999999999</v>
      </c>
      <c r="G415" s="4">
        <v>24.9084</v>
      </c>
      <c r="H415" s="4">
        <v>24.183399999999999</v>
      </c>
      <c r="I415" s="4">
        <v>24.444800000000001</v>
      </c>
      <c r="J415" s="4">
        <v>3</v>
      </c>
      <c r="K415" s="4">
        <v>3</v>
      </c>
    </row>
    <row r="416" spans="1:11" x14ac:dyDescent="0.3">
      <c r="A416" s="4" t="s">
        <v>1410</v>
      </c>
      <c r="B416" s="4" t="s">
        <v>1412</v>
      </c>
      <c r="C416" s="4" t="s">
        <v>1411</v>
      </c>
      <c r="D416" s="4">
        <v>26.111899999999999</v>
      </c>
      <c r="E416" s="4">
        <v>25.714500000000001</v>
      </c>
      <c r="F416" s="4">
        <v>25.369900000000001</v>
      </c>
      <c r="G416" s="4" t="s">
        <v>9515</v>
      </c>
      <c r="H416" s="4" t="s">
        <v>9515</v>
      </c>
      <c r="I416" s="4" t="s">
        <v>9515</v>
      </c>
      <c r="J416" s="4">
        <v>3</v>
      </c>
      <c r="K416" s="4">
        <v>0</v>
      </c>
    </row>
    <row r="417" spans="1:11" x14ac:dyDescent="0.3">
      <c r="A417" s="4" t="s">
        <v>1413</v>
      </c>
      <c r="B417" s="4" t="s">
        <v>1415</v>
      </c>
      <c r="C417" s="4" t="s">
        <v>1414</v>
      </c>
      <c r="D417" s="4">
        <v>24.878299999999999</v>
      </c>
      <c r="E417" s="4">
        <v>25.333500000000001</v>
      </c>
      <c r="F417" s="4">
        <v>25.222999999999999</v>
      </c>
      <c r="G417" s="4" t="s">
        <v>9515</v>
      </c>
      <c r="H417" s="4">
        <v>24.849</v>
      </c>
      <c r="I417" s="4">
        <v>24.963100000000001</v>
      </c>
      <c r="J417" s="4">
        <v>3</v>
      </c>
      <c r="K417" s="4">
        <v>2</v>
      </c>
    </row>
    <row r="418" spans="1:11" x14ac:dyDescent="0.3">
      <c r="A418" s="4" t="s">
        <v>1416</v>
      </c>
      <c r="B418" s="4" t="s">
        <v>1418</v>
      </c>
      <c r="C418" s="4" t="s">
        <v>1417</v>
      </c>
      <c r="D418" s="4">
        <v>27.032900000000001</v>
      </c>
      <c r="E418" s="4">
        <v>26.864000000000001</v>
      </c>
      <c r="F418" s="4">
        <v>27.092500000000001</v>
      </c>
      <c r="G418" s="4">
        <v>26.441600000000001</v>
      </c>
      <c r="H418" s="4">
        <v>26.614000000000001</v>
      </c>
      <c r="I418" s="4">
        <v>26.745999999999999</v>
      </c>
      <c r="J418" s="4">
        <v>3</v>
      </c>
      <c r="K418" s="4">
        <v>3</v>
      </c>
    </row>
    <row r="419" spans="1:11" x14ac:dyDescent="0.3">
      <c r="A419" s="4" t="s">
        <v>1419</v>
      </c>
      <c r="B419" s="4" t="s">
        <v>1421</v>
      </c>
      <c r="C419" s="4" t="s">
        <v>1420</v>
      </c>
      <c r="D419" s="4">
        <v>23.954499999999999</v>
      </c>
      <c r="E419" s="4">
        <v>24.776199999999999</v>
      </c>
      <c r="F419" s="4">
        <v>24.8873</v>
      </c>
      <c r="G419" s="4">
        <v>24.8887</v>
      </c>
      <c r="H419" s="4">
        <v>24.7011</v>
      </c>
      <c r="I419" s="4">
        <v>25.211400000000001</v>
      </c>
      <c r="J419" s="4">
        <v>3</v>
      </c>
      <c r="K419" s="4">
        <v>3</v>
      </c>
    </row>
    <row r="420" spans="1:11" x14ac:dyDescent="0.3">
      <c r="A420" s="4" t="s">
        <v>1422</v>
      </c>
      <c r="B420" s="4" t="s">
        <v>1424</v>
      </c>
      <c r="C420" s="4" t="s">
        <v>1423</v>
      </c>
      <c r="D420" s="4">
        <v>25.157</v>
      </c>
      <c r="E420" s="4">
        <v>24.621099999999998</v>
      </c>
      <c r="F420" s="4">
        <v>24.971499999999999</v>
      </c>
      <c r="G420" s="4" t="s">
        <v>9515</v>
      </c>
      <c r="H420" s="4" t="s">
        <v>9515</v>
      </c>
      <c r="I420" s="4" t="s">
        <v>9515</v>
      </c>
      <c r="J420" s="4">
        <v>3</v>
      </c>
      <c r="K420" s="4">
        <v>0</v>
      </c>
    </row>
    <row r="421" spans="1:11" x14ac:dyDescent="0.3">
      <c r="A421" s="4" t="s">
        <v>1428</v>
      </c>
      <c r="B421" s="4" t="s">
        <v>1430</v>
      </c>
      <c r="C421" s="4" t="s">
        <v>1429</v>
      </c>
      <c r="D421" s="4" t="s">
        <v>9515</v>
      </c>
      <c r="E421" s="4" t="s">
        <v>9515</v>
      </c>
      <c r="F421" s="4" t="s">
        <v>9515</v>
      </c>
      <c r="G421" s="4">
        <v>28.4529</v>
      </c>
      <c r="H421" s="4">
        <v>28.271999999999998</v>
      </c>
      <c r="I421" s="4">
        <v>28.382000000000001</v>
      </c>
      <c r="J421" s="4">
        <v>0</v>
      </c>
      <c r="K421" s="4">
        <v>3</v>
      </c>
    </row>
    <row r="422" spans="1:11" x14ac:dyDescent="0.3">
      <c r="A422" s="4" t="s">
        <v>1431</v>
      </c>
      <c r="B422" s="4" t="s">
        <v>1433</v>
      </c>
      <c r="C422" s="4" t="s">
        <v>1432</v>
      </c>
      <c r="D422" s="4">
        <v>29.5975</v>
      </c>
      <c r="E422" s="4">
        <v>29.498000000000001</v>
      </c>
      <c r="F422" s="4">
        <v>29.515599999999999</v>
      </c>
      <c r="G422" s="4">
        <v>29.3675</v>
      </c>
      <c r="H422" s="4">
        <v>29.383500000000002</v>
      </c>
      <c r="I422" s="4">
        <v>29.3475</v>
      </c>
      <c r="J422" s="4">
        <v>3</v>
      </c>
      <c r="K422" s="4">
        <v>3</v>
      </c>
    </row>
    <row r="423" spans="1:11" x14ac:dyDescent="0.3">
      <c r="A423" s="4" t="s">
        <v>1434</v>
      </c>
      <c r="B423" s="4" t="s">
        <v>1436</v>
      </c>
      <c r="C423" s="4" t="s">
        <v>1435</v>
      </c>
      <c r="D423" s="4">
        <v>25.523199999999999</v>
      </c>
      <c r="E423" s="4">
        <v>25.5976</v>
      </c>
      <c r="F423" s="4">
        <v>26.104099999999999</v>
      </c>
      <c r="G423" s="4" t="s">
        <v>9515</v>
      </c>
      <c r="H423" s="4" t="s">
        <v>9515</v>
      </c>
      <c r="I423" s="4" t="s">
        <v>9515</v>
      </c>
      <c r="J423" s="4">
        <v>3</v>
      </c>
      <c r="K423" s="4">
        <v>0</v>
      </c>
    </row>
    <row r="424" spans="1:11" x14ac:dyDescent="0.3">
      <c r="A424" s="4" t="s">
        <v>1437</v>
      </c>
      <c r="B424" s="4" t="s">
        <v>1439</v>
      </c>
      <c r="C424" s="4" t="s">
        <v>1438</v>
      </c>
      <c r="D424" s="4">
        <v>27.1538</v>
      </c>
      <c r="E424" s="4">
        <v>26.8642</v>
      </c>
      <c r="F424" s="4">
        <v>26.989799999999999</v>
      </c>
      <c r="G424" s="4">
        <v>25.586200000000002</v>
      </c>
      <c r="H424" s="4">
        <v>25.429300000000001</v>
      </c>
      <c r="I424" s="4">
        <v>25.704599999999999</v>
      </c>
      <c r="J424" s="4">
        <v>3</v>
      </c>
      <c r="K424" s="4">
        <v>3</v>
      </c>
    </row>
    <row r="425" spans="1:11" x14ac:dyDescent="0.3">
      <c r="A425" s="4" t="s">
        <v>1440</v>
      </c>
      <c r="B425" s="4" t="s">
        <v>1442</v>
      </c>
      <c r="C425" s="4" t="s">
        <v>1441</v>
      </c>
      <c r="D425" s="4">
        <v>23.519200000000001</v>
      </c>
      <c r="E425" s="4">
        <v>23.751999999999999</v>
      </c>
      <c r="F425" s="4" t="s">
        <v>9515</v>
      </c>
      <c r="G425" s="4" t="s">
        <v>9515</v>
      </c>
      <c r="H425" s="4" t="s">
        <v>9515</v>
      </c>
      <c r="I425" s="4" t="s">
        <v>9515</v>
      </c>
      <c r="J425" s="4">
        <v>2</v>
      </c>
      <c r="K425" s="4">
        <v>0</v>
      </c>
    </row>
    <row r="426" spans="1:11" x14ac:dyDescent="0.3">
      <c r="A426" s="4" t="s">
        <v>1443</v>
      </c>
      <c r="B426" s="4" t="s">
        <v>1445</v>
      </c>
      <c r="C426" s="4" t="s">
        <v>1444</v>
      </c>
      <c r="D426" s="4">
        <v>24.069199999999999</v>
      </c>
      <c r="E426" s="4">
        <v>24.371099999999998</v>
      </c>
      <c r="F426" s="4">
        <v>24.439499999999999</v>
      </c>
      <c r="G426" s="4" t="s">
        <v>9515</v>
      </c>
      <c r="H426" s="4" t="s">
        <v>9515</v>
      </c>
      <c r="I426" s="4" t="s">
        <v>9515</v>
      </c>
      <c r="J426" s="4">
        <v>3</v>
      </c>
      <c r="K426" s="4">
        <v>0</v>
      </c>
    </row>
    <row r="427" spans="1:11" x14ac:dyDescent="0.3">
      <c r="A427" s="4" t="s">
        <v>1449</v>
      </c>
      <c r="B427" s="4" t="s">
        <v>1451</v>
      </c>
      <c r="C427" s="4" t="s">
        <v>1450</v>
      </c>
      <c r="D427" s="4">
        <v>25.2456</v>
      </c>
      <c r="E427" s="4">
        <v>25.311699999999998</v>
      </c>
      <c r="F427" s="4">
        <v>25.372499999999999</v>
      </c>
      <c r="G427" s="4" t="s">
        <v>9515</v>
      </c>
      <c r="H427" s="4" t="s">
        <v>9515</v>
      </c>
      <c r="I427" s="4" t="s">
        <v>9515</v>
      </c>
      <c r="J427" s="4">
        <v>3</v>
      </c>
      <c r="K427" s="4">
        <v>0</v>
      </c>
    </row>
    <row r="428" spans="1:11" x14ac:dyDescent="0.3">
      <c r="A428" s="4" t="s">
        <v>1452</v>
      </c>
      <c r="B428" s="4" t="s">
        <v>1454</v>
      </c>
      <c r="C428" s="4" t="s">
        <v>1453</v>
      </c>
      <c r="D428" s="4">
        <v>25.654800000000002</v>
      </c>
      <c r="E428" s="4">
        <v>26.0884</v>
      </c>
      <c r="F428" s="4">
        <v>26.056999999999999</v>
      </c>
      <c r="G428" s="4" t="s">
        <v>9515</v>
      </c>
      <c r="H428" s="4" t="s">
        <v>9515</v>
      </c>
      <c r="I428" s="4" t="s">
        <v>9515</v>
      </c>
      <c r="J428" s="4">
        <v>3</v>
      </c>
      <c r="K428" s="4">
        <v>0</v>
      </c>
    </row>
    <row r="429" spans="1:11" x14ac:dyDescent="0.3">
      <c r="A429" s="4" t="s">
        <v>1455</v>
      </c>
      <c r="B429" s="4" t="s">
        <v>1457</v>
      </c>
      <c r="C429" s="4" t="s">
        <v>1456</v>
      </c>
      <c r="D429" s="4">
        <v>23.521599999999999</v>
      </c>
      <c r="E429" s="4">
        <v>23.619199999999999</v>
      </c>
      <c r="F429" s="4">
        <v>23.476299999999998</v>
      </c>
      <c r="G429" s="4" t="s">
        <v>9515</v>
      </c>
      <c r="H429" s="4" t="s">
        <v>9515</v>
      </c>
      <c r="I429" s="4" t="s">
        <v>9515</v>
      </c>
      <c r="J429" s="4">
        <v>3</v>
      </c>
      <c r="K429" s="4">
        <v>0</v>
      </c>
    </row>
    <row r="430" spans="1:11" x14ac:dyDescent="0.3">
      <c r="A430" s="4" t="s">
        <v>1467</v>
      </c>
      <c r="B430" s="4" t="s">
        <v>1469</v>
      </c>
      <c r="C430" s="4" t="s">
        <v>1468</v>
      </c>
      <c r="D430" s="4">
        <v>23.110299999999999</v>
      </c>
      <c r="E430" s="4">
        <v>23.407</v>
      </c>
      <c r="F430" s="4">
        <v>23.5167</v>
      </c>
      <c r="G430" s="4" t="s">
        <v>9515</v>
      </c>
      <c r="H430" s="4" t="s">
        <v>9515</v>
      </c>
      <c r="I430" s="4" t="s">
        <v>9515</v>
      </c>
      <c r="J430" s="4">
        <v>3</v>
      </c>
      <c r="K430" s="4">
        <v>0</v>
      </c>
    </row>
    <row r="431" spans="1:11" x14ac:dyDescent="0.3">
      <c r="A431" s="4" t="s">
        <v>1470</v>
      </c>
      <c r="B431" s="4" t="s">
        <v>1472</v>
      </c>
      <c r="C431" s="4" t="s">
        <v>1471</v>
      </c>
      <c r="D431" s="4">
        <v>23.866700000000002</v>
      </c>
      <c r="E431" s="4">
        <v>23.9909</v>
      </c>
      <c r="F431" s="4">
        <v>24.278199999999998</v>
      </c>
      <c r="G431" s="4" t="s">
        <v>9515</v>
      </c>
      <c r="H431" s="4" t="s">
        <v>9515</v>
      </c>
      <c r="I431" s="4" t="s">
        <v>9515</v>
      </c>
      <c r="J431" s="4">
        <v>3</v>
      </c>
      <c r="K431" s="4">
        <v>0</v>
      </c>
    </row>
    <row r="432" spans="1:11" x14ac:dyDescent="0.3">
      <c r="A432" s="4" t="s">
        <v>1473</v>
      </c>
      <c r="B432" s="4" t="s">
        <v>1475</v>
      </c>
      <c r="C432" s="4" t="s">
        <v>1474</v>
      </c>
      <c r="D432" s="4">
        <v>26.048300000000001</v>
      </c>
      <c r="E432" s="4">
        <v>25.6601</v>
      </c>
      <c r="F432" s="4">
        <v>25.8111</v>
      </c>
      <c r="G432" s="4">
        <v>25.243600000000001</v>
      </c>
      <c r="H432" s="4" t="s">
        <v>9515</v>
      </c>
      <c r="I432" s="4">
        <v>24.965599999999998</v>
      </c>
      <c r="J432" s="4">
        <v>3</v>
      </c>
      <c r="K432" s="4">
        <v>2</v>
      </c>
    </row>
    <row r="433" spans="1:11" x14ac:dyDescent="0.3">
      <c r="A433" s="4" t="s">
        <v>1479</v>
      </c>
      <c r="B433" s="4" t="s">
        <v>1481</v>
      </c>
      <c r="C433" s="4" t="s">
        <v>1480</v>
      </c>
      <c r="D433" s="4" t="s">
        <v>9515</v>
      </c>
      <c r="E433" s="4" t="s">
        <v>9515</v>
      </c>
      <c r="F433" s="4">
        <v>23.753900000000002</v>
      </c>
      <c r="G433" s="4" t="s">
        <v>9515</v>
      </c>
      <c r="H433" s="4" t="s">
        <v>9515</v>
      </c>
      <c r="I433" s="4" t="s">
        <v>9515</v>
      </c>
      <c r="J433" s="4">
        <v>1</v>
      </c>
      <c r="K433" s="4">
        <v>0</v>
      </c>
    </row>
    <row r="434" spans="1:11" x14ac:dyDescent="0.3">
      <c r="A434" s="4" t="s">
        <v>1482</v>
      </c>
      <c r="B434" s="4" t="s">
        <v>1484</v>
      </c>
      <c r="C434" s="4" t="s">
        <v>1483</v>
      </c>
      <c r="D434" s="4">
        <v>28.349799999999998</v>
      </c>
      <c r="E434" s="4">
        <v>28.368500000000001</v>
      </c>
      <c r="F434" s="4">
        <v>28.3353</v>
      </c>
      <c r="G434" s="4">
        <v>28.800699999999999</v>
      </c>
      <c r="H434" s="4">
        <v>28.2729</v>
      </c>
      <c r="I434" s="4">
        <v>28.317799999999998</v>
      </c>
      <c r="J434" s="4">
        <v>3</v>
      </c>
      <c r="K434" s="4">
        <v>3</v>
      </c>
    </row>
    <row r="435" spans="1:11" x14ac:dyDescent="0.3">
      <c r="A435" s="4" t="s">
        <v>1485</v>
      </c>
      <c r="B435" s="4" t="s">
        <v>1487</v>
      </c>
      <c r="C435" s="4" t="s">
        <v>1486</v>
      </c>
      <c r="D435" s="4">
        <v>29.6342</v>
      </c>
      <c r="E435" s="4">
        <v>29.556699999999999</v>
      </c>
      <c r="F435" s="4">
        <v>29.4954</v>
      </c>
      <c r="G435" s="4">
        <v>29.010400000000001</v>
      </c>
      <c r="H435" s="4">
        <v>28.784099999999999</v>
      </c>
      <c r="I435" s="4">
        <v>28.847999999999999</v>
      </c>
      <c r="J435" s="4">
        <v>3</v>
      </c>
      <c r="K435" s="4">
        <v>3</v>
      </c>
    </row>
    <row r="436" spans="1:11" x14ac:dyDescent="0.3">
      <c r="A436" s="4" t="s">
        <v>1488</v>
      </c>
      <c r="B436" s="4" t="s">
        <v>1490</v>
      </c>
      <c r="C436" s="4" t="s">
        <v>1489</v>
      </c>
      <c r="D436" s="4">
        <v>29.106300000000001</v>
      </c>
      <c r="E436" s="4">
        <v>29.245999999999999</v>
      </c>
      <c r="F436" s="4">
        <v>29.214099999999998</v>
      </c>
      <c r="G436" s="4">
        <v>28.476299999999998</v>
      </c>
      <c r="H436" s="4">
        <v>28.224900000000002</v>
      </c>
      <c r="I436" s="4">
        <v>28.333600000000001</v>
      </c>
      <c r="J436" s="4">
        <v>3</v>
      </c>
      <c r="K436" s="4">
        <v>3</v>
      </c>
    </row>
    <row r="437" spans="1:11" x14ac:dyDescent="0.3">
      <c r="A437" s="4" t="s">
        <v>1491</v>
      </c>
      <c r="B437" s="4" t="s">
        <v>1493</v>
      </c>
      <c r="C437" s="4" t="s">
        <v>1492</v>
      </c>
      <c r="D437" s="4">
        <v>28.3292</v>
      </c>
      <c r="E437" s="4">
        <v>28.498699999999999</v>
      </c>
      <c r="F437" s="4">
        <v>28.493200000000002</v>
      </c>
      <c r="G437" s="4">
        <v>27.965800000000002</v>
      </c>
      <c r="H437" s="4">
        <v>27.838200000000001</v>
      </c>
      <c r="I437" s="4">
        <v>27.823</v>
      </c>
      <c r="J437" s="4">
        <v>3</v>
      </c>
      <c r="K437" s="4">
        <v>3</v>
      </c>
    </row>
    <row r="438" spans="1:11" x14ac:dyDescent="0.3">
      <c r="A438" s="4" t="s">
        <v>1494</v>
      </c>
      <c r="B438" s="4" t="s">
        <v>1496</v>
      </c>
      <c r="C438" s="4" t="s">
        <v>1495</v>
      </c>
      <c r="D438" s="4">
        <v>28.421299999999999</v>
      </c>
      <c r="E438" s="4">
        <v>28.429500000000001</v>
      </c>
      <c r="F438" s="4">
        <v>28.419699999999999</v>
      </c>
      <c r="G438" s="4">
        <v>27.494599999999998</v>
      </c>
      <c r="H438" s="4">
        <v>27.498699999999999</v>
      </c>
      <c r="I438" s="4">
        <v>27.6128</v>
      </c>
      <c r="J438" s="4">
        <v>3</v>
      </c>
      <c r="K438" s="4">
        <v>3</v>
      </c>
    </row>
    <row r="439" spans="1:11" x14ac:dyDescent="0.3">
      <c r="A439" s="4" t="s">
        <v>1497</v>
      </c>
      <c r="B439" s="4" t="s">
        <v>1499</v>
      </c>
      <c r="C439" s="4" t="s">
        <v>1498</v>
      </c>
      <c r="D439" s="4">
        <v>24.806999999999999</v>
      </c>
      <c r="E439" s="4">
        <v>24.811599999999999</v>
      </c>
      <c r="F439" s="4">
        <v>25.025099999999998</v>
      </c>
      <c r="G439" s="4" t="s">
        <v>9515</v>
      </c>
      <c r="H439" s="4" t="s">
        <v>9515</v>
      </c>
      <c r="I439" s="4" t="s">
        <v>9515</v>
      </c>
      <c r="J439" s="4">
        <v>3</v>
      </c>
      <c r="K439" s="4">
        <v>0</v>
      </c>
    </row>
    <row r="440" spans="1:11" x14ac:dyDescent="0.3">
      <c r="A440" s="4" t="s">
        <v>1500</v>
      </c>
      <c r="B440" s="4" t="s">
        <v>1502</v>
      </c>
      <c r="C440" s="4" t="s">
        <v>1501</v>
      </c>
      <c r="D440" s="4">
        <v>26.734400000000001</v>
      </c>
      <c r="E440" s="4">
        <v>26.627099999999999</v>
      </c>
      <c r="F440" s="4">
        <v>26.6053</v>
      </c>
      <c r="G440" s="4">
        <v>26.444800000000001</v>
      </c>
      <c r="H440" s="4">
        <v>26.746500000000001</v>
      </c>
      <c r="I440" s="4">
        <v>26.1203</v>
      </c>
      <c r="J440" s="4">
        <v>3</v>
      </c>
      <c r="K440" s="4">
        <v>3</v>
      </c>
    </row>
    <row r="441" spans="1:11" x14ac:dyDescent="0.3">
      <c r="A441" s="4" t="s">
        <v>1503</v>
      </c>
      <c r="B441" s="4" t="s">
        <v>1505</v>
      </c>
      <c r="C441" s="4" t="s">
        <v>1504</v>
      </c>
      <c r="D441" s="4">
        <v>26.0441</v>
      </c>
      <c r="E441" s="4">
        <v>26.362300000000001</v>
      </c>
      <c r="F441" s="4">
        <v>26.240500000000001</v>
      </c>
      <c r="G441" s="4">
        <v>25.543199999999999</v>
      </c>
      <c r="H441" s="4">
        <v>25.7666</v>
      </c>
      <c r="I441" s="4">
        <v>25.784700000000001</v>
      </c>
      <c r="J441" s="4">
        <v>3</v>
      </c>
      <c r="K441" s="4">
        <v>3</v>
      </c>
    </row>
    <row r="442" spans="1:11" x14ac:dyDescent="0.3">
      <c r="A442" s="4" t="s">
        <v>1506</v>
      </c>
      <c r="B442" s="4" t="s">
        <v>1508</v>
      </c>
      <c r="C442" s="4" t="s">
        <v>1507</v>
      </c>
      <c r="D442" s="4">
        <v>26.833400000000001</v>
      </c>
      <c r="E442" s="4">
        <v>26.8294</v>
      </c>
      <c r="F442" s="4">
        <v>26.703199999999999</v>
      </c>
      <c r="G442" s="4">
        <v>26.197800000000001</v>
      </c>
      <c r="H442" s="4">
        <v>26.013100000000001</v>
      </c>
      <c r="I442" s="4">
        <v>25.716999999999999</v>
      </c>
      <c r="J442" s="4">
        <v>3</v>
      </c>
      <c r="K442" s="4">
        <v>3</v>
      </c>
    </row>
    <row r="443" spans="1:11" x14ac:dyDescent="0.3">
      <c r="A443" s="4" t="s">
        <v>1509</v>
      </c>
      <c r="B443" s="4" t="s">
        <v>1511</v>
      </c>
      <c r="C443" s="4" t="s">
        <v>1510</v>
      </c>
      <c r="D443" s="4">
        <v>25.7776</v>
      </c>
      <c r="E443" s="4">
        <v>26.003</v>
      </c>
      <c r="F443" s="4">
        <v>26.0182</v>
      </c>
      <c r="G443" s="4">
        <v>25.017700000000001</v>
      </c>
      <c r="H443" s="4">
        <v>25.013200000000001</v>
      </c>
      <c r="I443" s="4">
        <v>25.101800000000001</v>
      </c>
      <c r="J443" s="4">
        <v>3</v>
      </c>
      <c r="K443" s="4">
        <v>3</v>
      </c>
    </row>
    <row r="444" spans="1:11" x14ac:dyDescent="0.3">
      <c r="A444" s="4" t="s">
        <v>1512</v>
      </c>
      <c r="B444" s="4" t="s">
        <v>1514</v>
      </c>
      <c r="C444" s="4" t="s">
        <v>1513</v>
      </c>
      <c r="D444" s="4">
        <v>25.8124</v>
      </c>
      <c r="E444" s="4">
        <v>25.796600000000002</v>
      </c>
      <c r="F444" s="4">
        <v>25.9636</v>
      </c>
      <c r="G444" s="4">
        <v>25.492699999999999</v>
      </c>
      <c r="H444" s="4">
        <v>25.153099999999998</v>
      </c>
      <c r="I444" s="4" t="s">
        <v>9515</v>
      </c>
      <c r="J444" s="4">
        <v>3</v>
      </c>
      <c r="K444" s="4">
        <v>2</v>
      </c>
    </row>
    <row r="445" spans="1:11" x14ac:dyDescent="0.3">
      <c r="A445" s="4" t="s">
        <v>1515</v>
      </c>
      <c r="B445" s="4" t="s">
        <v>1517</v>
      </c>
      <c r="C445" s="4" t="s">
        <v>1516</v>
      </c>
      <c r="D445" s="4" t="s">
        <v>9515</v>
      </c>
      <c r="E445" s="4">
        <v>23.396899999999999</v>
      </c>
      <c r="F445" s="4" t="s">
        <v>9515</v>
      </c>
      <c r="G445" s="4" t="s">
        <v>9515</v>
      </c>
      <c r="H445" s="4" t="s">
        <v>9515</v>
      </c>
      <c r="I445" s="4" t="s">
        <v>9515</v>
      </c>
      <c r="J445" s="4">
        <v>1</v>
      </c>
      <c r="K445" s="4">
        <v>0</v>
      </c>
    </row>
    <row r="446" spans="1:11" x14ac:dyDescent="0.3">
      <c r="A446" s="4" t="s">
        <v>1518</v>
      </c>
      <c r="B446" s="4" t="s">
        <v>1520</v>
      </c>
      <c r="C446" s="4" t="s">
        <v>1519</v>
      </c>
      <c r="D446" s="4" t="s">
        <v>9515</v>
      </c>
      <c r="E446" s="4" t="s">
        <v>9515</v>
      </c>
      <c r="F446" s="4">
        <v>23.548500000000001</v>
      </c>
      <c r="G446" s="4" t="s">
        <v>9515</v>
      </c>
      <c r="H446" s="4" t="s">
        <v>9515</v>
      </c>
      <c r="I446" s="4" t="s">
        <v>9515</v>
      </c>
      <c r="J446" s="4">
        <v>1</v>
      </c>
      <c r="K446" s="4">
        <v>0</v>
      </c>
    </row>
    <row r="447" spans="1:11" x14ac:dyDescent="0.3">
      <c r="A447" s="4" t="s">
        <v>1521</v>
      </c>
      <c r="B447" s="4" t="s">
        <v>1523</v>
      </c>
      <c r="C447" s="4" t="s">
        <v>1522</v>
      </c>
      <c r="D447" s="4">
        <v>24.887499999999999</v>
      </c>
      <c r="E447" s="4">
        <v>24.4039</v>
      </c>
      <c r="F447" s="4">
        <v>24.773</v>
      </c>
      <c r="G447" s="4" t="s">
        <v>9515</v>
      </c>
      <c r="H447" s="4" t="s">
        <v>9515</v>
      </c>
      <c r="I447" s="4">
        <v>24.668199999999999</v>
      </c>
      <c r="J447" s="4">
        <v>3</v>
      </c>
      <c r="K447" s="4">
        <v>1</v>
      </c>
    </row>
    <row r="448" spans="1:11" x14ac:dyDescent="0.3">
      <c r="A448" s="4" t="s">
        <v>1524</v>
      </c>
      <c r="B448" s="4" t="s">
        <v>1526</v>
      </c>
      <c r="C448" s="4" t="s">
        <v>1525</v>
      </c>
      <c r="D448" s="4">
        <v>27.371600000000001</v>
      </c>
      <c r="E448" s="4">
        <v>27.728100000000001</v>
      </c>
      <c r="F448" s="4">
        <v>27.623200000000001</v>
      </c>
      <c r="G448" s="4">
        <v>27.831600000000002</v>
      </c>
      <c r="H448" s="4">
        <v>27.2286</v>
      </c>
      <c r="I448" s="4">
        <v>27.473700000000001</v>
      </c>
      <c r="J448" s="4">
        <v>3</v>
      </c>
      <c r="K448" s="4">
        <v>3</v>
      </c>
    </row>
    <row r="449" spans="1:11" x14ac:dyDescent="0.3">
      <c r="A449" s="4" t="s">
        <v>1527</v>
      </c>
      <c r="B449" s="4" t="s">
        <v>1529</v>
      </c>
      <c r="C449" s="4" t="s">
        <v>1528</v>
      </c>
      <c r="D449" s="4">
        <v>28.2576</v>
      </c>
      <c r="E449" s="4">
        <v>28.3306</v>
      </c>
      <c r="F449" s="4">
        <v>28.055399999999999</v>
      </c>
      <c r="G449" s="4">
        <v>28.976700000000001</v>
      </c>
      <c r="H449" s="4">
        <v>28.793500000000002</v>
      </c>
      <c r="I449" s="4">
        <v>29.087399999999999</v>
      </c>
      <c r="J449" s="4">
        <v>3</v>
      </c>
      <c r="K449" s="4">
        <v>3</v>
      </c>
    </row>
    <row r="450" spans="1:11" x14ac:dyDescent="0.3">
      <c r="A450" s="4" t="s">
        <v>1530</v>
      </c>
      <c r="B450" s="4" t="s">
        <v>1532</v>
      </c>
      <c r="C450" s="4" t="s">
        <v>1531</v>
      </c>
      <c r="D450" s="4">
        <v>25.405100000000001</v>
      </c>
      <c r="E450" s="4">
        <v>25.3262</v>
      </c>
      <c r="F450" s="4">
        <v>25.398</v>
      </c>
      <c r="G450" s="4" t="s">
        <v>9515</v>
      </c>
      <c r="H450" s="4" t="s">
        <v>9515</v>
      </c>
      <c r="I450" s="4" t="s">
        <v>9515</v>
      </c>
      <c r="J450" s="4">
        <v>3</v>
      </c>
      <c r="K450" s="4">
        <v>0</v>
      </c>
    </row>
    <row r="451" spans="1:11" x14ac:dyDescent="0.3">
      <c r="A451" s="4" t="s">
        <v>1533</v>
      </c>
      <c r="B451" s="4" t="s">
        <v>1535</v>
      </c>
      <c r="C451" s="4" t="s">
        <v>1534</v>
      </c>
      <c r="D451" s="4">
        <v>27.1113</v>
      </c>
      <c r="E451" s="4">
        <v>26.9316</v>
      </c>
      <c r="F451" s="4">
        <v>27.122699999999998</v>
      </c>
      <c r="G451" s="4">
        <v>25.993200000000002</v>
      </c>
      <c r="H451" s="4">
        <v>25.521799999999999</v>
      </c>
      <c r="I451" s="4">
        <v>25.6858</v>
      </c>
      <c r="J451" s="4">
        <v>3</v>
      </c>
      <c r="K451" s="4">
        <v>3</v>
      </c>
    </row>
    <row r="452" spans="1:11" x14ac:dyDescent="0.3">
      <c r="A452" s="4" t="s">
        <v>1539</v>
      </c>
      <c r="B452" s="4" t="s">
        <v>1541</v>
      </c>
      <c r="C452" s="4" t="s">
        <v>1540</v>
      </c>
      <c r="D452" s="4">
        <v>28.843399999999999</v>
      </c>
      <c r="E452" s="4">
        <v>29.018000000000001</v>
      </c>
      <c r="F452" s="4">
        <v>28.900700000000001</v>
      </c>
      <c r="G452" s="4" t="s">
        <v>9515</v>
      </c>
      <c r="H452" s="4" t="s">
        <v>9515</v>
      </c>
      <c r="I452" s="4" t="s">
        <v>9515</v>
      </c>
      <c r="J452" s="4">
        <v>3</v>
      </c>
      <c r="K452" s="4">
        <v>0</v>
      </c>
    </row>
    <row r="453" spans="1:11" x14ac:dyDescent="0.3">
      <c r="A453" s="4" t="s">
        <v>1542</v>
      </c>
      <c r="B453" s="4" t="s">
        <v>1544</v>
      </c>
      <c r="C453" s="4" t="s">
        <v>1543</v>
      </c>
      <c r="D453" s="4">
        <v>25.169499999999999</v>
      </c>
      <c r="E453" s="4">
        <v>25.1008</v>
      </c>
      <c r="F453" s="4">
        <v>25.672899999999998</v>
      </c>
      <c r="G453" s="4" t="s">
        <v>9515</v>
      </c>
      <c r="H453" s="4" t="s">
        <v>9515</v>
      </c>
      <c r="I453" s="4" t="s">
        <v>9515</v>
      </c>
      <c r="J453" s="4">
        <v>3</v>
      </c>
      <c r="K453" s="4">
        <v>0</v>
      </c>
    </row>
    <row r="454" spans="1:11" x14ac:dyDescent="0.3">
      <c r="A454" s="4" t="s">
        <v>1545</v>
      </c>
      <c r="B454" s="4" t="s">
        <v>1547</v>
      </c>
      <c r="C454" s="4" t="s">
        <v>1546</v>
      </c>
      <c r="D454" s="4" t="s">
        <v>9515</v>
      </c>
      <c r="E454" s="4" t="s">
        <v>9515</v>
      </c>
      <c r="F454" s="4" t="s">
        <v>9515</v>
      </c>
      <c r="G454" s="4">
        <v>27.2014</v>
      </c>
      <c r="H454" s="4">
        <v>26.920300000000001</v>
      </c>
      <c r="I454" s="4">
        <v>27.131799999999998</v>
      </c>
      <c r="J454" s="4">
        <v>0</v>
      </c>
      <c r="K454" s="4">
        <v>3</v>
      </c>
    </row>
    <row r="455" spans="1:11" x14ac:dyDescent="0.3">
      <c r="A455" s="4" t="s">
        <v>1548</v>
      </c>
      <c r="B455" s="4" t="s">
        <v>1550</v>
      </c>
      <c r="C455" s="4" t="s">
        <v>1549</v>
      </c>
      <c r="D455" s="4">
        <v>24.087199999999999</v>
      </c>
      <c r="E455" s="4" t="s">
        <v>9515</v>
      </c>
      <c r="F455" s="4" t="s">
        <v>9515</v>
      </c>
      <c r="G455" s="4" t="s">
        <v>9515</v>
      </c>
      <c r="H455" s="4" t="s">
        <v>9515</v>
      </c>
      <c r="I455" s="4" t="s">
        <v>9515</v>
      </c>
      <c r="J455" s="4">
        <v>1</v>
      </c>
      <c r="K455" s="4">
        <v>0</v>
      </c>
    </row>
    <row r="456" spans="1:11" x14ac:dyDescent="0.3">
      <c r="A456" s="4" t="s">
        <v>1551</v>
      </c>
      <c r="B456" s="4" t="s">
        <v>1553</v>
      </c>
      <c r="C456" s="4" t="s">
        <v>1552</v>
      </c>
      <c r="D456" s="4" t="s">
        <v>9515</v>
      </c>
      <c r="E456" s="4" t="s">
        <v>9515</v>
      </c>
      <c r="F456" s="4" t="s">
        <v>9515</v>
      </c>
      <c r="G456" s="4">
        <v>27.371700000000001</v>
      </c>
      <c r="H456" s="4">
        <v>27.445900000000002</v>
      </c>
      <c r="I456" s="4">
        <v>27.386299999999999</v>
      </c>
      <c r="J456" s="4">
        <v>0</v>
      </c>
      <c r="K456" s="4">
        <v>3</v>
      </c>
    </row>
    <row r="457" spans="1:11" x14ac:dyDescent="0.3">
      <c r="A457" s="4" t="s">
        <v>1554</v>
      </c>
      <c r="B457" s="4" t="s">
        <v>1556</v>
      </c>
      <c r="C457" s="4" t="s">
        <v>1555</v>
      </c>
      <c r="D457" s="4" t="s">
        <v>9515</v>
      </c>
      <c r="E457" s="4" t="s">
        <v>9515</v>
      </c>
      <c r="F457" s="4" t="s">
        <v>9515</v>
      </c>
      <c r="G457" s="4">
        <v>30.027999999999999</v>
      </c>
      <c r="H457" s="4">
        <v>29.81</v>
      </c>
      <c r="I457" s="4">
        <v>29.6706</v>
      </c>
      <c r="J457" s="4">
        <v>0</v>
      </c>
      <c r="K457" s="4">
        <v>3</v>
      </c>
    </row>
    <row r="458" spans="1:11" x14ac:dyDescent="0.3">
      <c r="A458" s="4" t="s">
        <v>1557</v>
      </c>
      <c r="B458" s="4" t="s">
        <v>1559</v>
      </c>
      <c r="C458" s="4" t="s">
        <v>1558</v>
      </c>
      <c r="D458" s="4">
        <v>26.595500000000001</v>
      </c>
      <c r="E458" s="4">
        <v>26.528099999999998</v>
      </c>
      <c r="F458" s="4">
        <v>26.376999999999999</v>
      </c>
      <c r="G458" s="4">
        <v>27.232099999999999</v>
      </c>
      <c r="H458" s="4">
        <v>27.083300000000001</v>
      </c>
      <c r="I458" s="4">
        <v>27.244</v>
      </c>
      <c r="J458" s="4">
        <v>3</v>
      </c>
      <c r="K458" s="4">
        <v>3</v>
      </c>
    </row>
    <row r="459" spans="1:11" x14ac:dyDescent="0.3">
      <c r="A459" s="4" t="s">
        <v>1560</v>
      </c>
      <c r="B459" s="4" t="s">
        <v>1562</v>
      </c>
      <c r="C459" s="4" t="s">
        <v>1561</v>
      </c>
      <c r="D459" s="4">
        <v>27.623200000000001</v>
      </c>
      <c r="E459" s="4">
        <v>27.611599999999999</v>
      </c>
      <c r="F459" s="4">
        <v>27.5853</v>
      </c>
      <c r="G459" s="4">
        <v>28.3461</v>
      </c>
      <c r="H459" s="4">
        <v>28.1755</v>
      </c>
      <c r="I459" s="4">
        <v>28.134</v>
      </c>
      <c r="J459" s="4">
        <v>3</v>
      </c>
      <c r="K459" s="4">
        <v>3</v>
      </c>
    </row>
    <row r="460" spans="1:11" x14ac:dyDescent="0.3">
      <c r="A460" s="4" t="s">
        <v>1563</v>
      </c>
      <c r="B460" s="4" t="s">
        <v>1565</v>
      </c>
      <c r="C460" s="4" t="s">
        <v>1564</v>
      </c>
      <c r="D460" s="4">
        <v>26.3931</v>
      </c>
      <c r="E460" s="4">
        <v>26.509399999999999</v>
      </c>
      <c r="F460" s="4">
        <v>26.2911</v>
      </c>
      <c r="G460" s="4" t="s">
        <v>9515</v>
      </c>
      <c r="H460" s="4" t="s">
        <v>9515</v>
      </c>
      <c r="I460" s="4" t="s">
        <v>9515</v>
      </c>
      <c r="J460" s="4">
        <v>3</v>
      </c>
      <c r="K460" s="4">
        <v>0</v>
      </c>
    </row>
    <row r="461" spans="1:11" x14ac:dyDescent="0.3">
      <c r="A461" s="4" t="s">
        <v>1566</v>
      </c>
      <c r="B461" s="4" t="s">
        <v>1568</v>
      </c>
      <c r="C461" s="4" t="s">
        <v>1567</v>
      </c>
      <c r="D461" s="4">
        <v>25.449000000000002</v>
      </c>
      <c r="E461" s="4">
        <v>25.080300000000001</v>
      </c>
      <c r="F461" s="4">
        <v>25.533300000000001</v>
      </c>
      <c r="G461" s="4">
        <v>24.5715</v>
      </c>
      <c r="H461" s="4">
        <v>23.9785</v>
      </c>
      <c r="I461" s="4">
        <v>24.913900000000002</v>
      </c>
      <c r="J461" s="4">
        <v>3</v>
      </c>
      <c r="K461" s="4">
        <v>3</v>
      </c>
    </row>
    <row r="462" spans="1:11" x14ac:dyDescent="0.3">
      <c r="A462" s="4" t="s">
        <v>1569</v>
      </c>
      <c r="B462" s="4" t="s">
        <v>1571</v>
      </c>
      <c r="C462" s="4" t="s">
        <v>1570</v>
      </c>
      <c r="D462" s="4" t="s">
        <v>9515</v>
      </c>
      <c r="E462" s="4" t="s">
        <v>9515</v>
      </c>
      <c r="F462" s="4" t="s">
        <v>9515</v>
      </c>
      <c r="G462" s="4">
        <v>23.346699999999998</v>
      </c>
      <c r="H462" s="4" t="s">
        <v>9515</v>
      </c>
      <c r="I462" s="4" t="s">
        <v>9515</v>
      </c>
      <c r="J462" s="4">
        <v>0</v>
      </c>
      <c r="K462" s="4">
        <v>1</v>
      </c>
    </row>
    <row r="463" spans="1:11" x14ac:dyDescent="0.3">
      <c r="A463" s="4" t="s">
        <v>1572</v>
      </c>
      <c r="B463" s="4" t="s">
        <v>1574</v>
      </c>
      <c r="C463" s="4" t="s">
        <v>1573</v>
      </c>
      <c r="D463" s="4">
        <v>24.3873</v>
      </c>
      <c r="E463" s="4">
        <v>24.297499999999999</v>
      </c>
      <c r="F463" s="4">
        <v>24.341899999999999</v>
      </c>
      <c r="G463" s="4" t="s">
        <v>9515</v>
      </c>
      <c r="H463" s="4" t="s">
        <v>9515</v>
      </c>
      <c r="I463" s="4" t="s">
        <v>9515</v>
      </c>
      <c r="J463" s="4">
        <v>3</v>
      </c>
      <c r="K463" s="4">
        <v>0</v>
      </c>
    </row>
    <row r="464" spans="1:11" x14ac:dyDescent="0.3">
      <c r="A464" s="4" t="s">
        <v>1575</v>
      </c>
      <c r="B464" s="4" t="s">
        <v>1577</v>
      </c>
      <c r="C464" s="4" t="s">
        <v>1576</v>
      </c>
      <c r="D464" s="4">
        <v>23.582599999999999</v>
      </c>
      <c r="E464" s="4" t="s">
        <v>9515</v>
      </c>
      <c r="F464" s="4">
        <v>23.663599999999999</v>
      </c>
      <c r="G464" s="4" t="s">
        <v>9515</v>
      </c>
      <c r="H464" s="4" t="s">
        <v>9515</v>
      </c>
      <c r="I464" s="4" t="s">
        <v>9515</v>
      </c>
      <c r="J464" s="4">
        <v>2</v>
      </c>
      <c r="K464" s="4">
        <v>0</v>
      </c>
    </row>
    <row r="465" spans="1:11" x14ac:dyDescent="0.3">
      <c r="A465" s="4" t="s">
        <v>1578</v>
      </c>
      <c r="B465" s="4" t="s">
        <v>1580</v>
      </c>
      <c r="C465" s="4" t="s">
        <v>1579</v>
      </c>
      <c r="D465" s="4">
        <v>25.564499999999999</v>
      </c>
      <c r="E465" s="4">
        <v>25.466200000000001</v>
      </c>
      <c r="F465" s="4">
        <v>25.810700000000001</v>
      </c>
      <c r="G465" s="4" t="s">
        <v>9515</v>
      </c>
      <c r="H465" s="4" t="s">
        <v>9515</v>
      </c>
      <c r="I465" s="4" t="s">
        <v>9515</v>
      </c>
      <c r="J465" s="4">
        <v>3</v>
      </c>
      <c r="K465" s="4">
        <v>0</v>
      </c>
    </row>
    <row r="466" spans="1:11" x14ac:dyDescent="0.3">
      <c r="A466" s="4" t="s">
        <v>1581</v>
      </c>
      <c r="B466" s="4" t="s">
        <v>1583</v>
      </c>
      <c r="C466" s="4" t="s">
        <v>1582</v>
      </c>
      <c r="D466" s="4">
        <v>26.454599999999999</v>
      </c>
      <c r="E466" s="4">
        <v>26.286000000000001</v>
      </c>
      <c r="F466" s="4">
        <v>26.343699999999998</v>
      </c>
      <c r="G466" s="4">
        <v>23.834199999999999</v>
      </c>
      <c r="H466" s="4">
        <v>24.089300000000001</v>
      </c>
      <c r="I466" s="4">
        <v>24.013400000000001</v>
      </c>
      <c r="J466" s="4">
        <v>3</v>
      </c>
      <c r="K466" s="4">
        <v>3</v>
      </c>
    </row>
    <row r="467" spans="1:11" x14ac:dyDescent="0.3">
      <c r="A467" s="4" t="s">
        <v>1584</v>
      </c>
      <c r="B467" s="4" t="s">
        <v>1586</v>
      </c>
      <c r="C467" s="4" t="s">
        <v>1585</v>
      </c>
      <c r="D467" s="4">
        <v>24.399000000000001</v>
      </c>
      <c r="E467" s="4">
        <v>25.262699999999999</v>
      </c>
      <c r="F467" s="4" t="s">
        <v>9515</v>
      </c>
      <c r="G467" s="4" t="s">
        <v>9515</v>
      </c>
      <c r="H467" s="4" t="s">
        <v>9515</v>
      </c>
      <c r="I467" s="4" t="s">
        <v>9515</v>
      </c>
      <c r="J467" s="4">
        <v>2</v>
      </c>
      <c r="K467" s="4">
        <v>0</v>
      </c>
    </row>
    <row r="468" spans="1:11" x14ac:dyDescent="0.3">
      <c r="A468" s="4" t="s">
        <v>1587</v>
      </c>
      <c r="B468" s="4" t="s">
        <v>1589</v>
      </c>
      <c r="C468" s="4" t="s">
        <v>1588</v>
      </c>
      <c r="D468" s="4">
        <v>27.636700000000001</v>
      </c>
      <c r="E468" s="4">
        <v>27.591799999999999</v>
      </c>
      <c r="F468" s="4">
        <v>27.664999999999999</v>
      </c>
      <c r="G468" s="4" t="s">
        <v>9515</v>
      </c>
      <c r="H468" s="4" t="s">
        <v>9515</v>
      </c>
      <c r="I468" s="4" t="s">
        <v>9515</v>
      </c>
      <c r="J468" s="4">
        <v>3</v>
      </c>
      <c r="K468" s="4">
        <v>0</v>
      </c>
    </row>
    <row r="469" spans="1:11" x14ac:dyDescent="0.3">
      <c r="A469" s="4" t="s">
        <v>1590</v>
      </c>
      <c r="B469" s="4" t="s">
        <v>1592</v>
      </c>
      <c r="C469" s="4" t="s">
        <v>1591</v>
      </c>
      <c r="D469" s="4">
        <v>24.874700000000001</v>
      </c>
      <c r="E469" s="4">
        <v>25.011900000000001</v>
      </c>
      <c r="F469" s="4">
        <v>25.3353</v>
      </c>
      <c r="G469" s="4" t="s">
        <v>9515</v>
      </c>
      <c r="H469" s="4" t="s">
        <v>9515</v>
      </c>
      <c r="I469" s="4" t="s">
        <v>9515</v>
      </c>
      <c r="J469" s="4">
        <v>3</v>
      </c>
      <c r="K469" s="4">
        <v>0</v>
      </c>
    </row>
    <row r="470" spans="1:11" x14ac:dyDescent="0.3">
      <c r="A470" s="4" t="s">
        <v>1593</v>
      </c>
      <c r="B470" s="4" t="s">
        <v>1595</v>
      </c>
      <c r="C470" s="4" t="s">
        <v>1594</v>
      </c>
      <c r="D470" s="4">
        <v>23.728899999999999</v>
      </c>
      <c r="E470" s="4">
        <v>23.7057</v>
      </c>
      <c r="F470" s="4">
        <v>23.648399999999999</v>
      </c>
      <c r="G470" s="4" t="s">
        <v>9515</v>
      </c>
      <c r="H470" s="4" t="s">
        <v>9515</v>
      </c>
      <c r="I470" s="4" t="s">
        <v>9515</v>
      </c>
      <c r="J470" s="4">
        <v>3</v>
      </c>
      <c r="K470" s="4">
        <v>0</v>
      </c>
    </row>
    <row r="471" spans="1:11" x14ac:dyDescent="0.3">
      <c r="A471" s="4" t="s">
        <v>1596</v>
      </c>
      <c r="B471" s="4" t="s">
        <v>1598</v>
      </c>
      <c r="C471" s="4" t="s">
        <v>1597</v>
      </c>
      <c r="D471" s="4">
        <v>28.706299999999999</v>
      </c>
      <c r="E471" s="4">
        <v>28.587900000000001</v>
      </c>
      <c r="F471" s="4">
        <v>28.481400000000001</v>
      </c>
      <c r="G471" s="4">
        <v>29.0992</v>
      </c>
      <c r="H471" s="4">
        <v>29.374500000000001</v>
      </c>
      <c r="I471" s="4">
        <v>29.3767</v>
      </c>
      <c r="J471" s="4">
        <v>3</v>
      </c>
      <c r="K471" s="4">
        <v>3</v>
      </c>
    </row>
    <row r="472" spans="1:11" x14ac:dyDescent="0.3">
      <c r="A472" s="4" t="s">
        <v>1602</v>
      </c>
      <c r="B472" s="4" t="s">
        <v>1604</v>
      </c>
      <c r="C472" s="4" t="s">
        <v>1603</v>
      </c>
      <c r="D472" s="4">
        <v>24.354800000000001</v>
      </c>
      <c r="E472" s="4">
        <v>24.299399999999999</v>
      </c>
      <c r="F472" s="4">
        <v>24.601299999999998</v>
      </c>
      <c r="G472" s="4" t="s">
        <v>9515</v>
      </c>
      <c r="H472" s="4" t="s">
        <v>9515</v>
      </c>
      <c r="I472" s="4" t="s">
        <v>9515</v>
      </c>
      <c r="J472" s="4">
        <v>3</v>
      </c>
      <c r="K472" s="4">
        <v>0</v>
      </c>
    </row>
    <row r="473" spans="1:11" x14ac:dyDescent="0.3">
      <c r="A473" s="4" t="s">
        <v>1605</v>
      </c>
      <c r="B473" s="4" t="s">
        <v>1607</v>
      </c>
      <c r="C473" s="4" t="s">
        <v>1606</v>
      </c>
      <c r="D473" s="4">
        <v>25.588899999999999</v>
      </c>
      <c r="E473" s="4">
        <v>25.507200000000001</v>
      </c>
      <c r="F473" s="4">
        <v>25.350899999999999</v>
      </c>
      <c r="G473" s="4" t="s">
        <v>9515</v>
      </c>
      <c r="H473" s="4" t="s">
        <v>9515</v>
      </c>
      <c r="I473" s="4" t="s">
        <v>9515</v>
      </c>
      <c r="J473" s="4">
        <v>3</v>
      </c>
      <c r="K473" s="4">
        <v>0</v>
      </c>
    </row>
    <row r="474" spans="1:11" x14ac:dyDescent="0.3">
      <c r="A474" s="4" t="s">
        <v>1608</v>
      </c>
      <c r="B474" s="4" t="s">
        <v>1610</v>
      </c>
      <c r="C474" s="4" t="s">
        <v>1609</v>
      </c>
      <c r="D474" s="4">
        <v>24.877700000000001</v>
      </c>
      <c r="E474" s="4">
        <v>24.912800000000001</v>
      </c>
      <c r="F474" s="4">
        <v>24.6172</v>
      </c>
      <c r="G474" s="4">
        <v>24.334</v>
      </c>
      <c r="H474" s="4" t="s">
        <v>9515</v>
      </c>
      <c r="I474" s="4">
        <v>25.2638</v>
      </c>
      <c r="J474" s="4">
        <v>3</v>
      </c>
      <c r="K474" s="4">
        <v>2</v>
      </c>
    </row>
    <row r="475" spans="1:11" x14ac:dyDescent="0.3">
      <c r="A475" s="4" t="s">
        <v>1614</v>
      </c>
      <c r="B475" s="4" t="s">
        <v>1616</v>
      </c>
      <c r="C475" s="4" t="s">
        <v>1615</v>
      </c>
      <c r="D475" s="4">
        <v>25.4695</v>
      </c>
      <c r="E475" s="4">
        <v>25.486000000000001</v>
      </c>
      <c r="F475" s="4">
        <v>25.473099999999999</v>
      </c>
      <c r="G475" s="4">
        <v>25.012</v>
      </c>
      <c r="H475" s="4">
        <v>24.493400000000001</v>
      </c>
      <c r="I475" s="4" t="s">
        <v>9515</v>
      </c>
      <c r="J475" s="4">
        <v>3</v>
      </c>
      <c r="K475" s="4">
        <v>2</v>
      </c>
    </row>
    <row r="476" spans="1:11" x14ac:dyDescent="0.3">
      <c r="A476" s="4" t="s">
        <v>1617</v>
      </c>
      <c r="B476" s="4" t="s">
        <v>1619</v>
      </c>
      <c r="C476" s="4" t="s">
        <v>1618</v>
      </c>
      <c r="D476" s="4">
        <v>24.0852</v>
      </c>
      <c r="E476" s="4">
        <v>23.926200000000001</v>
      </c>
      <c r="F476" s="4" t="s">
        <v>9515</v>
      </c>
      <c r="G476" s="4" t="s">
        <v>9515</v>
      </c>
      <c r="H476" s="4" t="s">
        <v>9515</v>
      </c>
      <c r="I476" s="4" t="s">
        <v>9515</v>
      </c>
      <c r="J476" s="4">
        <v>2</v>
      </c>
      <c r="K476" s="4">
        <v>0</v>
      </c>
    </row>
    <row r="477" spans="1:11" x14ac:dyDescent="0.3">
      <c r="A477" s="4" t="s">
        <v>1620</v>
      </c>
      <c r="B477" s="4" t="s">
        <v>1622</v>
      </c>
      <c r="C477" s="4" t="s">
        <v>1621</v>
      </c>
      <c r="D477" s="4">
        <v>25.909500000000001</v>
      </c>
      <c r="E477" s="4">
        <v>25.559000000000001</v>
      </c>
      <c r="F477" s="4">
        <v>25.7136</v>
      </c>
      <c r="G477" s="4" t="s">
        <v>9515</v>
      </c>
      <c r="H477" s="4" t="s">
        <v>9515</v>
      </c>
      <c r="I477" s="4" t="s">
        <v>9515</v>
      </c>
      <c r="J477" s="4">
        <v>3</v>
      </c>
      <c r="K477" s="4">
        <v>0</v>
      </c>
    </row>
    <row r="478" spans="1:11" x14ac:dyDescent="0.3">
      <c r="A478" s="4" t="s">
        <v>1623</v>
      </c>
      <c r="B478" s="4" t="s">
        <v>1625</v>
      </c>
      <c r="C478" s="4" t="s">
        <v>1624</v>
      </c>
      <c r="D478" s="4">
        <v>28.064599999999999</v>
      </c>
      <c r="E478" s="4">
        <v>28.2301</v>
      </c>
      <c r="F478" s="4">
        <v>28.2852</v>
      </c>
      <c r="G478" s="4">
        <v>27.6051</v>
      </c>
      <c r="H478" s="4">
        <v>27.364799999999999</v>
      </c>
      <c r="I478" s="4">
        <v>27.8657</v>
      </c>
      <c r="J478" s="4">
        <v>3</v>
      </c>
      <c r="K478" s="4">
        <v>3</v>
      </c>
    </row>
    <row r="479" spans="1:11" x14ac:dyDescent="0.3">
      <c r="A479" s="4" t="s">
        <v>1626</v>
      </c>
      <c r="B479" s="4" t="s">
        <v>1628</v>
      </c>
      <c r="C479" s="4" t="s">
        <v>1627</v>
      </c>
      <c r="D479" s="4">
        <v>28.0747</v>
      </c>
      <c r="E479" s="4">
        <v>27.967400000000001</v>
      </c>
      <c r="F479" s="4">
        <v>27.916699999999999</v>
      </c>
      <c r="G479" s="4">
        <v>24.578199999999999</v>
      </c>
      <c r="H479" s="4" t="s">
        <v>9515</v>
      </c>
      <c r="I479" s="4" t="s">
        <v>9515</v>
      </c>
      <c r="J479" s="4">
        <v>3</v>
      </c>
      <c r="K479" s="4">
        <v>1</v>
      </c>
    </row>
    <row r="480" spans="1:11" x14ac:dyDescent="0.3">
      <c r="A480" s="4" t="s">
        <v>1629</v>
      </c>
      <c r="B480" s="4" t="s">
        <v>1631</v>
      </c>
      <c r="C480" s="4" t="s">
        <v>1630</v>
      </c>
      <c r="D480" s="4">
        <v>30.7119</v>
      </c>
      <c r="E480" s="4">
        <v>30.774000000000001</v>
      </c>
      <c r="F480" s="4">
        <v>30.824300000000001</v>
      </c>
      <c r="G480" s="4">
        <v>30.683199999999999</v>
      </c>
      <c r="H480" s="4">
        <v>30.754899999999999</v>
      </c>
      <c r="I480" s="4">
        <v>30.821100000000001</v>
      </c>
      <c r="J480" s="4">
        <v>3</v>
      </c>
      <c r="K480" s="4">
        <v>3</v>
      </c>
    </row>
    <row r="481" spans="1:11" x14ac:dyDescent="0.3">
      <c r="A481" s="4" t="s">
        <v>1632</v>
      </c>
      <c r="B481" s="4" t="s">
        <v>1634</v>
      </c>
      <c r="C481" s="4" t="s">
        <v>1633</v>
      </c>
      <c r="D481" s="4">
        <v>25.115300000000001</v>
      </c>
      <c r="E481" s="4">
        <v>24.919699999999999</v>
      </c>
      <c r="F481" s="4">
        <v>25.114799999999999</v>
      </c>
      <c r="G481" s="4" t="s">
        <v>9515</v>
      </c>
      <c r="H481" s="4" t="s">
        <v>9515</v>
      </c>
      <c r="I481" s="4" t="s">
        <v>9515</v>
      </c>
      <c r="J481" s="4">
        <v>3</v>
      </c>
      <c r="K481" s="4">
        <v>0</v>
      </c>
    </row>
    <row r="482" spans="1:11" x14ac:dyDescent="0.3">
      <c r="A482" s="4" t="s">
        <v>1635</v>
      </c>
      <c r="B482" s="4" t="s">
        <v>1637</v>
      </c>
      <c r="C482" s="4" t="s">
        <v>1636</v>
      </c>
      <c r="D482" s="4">
        <v>27.2088</v>
      </c>
      <c r="E482" s="4">
        <v>27.228200000000001</v>
      </c>
      <c r="F482" s="4">
        <v>26.990600000000001</v>
      </c>
      <c r="G482" s="4" t="s">
        <v>9515</v>
      </c>
      <c r="H482" s="4" t="s">
        <v>9515</v>
      </c>
      <c r="I482" s="4">
        <v>24.6328</v>
      </c>
      <c r="J482" s="4">
        <v>3</v>
      </c>
      <c r="K482" s="4">
        <v>1</v>
      </c>
    </row>
    <row r="483" spans="1:11" x14ac:dyDescent="0.3">
      <c r="A483" s="4" t="s">
        <v>1638</v>
      </c>
      <c r="B483" s="4" t="s">
        <v>1640</v>
      </c>
      <c r="C483" s="4" t="s">
        <v>1639</v>
      </c>
      <c r="D483" s="4">
        <v>24.944500000000001</v>
      </c>
      <c r="E483" s="4">
        <v>23.717300000000002</v>
      </c>
      <c r="F483" s="4">
        <v>23.855</v>
      </c>
      <c r="G483" s="4" t="s">
        <v>9515</v>
      </c>
      <c r="H483" s="4" t="s">
        <v>9515</v>
      </c>
      <c r="I483" s="4" t="s">
        <v>9515</v>
      </c>
      <c r="J483" s="4">
        <v>3</v>
      </c>
      <c r="K483" s="4">
        <v>0</v>
      </c>
    </row>
    <row r="484" spans="1:11" x14ac:dyDescent="0.3">
      <c r="A484" s="4" t="s">
        <v>1641</v>
      </c>
      <c r="B484" s="4" t="s">
        <v>1643</v>
      </c>
      <c r="C484" s="4" t="s">
        <v>1642</v>
      </c>
      <c r="D484" s="4">
        <v>27.689</v>
      </c>
      <c r="E484" s="4">
        <v>27.4178</v>
      </c>
      <c r="F484" s="4">
        <v>27.592500000000001</v>
      </c>
      <c r="G484" s="4">
        <v>26.183299999999999</v>
      </c>
      <c r="H484" s="4">
        <v>26.045100000000001</v>
      </c>
      <c r="I484" s="4">
        <v>26.242100000000001</v>
      </c>
      <c r="J484" s="4">
        <v>3</v>
      </c>
      <c r="K484" s="4">
        <v>3</v>
      </c>
    </row>
    <row r="485" spans="1:11" x14ac:dyDescent="0.3">
      <c r="A485" s="4" t="s">
        <v>1644</v>
      </c>
      <c r="B485" s="4" t="s">
        <v>1646</v>
      </c>
      <c r="C485" s="4" t="s">
        <v>1645</v>
      </c>
      <c r="D485" s="4">
        <v>25.488399999999999</v>
      </c>
      <c r="E485" s="4">
        <v>25.617799999999999</v>
      </c>
      <c r="F485" s="4">
        <v>25.5807</v>
      </c>
      <c r="G485" s="4">
        <v>24.7013</v>
      </c>
      <c r="H485" s="4" t="s">
        <v>9515</v>
      </c>
      <c r="I485" s="4" t="s">
        <v>9515</v>
      </c>
      <c r="J485" s="4">
        <v>3</v>
      </c>
      <c r="K485" s="4">
        <v>1</v>
      </c>
    </row>
    <row r="486" spans="1:11" x14ac:dyDescent="0.3">
      <c r="A486" s="4" t="s">
        <v>1647</v>
      </c>
      <c r="B486" s="4" t="s">
        <v>1649</v>
      </c>
      <c r="C486" s="4" t="s">
        <v>1648</v>
      </c>
      <c r="D486" s="4">
        <v>27.602</v>
      </c>
      <c r="E486" s="4">
        <v>27.543099999999999</v>
      </c>
      <c r="F486" s="4">
        <v>27.395600000000002</v>
      </c>
      <c r="G486" s="4" t="s">
        <v>9515</v>
      </c>
      <c r="H486" s="4" t="s">
        <v>9515</v>
      </c>
      <c r="I486" s="4" t="s">
        <v>9515</v>
      </c>
      <c r="J486" s="4">
        <v>3</v>
      </c>
      <c r="K486" s="4">
        <v>0</v>
      </c>
    </row>
    <row r="487" spans="1:11" x14ac:dyDescent="0.3">
      <c r="A487" s="4" t="s">
        <v>1650</v>
      </c>
      <c r="B487" s="4" t="s">
        <v>1652</v>
      </c>
      <c r="C487" s="4" t="s">
        <v>1651</v>
      </c>
      <c r="D487" s="4" t="s">
        <v>9515</v>
      </c>
      <c r="E487" s="4" t="s">
        <v>9515</v>
      </c>
      <c r="F487" s="4" t="s">
        <v>9515</v>
      </c>
      <c r="G487" s="4">
        <v>24.0869</v>
      </c>
      <c r="H487" s="4" t="s">
        <v>9515</v>
      </c>
      <c r="I487" s="4" t="s">
        <v>9515</v>
      </c>
      <c r="J487" s="4">
        <v>0</v>
      </c>
      <c r="K487" s="4">
        <v>1</v>
      </c>
    </row>
    <row r="488" spans="1:11" x14ac:dyDescent="0.3">
      <c r="A488" s="4" t="s">
        <v>1653</v>
      </c>
      <c r="B488" s="4" t="s">
        <v>1655</v>
      </c>
      <c r="C488" s="4" t="s">
        <v>1654</v>
      </c>
      <c r="D488" s="4">
        <v>28.3185</v>
      </c>
      <c r="E488" s="4">
        <v>28.360800000000001</v>
      </c>
      <c r="F488" s="4">
        <v>28.277999999999999</v>
      </c>
      <c r="G488" s="4">
        <v>28.2316</v>
      </c>
      <c r="H488" s="4">
        <v>27.7316</v>
      </c>
      <c r="I488" s="4">
        <v>27.961400000000001</v>
      </c>
      <c r="J488" s="4">
        <v>3</v>
      </c>
      <c r="K488" s="4">
        <v>3</v>
      </c>
    </row>
    <row r="489" spans="1:11" x14ac:dyDescent="0.3">
      <c r="A489" s="4" t="s">
        <v>1656</v>
      </c>
      <c r="B489" s="4" t="s">
        <v>1658</v>
      </c>
      <c r="C489" s="4" t="s">
        <v>1657</v>
      </c>
      <c r="D489" s="4" t="s">
        <v>9515</v>
      </c>
      <c r="E489" s="4">
        <v>24.430199999999999</v>
      </c>
      <c r="F489" s="4">
        <v>23.959099999999999</v>
      </c>
      <c r="G489" s="4">
        <v>28.760899999999999</v>
      </c>
      <c r="H489" s="4">
        <v>28.9696</v>
      </c>
      <c r="I489" s="4">
        <v>28.741299999999999</v>
      </c>
      <c r="J489" s="4">
        <v>2</v>
      </c>
      <c r="K489" s="4">
        <v>3</v>
      </c>
    </row>
    <row r="490" spans="1:11" x14ac:dyDescent="0.3">
      <c r="A490" s="4" t="s">
        <v>1659</v>
      </c>
      <c r="B490" s="4" t="s">
        <v>1661</v>
      </c>
      <c r="C490" s="4" t="s">
        <v>1660</v>
      </c>
      <c r="D490" s="4">
        <v>28.441700000000001</v>
      </c>
      <c r="E490" s="4">
        <v>28.650600000000001</v>
      </c>
      <c r="F490" s="4">
        <v>28.803799999999999</v>
      </c>
      <c r="G490" s="4">
        <v>27.087399999999999</v>
      </c>
      <c r="H490" s="4">
        <v>27.666599999999999</v>
      </c>
      <c r="I490" s="4">
        <v>27.745200000000001</v>
      </c>
      <c r="J490" s="4">
        <v>3</v>
      </c>
      <c r="K490" s="4">
        <v>3</v>
      </c>
    </row>
    <row r="491" spans="1:11" x14ac:dyDescent="0.3">
      <c r="A491" s="4" t="s">
        <v>1662</v>
      </c>
      <c r="B491" s="4" t="s">
        <v>1664</v>
      </c>
      <c r="C491" s="4" t="s">
        <v>1663</v>
      </c>
      <c r="D491" s="4">
        <v>25.045000000000002</v>
      </c>
      <c r="E491" s="4">
        <v>24.932400000000001</v>
      </c>
      <c r="F491" s="4">
        <v>24.911000000000001</v>
      </c>
      <c r="G491" s="4" t="s">
        <v>9515</v>
      </c>
      <c r="H491" s="4" t="s">
        <v>9515</v>
      </c>
      <c r="I491" s="4" t="s">
        <v>9515</v>
      </c>
      <c r="J491" s="4">
        <v>3</v>
      </c>
      <c r="K491" s="4">
        <v>0</v>
      </c>
    </row>
    <row r="492" spans="1:11" x14ac:dyDescent="0.3">
      <c r="A492" s="4" t="s">
        <v>1665</v>
      </c>
      <c r="B492" s="4" t="s">
        <v>1667</v>
      </c>
      <c r="C492" s="4" t="s">
        <v>1666</v>
      </c>
      <c r="D492" s="4">
        <v>24.246600000000001</v>
      </c>
      <c r="E492" s="4">
        <v>23.971399999999999</v>
      </c>
      <c r="F492" s="4" t="s">
        <v>9515</v>
      </c>
      <c r="G492" s="4" t="s">
        <v>9515</v>
      </c>
      <c r="H492" s="4" t="s">
        <v>9515</v>
      </c>
      <c r="I492" s="4" t="s">
        <v>9515</v>
      </c>
      <c r="J492" s="4">
        <v>2</v>
      </c>
      <c r="K492" s="4">
        <v>0</v>
      </c>
    </row>
    <row r="493" spans="1:11" x14ac:dyDescent="0.3">
      <c r="A493" s="4" t="s">
        <v>1668</v>
      </c>
      <c r="B493" s="4" t="s">
        <v>1670</v>
      </c>
      <c r="C493" s="4" t="s">
        <v>1669</v>
      </c>
      <c r="D493" s="4">
        <v>25.499099999999999</v>
      </c>
      <c r="E493" s="4">
        <v>25.361999999999998</v>
      </c>
      <c r="F493" s="4">
        <v>25.390799999999999</v>
      </c>
      <c r="G493" s="4" t="s">
        <v>9515</v>
      </c>
      <c r="H493" s="4" t="s">
        <v>9515</v>
      </c>
      <c r="I493" s="4" t="s">
        <v>9515</v>
      </c>
      <c r="J493" s="4">
        <v>3</v>
      </c>
      <c r="K493" s="4">
        <v>0</v>
      </c>
    </row>
    <row r="494" spans="1:11" x14ac:dyDescent="0.3">
      <c r="A494" s="4" t="s">
        <v>1671</v>
      </c>
      <c r="B494" s="4" t="s">
        <v>1673</v>
      </c>
      <c r="C494" s="4" t="s">
        <v>1672</v>
      </c>
      <c r="D494" s="4">
        <v>24.6554</v>
      </c>
      <c r="E494" s="4">
        <v>24.5807</v>
      </c>
      <c r="F494" s="4">
        <v>24.704499999999999</v>
      </c>
      <c r="G494" s="4" t="s">
        <v>9515</v>
      </c>
      <c r="H494" s="4">
        <v>24.596599999999999</v>
      </c>
      <c r="I494" s="4">
        <v>24.724399999999999</v>
      </c>
      <c r="J494" s="4">
        <v>3</v>
      </c>
      <c r="K494" s="4">
        <v>2</v>
      </c>
    </row>
    <row r="495" spans="1:11" x14ac:dyDescent="0.3">
      <c r="A495" s="4" t="s">
        <v>1674</v>
      </c>
      <c r="B495" s="4" t="s">
        <v>1676</v>
      </c>
      <c r="C495" s="4" t="s">
        <v>1675</v>
      </c>
      <c r="D495" s="4">
        <v>26.352799999999998</v>
      </c>
      <c r="E495" s="4">
        <v>26.919</v>
      </c>
      <c r="F495" s="4">
        <v>26.277799999999999</v>
      </c>
      <c r="G495" s="4">
        <v>26.484300000000001</v>
      </c>
      <c r="H495" s="4">
        <v>25.4848</v>
      </c>
      <c r="I495" s="4">
        <v>24.8965</v>
      </c>
      <c r="J495" s="4">
        <v>3</v>
      </c>
      <c r="K495" s="4">
        <v>3</v>
      </c>
    </row>
    <row r="496" spans="1:11" x14ac:dyDescent="0.3">
      <c r="A496" s="4" t="s">
        <v>1677</v>
      </c>
      <c r="B496" s="4" t="s">
        <v>1679</v>
      </c>
      <c r="C496" s="4" t="s">
        <v>1678</v>
      </c>
      <c r="D496" s="4" t="s">
        <v>9515</v>
      </c>
      <c r="E496" s="4" t="s">
        <v>9515</v>
      </c>
      <c r="F496" s="4" t="s">
        <v>9515</v>
      </c>
      <c r="G496" s="4">
        <v>26.611000000000001</v>
      </c>
      <c r="H496" s="4">
        <v>25.817599999999999</v>
      </c>
      <c r="I496" s="4">
        <v>26.1205</v>
      </c>
      <c r="J496" s="4">
        <v>0</v>
      </c>
      <c r="K496" s="4">
        <v>3</v>
      </c>
    </row>
    <row r="497" spans="1:11" x14ac:dyDescent="0.3">
      <c r="A497" s="4" t="s">
        <v>1683</v>
      </c>
      <c r="B497" s="4" t="s">
        <v>1685</v>
      </c>
      <c r="C497" s="4" t="s">
        <v>1684</v>
      </c>
      <c r="D497" s="4">
        <v>29.4406</v>
      </c>
      <c r="E497" s="4">
        <v>29.451000000000001</v>
      </c>
      <c r="F497" s="4">
        <v>29.4832</v>
      </c>
      <c r="G497" s="4">
        <v>29.7973</v>
      </c>
      <c r="H497" s="4">
        <v>29.685300000000002</v>
      </c>
      <c r="I497" s="4">
        <v>29.754200000000001</v>
      </c>
      <c r="J497" s="4">
        <v>3</v>
      </c>
      <c r="K497" s="4">
        <v>3</v>
      </c>
    </row>
    <row r="498" spans="1:11" x14ac:dyDescent="0.3">
      <c r="A498" s="4" t="s">
        <v>1689</v>
      </c>
      <c r="B498" s="4" t="s">
        <v>1691</v>
      </c>
      <c r="C498" s="4" t="s">
        <v>1690</v>
      </c>
      <c r="D498" s="4">
        <v>28.369900000000001</v>
      </c>
      <c r="E498" s="4">
        <v>28.377099999999999</v>
      </c>
      <c r="F498" s="4">
        <v>28.439900000000002</v>
      </c>
      <c r="G498" s="4">
        <v>28.361000000000001</v>
      </c>
      <c r="H498" s="4">
        <v>28.1861</v>
      </c>
      <c r="I498" s="4">
        <v>28.652799999999999</v>
      </c>
      <c r="J498" s="4">
        <v>3</v>
      </c>
      <c r="K498" s="4">
        <v>3</v>
      </c>
    </row>
    <row r="499" spans="1:11" x14ac:dyDescent="0.3">
      <c r="A499" s="4" t="s">
        <v>1692</v>
      </c>
      <c r="B499" s="4" t="s">
        <v>1694</v>
      </c>
      <c r="C499" s="4" t="s">
        <v>1693</v>
      </c>
      <c r="D499" s="4">
        <v>25.249099999999999</v>
      </c>
      <c r="E499" s="4">
        <v>24.762599999999999</v>
      </c>
      <c r="F499" s="4">
        <v>24.892499999999998</v>
      </c>
      <c r="G499" s="4" t="s">
        <v>9515</v>
      </c>
      <c r="H499" s="4" t="s">
        <v>9515</v>
      </c>
      <c r="I499" s="4" t="s">
        <v>9515</v>
      </c>
      <c r="J499" s="4">
        <v>3</v>
      </c>
      <c r="K499" s="4">
        <v>0</v>
      </c>
    </row>
    <row r="500" spans="1:11" x14ac:dyDescent="0.3">
      <c r="A500" s="4" t="s">
        <v>1695</v>
      </c>
      <c r="B500" s="4" t="s">
        <v>1697</v>
      </c>
      <c r="C500" s="4" t="s">
        <v>1696</v>
      </c>
      <c r="D500" s="4">
        <v>28.620899999999999</v>
      </c>
      <c r="E500" s="4">
        <v>28.6035</v>
      </c>
      <c r="F500" s="4">
        <v>28.613600000000002</v>
      </c>
      <c r="G500" s="4">
        <v>27.3933</v>
      </c>
      <c r="H500" s="4">
        <v>27.257899999999999</v>
      </c>
      <c r="I500" s="4">
        <v>27.277799999999999</v>
      </c>
      <c r="J500" s="4">
        <v>3</v>
      </c>
      <c r="K500" s="4">
        <v>3</v>
      </c>
    </row>
    <row r="501" spans="1:11" x14ac:dyDescent="0.3">
      <c r="A501" s="4" t="s">
        <v>1698</v>
      </c>
      <c r="B501" s="4" t="s">
        <v>1700</v>
      </c>
      <c r="C501" s="4" t="s">
        <v>1699</v>
      </c>
      <c r="D501" s="4" t="s">
        <v>9515</v>
      </c>
      <c r="E501" s="4">
        <v>24.748200000000001</v>
      </c>
      <c r="F501" s="4">
        <v>24.7394</v>
      </c>
      <c r="G501" s="4" t="s">
        <v>9515</v>
      </c>
      <c r="H501" s="4" t="s">
        <v>9515</v>
      </c>
      <c r="I501" s="4" t="s">
        <v>9515</v>
      </c>
      <c r="J501" s="4">
        <v>2</v>
      </c>
      <c r="K501" s="4">
        <v>0</v>
      </c>
    </row>
    <row r="502" spans="1:11" x14ac:dyDescent="0.3">
      <c r="A502" s="4" t="s">
        <v>1701</v>
      </c>
      <c r="B502" s="4" t="s">
        <v>1703</v>
      </c>
      <c r="C502" s="4" t="s">
        <v>1702</v>
      </c>
      <c r="D502" s="4">
        <v>25.207899999999999</v>
      </c>
      <c r="E502" s="4">
        <v>25.216699999999999</v>
      </c>
      <c r="F502" s="4">
        <v>25.073399999999999</v>
      </c>
      <c r="G502" s="4" t="s">
        <v>9515</v>
      </c>
      <c r="H502" s="4" t="s">
        <v>9515</v>
      </c>
      <c r="I502" s="4" t="s">
        <v>9515</v>
      </c>
      <c r="J502" s="4">
        <v>3</v>
      </c>
      <c r="K502" s="4">
        <v>0</v>
      </c>
    </row>
    <row r="503" spans="1:11" x14ac:dyDescent="0.3">
      <c r="A503" s="4" t="s">
        <v>1704</v>
      </c>
      <c r="B503" s="4" t="s">
        <v>1706</v>
      </c>
      <c r="C503" s="4" t="s">
        <v>1705</v>
      </c>
      <c r="D503" s="4">
        <v>28.209599999999998</v>
      </c>
      <c r="E503" s="4">
        <v>28.195</v>
      </c>
      <c r="F503" s="4">
        <v>28.097000000000001</v>
      </c>
      <c r="G503" s="4">
        <v>26.765699999999999</v>
      </c>
      <c r="H503" s="4">
        <v>26.8127</v>
      </c>
      <c r="I503" s="4">
        <v>26.575399999999998</v>
      </c>
      <c r="J503" s="4">
        <v>3</v>
      </c>
      <c r="K503" s="4">
        <v>3</v>
      </c>
    </row>
    <row r="504" spans="1:11" x14ac:dyDescent="0.3">
      <c r="A504" s="4" t="s">
        <v>1707</v>
      </c>
      <c r="B504" s="4" t="s">
        <v>1709</v>
      </c>
      <c r="C504" s="4" t="s">
        <v>1708</v>
      </c>
      <c r="D504" s="4">
        <v>27.021000000000001</v>
      </c>
      <c r="E504" s="4">
        <v>27.137499999999999</v>
      </c>
      <c r="F504" s="4">
        <v>27.166399999999999</v>
      </c>
      <c r="G504" s="4">
        <v>26.033799999999999</v>
      </c>
      <c r="H504" s="4">
        <v>26.139199999999999</v>
      </c>
      <c r="I504" s="4">
        <v>26.0427</v>
      </c>
      <c r="J504" s="4">
        <v>3</v>
      </c>
      <c r="K504" s="4">
        <v>3</v>
      </c>
    </row>
    <row r="505" spans="1:11" x14ac:dyDescent="0.3">
      <c r="A505" s="4" t="s">
        <v>1710</v>
      </c>
      <c r="B505" s="4" t="s">
        <v>1712</v>
      </c>
      <c r="C505" s="4" t="s">
        <v>1711</v>
      </c>
      <c r="D505" s="4">
        <v>29.469000000000001</v>
      </c>
      <c r="E505" s="4">
        <v>29.586099999999998</v>
      </c>
      <c r="F505" s="4">
        <v>29.545200000000001</v>
      </c>
      <c r="G505" s="4">
        <v>28.120699999999999</v>
      </c>
      <c r="H505" s="4">
        <v>28.1023</v>
      </c>
      <c r="I505" s="4">
        <v>28.074999999999999</v>
      </c>
      <c r="J505" s="4">
        <v>3</v>
      </c>
      <c r="K505" s="4">
        <v>3</v>
      </c>
    </row>
    <row r="506" spans="1:11" x14ac:dyDescent="0.3">
      <c r="A506" s="4" t="s">
        <v>1713</v>
      </c>
      <c r="B506" s="4" t="s">
        <v>1715</v>
      </c>
      <c r="C506" s="4" t="s">
        <v>1714</v>
      </c>
      <c r="D506" s="4">
        <v>27.410799999999998</v>
      </c>
      <c r="E506" s="4">
        <v>27.422499999999999</v>
      </c>
      <c r="F506" s="4">
        <v>27.5366</v>
      </c>
      <c r="G506" s="4">
        <v>25.243400000000001</v>
      </c>
      <c r="H506" s="4" t="s">
        <v>9515</v>
      </c>
      <c r="I506" s="4">
        <v>25.2744</v>
      </c>
      <c r="J506" s="4">
        <v>3</v>
      </c>
      <c r="K506" s="4">
        <v>2</v>
      </c>
    </row>
    <row r="507" spans="1:11" x14ac:dyDescent="0.3">
      <c r="A507" s="4" t="s">
        <v>1716</v>
      </c>
      <c r="B507" s="4" t="s">
        <v>1718</v>
      </c>
      <c r="C507" s="4" t="s">
        <v>1717</v>
      </c>
      <c r="D507" s="4">
        <v>29.741199999999999</v>
      </c>
      <c r="E507" s="4">
        <v>29.758900000000001</v>
      </c>
      <c r="F507" s="4">
        <v>29.5444</v>
      </c>
      <c r="G507" s="4" t="s">
        <v>9515</v>
      </c>
      <c r="H507" s="4" t="s">
        <v>9515</v>
      </c>
      <c r="I507" s="4">
        <v>22.6038</v>
      </c>
      <c r="J507" s="4">
        <v>3</v>
      </c>
      <c r="K507" s="4">
        <v>1</v>
      </c>
    </row>
    <row r="508" spans="1:11" x14ac:dyDescent="0.3">
      <c r="A508" s="4" t="s">
        <v>1722</v>
      </c>
      <c r="B508" s="4" t="s">
        <v>1724</v>
      </c>
      <c r="C508" s="4" t="s">
        <v>1723</v>
      </c>
      <c r="D508" s="4">
        <v>26.6479</v>
      </c>
      <c r="E508" s="4">
        <v>26.642199999999999</v>
      </c>
      <c r="F508" s="4">
        <v>26.761800000000001</v>
      </c>
      <c r="G508" s="4" t="s">
        <v>9515</v>
      </c>
      <c r="H508" s="4" t="s">
        <v>9515</v>
      </c>
      <c r="I508" s="4" t="s">
        <v>9515</v>
      </c>
      <c r="J508" s="4">
        <v>3</v>
      </c>
      <c r="K508" s="4">
        <v>0</v>
      </c>
    </row>
    <row r="509" spans="1:11" x14ac:dyDescent="0.3">
      <c r="A509" s="4" t="s">
        <v>1725</v>
      </c>
      <c r="B509" s="4" t="s">
        <v>1727</v>
      </c>
      <c r="C509" s="4" t="s">
        <v>1726</v>
      </c>
      <c r="D509" s="4">
        <v>26.4084</v>
      </c>
      <c r="E509" s="4">
        <v>26.1721</v>
      </c>
      <c r="F509" s="4">
        <v>26.4678</v>
      </c>
      <c r="G509" s="4">
        <v>26.345199999999998</v>
      </c>
      <c r="H509" s="4">
        <v>25.752800000000001</v>
      </c>
      <c r="I509" s="4">
        <v>26.188800000000001</v>
      </c>
      <c r="J509" s="4">
        <v>3</v>
      </c>
      <c r="K509" s="4">
        <v>3</v>
      </c>
    </row>
    <row r="510" spans="1:11" x14ac:dyDescent="0.3">
      <c r="A510" s="4" t="s">
        <v>1728</v>
      </c>
      <c r="B510" s="4" t="s">
        <v>1730</v>
      </c>
      <c r="C510" s="4" t="s">
        <v>1729</v>
      </c>
      <c r="D510" s="4">
        <v>26.354800000000001</v>
      </c>
      <c r="E510" s="4">
        <v>26.418600000000001</v>
      </c>
      <c r="F510" s="4">
        <v>26.4847</v>
      </c>
      <c r="G510" s="4">
        <v>25.049099999999999</v>
      </c>
      <c r="H510" s="4">
        <v>23.775200000000002</v>
      </c>
      <c r="I510" s="4">
        <v>24.927600000000002</v>
      </c>
      <c r="J510" s="4">
        <v>3</v>
      </c>
      <c r="K510" s="4">
        <v>3</v>
      </c>
    </row>
    <row r="511" spans="1:11" x14ac:dyDescent="0.3">
      <c r="A511" s="4" t="s">
        <v>1731</v>
      </c>
      <c r="B511" s="4" t="s">
        <v>1733</v>
      </c>
      <c r="C511" s="4" t="s">
        <v>1732</v>
      </c>
      <c r="D511" s="4">
        <v>26.453199999999999</v>
      </c>
      <c r="E511" s="4">
        <v>26.230899999999998</v>
      </c>
      <c r="F511" s="4">
        <v>26.2775</v>
      </c>
      <c r="G511" s="4">
        <v>23.9893</v>
      </c>
      <c r="H511" s="4" t="s">
        <v>9515</v>
      </c>
      <c r="I511" s="4">
        <v>23.2437</v>
      </c>
      <c r="J511" s="4">
        <v>3</v>
      </c>
      <c r="K511" s="4">
        <v>2</v>
      </c>
    </row>
    <row r="512" spans="1:11" x14ac:dyDescent="0.3">
      <c r="A512" s="4" t="s">
        <v>1734</v>
      </c>
      <c r="B512" s="4" t="s">
        <v>1736</v>
      </c>
      <c r="C512" s="4" t="s">
        <v>1735</v>
      </c>
      <c r="D512" s="4">
        <v>24.9726</v>
      </c>
      <c r="E512" s="4">
        <v>24.9559</v>
      </c>
      <c r="F512" s="4">
        <v>25.0947</v>
      </c>
      <c r="G512" s="4" t="s">
        <v>9515</v>
      </c>
      <c r="H512" s="4">
        <v>24.404399999999999</v>
      </c>
      <c r="I512" s="4" t="s">
        <v>9515</v>
      </c>
      <c r="J512" s="4">
        <v>3</v>
      </c>
      <c r="K512" s="4">
        <v>1</v>
      </c>
    </row>
    <row r="513" spans="1:11" x14ac:dyDescent="0.3">
      <c r="A513" s="4" t="s">
        <v>1737</v>
      </c>
      <c r="B513" s="4" t="s">
        <v>1739</v>
      </c>
      <c r="C513" s="4" t="s">
        <v>1738</v>
      </c>
      <c r="D513" s="4">
        <v>24.5168</v>
      </c>
      <c r="E513" s="4" t="s">
        <v>9515</v>
      </c>
      <c r="F513" s="4">
        <v>23.861599999999999</v>
      </c>
      <c r="G513" s="4" t="s">
        <v>9515</v>
      </c>
      <c r="H513" s="4" t="s">
        <v>9515</v>
      </c>
      <c r="I513" s="4" t="s">
        <v>9515</v>
      </c>
      <c r="J513" s="4">
        <v>2</v>
      </c>
      <c r="K513" s="4">
        <v>0</v>
      </c>
    </row>
    <row r="514" spans="1:11" x14ac:dyDescent="0.3">
      <c r="A514" s="4" t="s">
        <v>1743</v>
      </c>
      <c r="B514" s="4" t="s">
        <v>1745</v>
      </c>
      <c r="C514" s="4" t="s">
        <v>1744</v>
      </c>
      <c r="D514" s="4" t="s">
        <v>9515</v>
      </c>
      <c r="E514" s="4" t="s">
        <v>9515</v>
      </c>
      <c r="F514" s="4">
        <v>24.135400000000001</v>
      </c>
      <c r="G514" s="4" t="s">
        <v>9515</v>
      </c>
      <c r="H514" s="4" t="s">
        <v>9515</v>
      </c>
      <c r="I514" s="4" t="s">
        <v>9515</v>
      </c>
      <c r="J514" s="4">
        <v>1</v>
      </c>
      <c r="K514" s="4">
        <v>0</v>
      </c>
    </row>
    <row r="515" spans="1:11" x14ac:dyDescent="0.3">
      <c r="A515" s="4" t="s">
        <v>1746</v>
      </c>
      <c r="B515" s="4" t="s">
        <v>1748</v>
      </c>
      <c r="C515" s="4" t="s">
        <v>1747</v>
      </c>
      <c r="D515" s="4">
        <v>24.439399999999999</v>
      </c>
      <c r="E515" s="4">
        <v>24.568300000000001</v>
      </c>
      <c r="F515" s="4">
        <v>24.4467</v>
      </c>
      <c r="G515" s="4" t="s">
        <v>9515</v>
      </c>
      <c r="H515" s="4" t="s">
        <v>9515</v>
      </c>
      <c r="I515" s="4" t="s">
        <v>9515</v>
      </c>
      <c r="J515" s="4">
        <v>3</v>
      </c>
      <c r="K515" s="4">
        <v>0</v>
      </c>
    </row>
    <row r="516" spans="1:11" x14ac:dyDescent="0.3">
      <c r="A516" s="4" t="s">
        <v>1752</v>
      </c>
      <c r="B516" s="4" t="s">
        <v>1754</v>
      </c>
      <c r="C516" s="4" t="s">
        <v>1753</v>
      </c>
      <c r="D516" s="4">
        <v>26.212599999999998</v>
      </c>
      <c r="E516" s="4">
        <v>26.104299999999999</v>
      </c>
      <c r="F516" s="4">
        <v>26.282299999999999</v>
      </c>
      <c r="G516" s="4" t="s">
        <v>9515</v>
      </c>
      <c r="H516" s="4" t="s">
        <v>9515</v>
      </c>
      <c r="I516" s="4" t="s">
        <v>9515</v>
      </c>
      <c r="J516" s="4">
        <v>3</v>
      </c>
      <c r="K516" s="4">
        <v>0</v>
      </c>
    </row>
    <row r="517" spans="1:11" x14ac:dyDescent="0.3">
      <c r="A517" s="4" t="s">
        <v>1755</v>
      </c>
      <c r="B517" s="4" t="s">
        <v>1757</v>
      </c>
      <c r="C517" s="4" t="s">
        <v>1756</v>
      </c>
      <c r="D517" s="4">
        <v>27.404900000000001</v>
      </c>
      <c r="E517" s="4">
        <v>27.495799999999999</v>
      </c>
      <c r="F517" s="4">
        <v>27.4146</v>
      </c>
      <c r="G517" s="4" t="s">
        <v>9515</v>
      </c>
      <c r="H517" s="4" t="s">
        <v>9515</v>
      </c>
      <c r="I517" s="4" t="s">
        <v>9515</v>
      </c>
      <c r="J517" s="4">
        <v>3</v>
      </c>
      <c r="K517" s="4">
        <v>0</v>
      </c>
    </row>
    <row r="518" spans="1:11" x14ac:dyDescent="0.3">
      <c r="A518" s="4" t="s">
        <v>1758</v>
      </c>
      <c r="B518" s="4" t="s">
        <v>1760</v>
      </c>
      <c r="C518" s="4" t="s">
        <v>1759</v>
      </c>
      <c r="D518" s="4">
        <v>25.876300000000001</v>
      </c>
      <c r="E518" s="4">
        <v>25.441800000000001</v>
      </c>
      <c r="F518" s="4">
        <v>26.067399999999999</v>
      </c>
      <c r="G518" s="4" t="s">
        <v>9515</v>
      </c>
      <c r="H518" s="4" t="s">
        <v>9515</v>
      </c>
      <c r="I518" s="4" t="s">
        <v>9515</v>
      </c>
      <c r="J518" s="4">
        <v>3</v>
      </c>
      <c r="K518" s="4">
        <v>0</v>
      </c>
    </row>
    <row r="519" spans="1:11" x14ac:dyDescent="0.3">
      <c r="A519" s="4" t="s">
        <v>1761</v>
      </c>
      <c r="B519" s="4" t="s">
        <v>1763</v>
      </c>
      <c r="C519" s="4" t="s">
        <v>1762</v>
      </c>
      <c r="D519" s="4">
        <v>26.433800000000002</v>
      </c>
      <c r="E519" s="4">
        <v>26.351400000000002</v>
      </c>
      <c r="F519" s="4">
        <v>26.266999999999999</v>
      </c>
      <c r="G519" s="4" t="s">
        <v>9515</v>
      </c>
      <c r="H519" s="4" t="s">
        <v>9515</v>
      </c>
      <c r="I519" s="4" t="s">
        <v>9515</v>
      </c>
      <c r="J519" s="4">
        <v>3</v>
      </c>
      <c r="K519" s="4">
        <v>0</v>
      </c>
    </row>
    <row r="520" spans="1:11" x14ac:dyDescent="0.3">
      <c r="A520" s="4" t="s">
        <v>1764</v>
      </c>
      <c r="B520" s="4" t="s">
        <v>1766</v>
      </c>
      <c r="C520" s="4" t="s">
        <v>1765</v>
      </c>
      <c r="D520" s="4">
        <v>27.42</v>
      </c>
      <c r="E520" s="4">
        <v>27.739000000000001</v>
      </c>
      <c r="F520" s="4">
        <v>27.461200000000002</v>
      </c>
      <c r="G520" s="4">
        <v>25.161799999999999</v>
      </c>
      <c r="H520" s="4" t="s">
        <v>9515</v>
      </c>
      <c r="I520" s="4">
        <v>24.446999999999999</v>
      </c>
      <c r="J520" s="4">
        <v>3</v>
      </c>
      <c r="K520" s="4">
        <v>2</v>
      </c>
    </row>
    <row r="521" spans="1:11" x14ac:dyDescent="0.3">
      <c r="A521" s="4" t="s">
        <v>1767</v>
      </c>
      <c r="B521" s="4" t="s">
        <v>1769</v>
      </c>
      <c r="C521" s="4" t="s">
        <v>1768</v>
      </c>
      <c r="D521" s="4">
        <v>27.517199999999999</v>
      </c>
      <c r="E521" s="4">
        <v>27.563300000000002</v>
      </c>
      <c r="F521" s="4">
        <v>27.650099999999998</v>
      </c>
      <c r="G521" s="4">
        <v>28.449200000000001</v>
      </c>
      <c r="H521" s="4">
        <v>28.214400000000001</v>
      </c>
      <c r="I521" s="4">
        <v>28.4923</v>
      </c>
      <c r="J521" s="4">
        <v>3</v>
      </c>
      <c r="K521" s="4">
        <v>3</v>
      </c>
    </row>
    <row r="522" spans="1:11" x14ac:dyDescent="0.3">
      <c r="A522" s="4" t="s">
        <v>1770</v>
      </c>
      <c r="B522" s="4" t="s">
        <v>1772</v>
      </c>
      <c r="C522" s="4" t="s">
        <v>1771</v>
      </c>
      <c r="D522" s="4">
        <v>26.652100000000001</v>
      </c>
      <c r="E522" s="4">
        <v>26.709099999999999</v>
      </c>
      <c r="F522" s="4">
        <v>26.8565</v>
      </c>
      <c r="G522" s="4" t="s">
        <v>9515</v>
      </c>
      <c r="H522" s="4" t="s">
        <v>9515</v>
      </c>
      <c r="I522" s="4" t="s">
        <v>9515</v>
      </c>
      <c r="J522" s="4">
        <v>3</v>
      </c>
      <c r="K522" s="4">
        <v>0</v>
      </c>
    </row>
    <row r="523" spans="1:11" x14ac:dyDescent="0.3">
      <c r="A523" s="4" t="s">
        <v>1773</v>
      </c>
      <c r="B523" s="4" t="s">
        <v>1775</v>
      </c>
      <c r="C523" s="4" t="s">
        <v>1774</v>
      </c>
      <c r="D523" s="4">
        <v>27.219200000000001</v>
      </c>
      <c r="E523" s="4">
        <v>27.0913</v>
      </c>
      <c r="F523" s="4">
        <v>27.156700000000001</v>
      </c>
      <c r="G523" s="4">
        <v>27.357500000000002</v>
      </c>
      <c r="H523" s="4">
        <v>27.5853</v>
      </c>
      <c r="I523" s="4">
        <v>27.438800000000001</v>
      </c>
      <c r="J523" s="4">
        <v>3</v>
      </c>
      <c r="K523" s="4">
        <v>3</v>
      </c>
    </row>
    <row r="524" spans="1:11" x14ac:dyDescent="0.3">
      <c r="A524" s="4" t="s">
        <v>1779</v>
      </c>
      <c r="B524" s="4" t="s">
        <v>1781</v>
      </c>
      <c r="C524" s="4" t="s">
        <v>1780</v>
      </c>
      <c r="D524" s="4">
        <v>25.5701</v>
      </c>
      <c r="E524" s="4">
        <v>25.801500000000001</v>
      </c>
      <c r="F524" s="4">
        <v>25.845700000000001</v>
      </c>
      <c r="G524" s="4" t="s">
        <v>9515</v>
      </c>
      <c r="H524" s="4" t="s">
        <v>9515</v>
      </c>
      <c r="I524" s="4" t="s">
        <v>9515</v>
      </c>
      <c r="J524" s="4">
        <v>3</v>
      </c>
      <c r="K524" s="4">
        <v>0</v>
      </c>
    </row>
    <row r="525" spans="1:11" x14ac:dyDescent="0.3">
      <c r="A525" s="4" t="s">
        <v>1785</v>
      </c>
      <c r="B525" s="4" t="s">
        <v>1787</v>
      </c>
      <c r="C525" s="4" t="s">
        <v>1786</v>
      </c>
      <c r="D525" s="4">
        <v>24.871400000000001</v>
      </c>
      <c r="E525" s="4">
        <v>25.061199999999999</v>
      </c>
      <c r="F525" s="4">
        <v>24.9604</v>
      </c>
      <c r="G525" s="4" t="s">
        <v>9515</v>
      </c>
      <c r="H525" s="4" t="s">
        <v>9515</v>
      </c>
      <c r="I525" s="4" t="s">
        <v>9515</v>
      </c>
      <c r="J525" s="4">
        <v>3</v>
      </c>
      <c r="K525" s="4">
        <v>0</v>
      </c>
    </row>
    <row r="526" spans="1:11" x14ac:dyDescent="0.3">
      <c r="A526" s="4" t="s">
        <v>1788</v>
      </c>
      <c r="B526" s="4" t="s">
        <v>1790</v>
      </c>
      <c r="C526" s="4" t="s">
        <v>1789</v>
      </c>
      <c r="D526" s="4">
        <v>25.262899999999998</v>
      </c>
      <c r="E526" s="4">
        <v>24.984300000000001</v>
      </c>
      <c r="F526" s="4">
        <v>25.0093</v>
      </c>
      <c r="G526" s="4">
        <v>25.748799999999999</v>
      </c>
      <c r="H526" s="4">
        <v>26.447099999999999</v>
      </c>
      <c r="I526" s="4">
        <v>26.952000000000002</v>
      </c>
      <c r="J526" s="4">
        <v>3</v>
      </c>
      <c r="K526" s="4">
        <v>3</v>
      </c>
    </row>
    <row r="527" spans="1:11" x14ac:dyDescent="0.3">
      <c r="A527" s="4" t="s">
        <v>1791</v>
      </c>
      <c r="B527" s="4" t="s">
        <v>1793</v>
      </c>
      <c r="C527" s="4" t="s">
        <v>1792</v>
      </c>
      <c r="D527" s="4">
        <v>25.429500000000001</v>
      </c>
      <c r="E527" s="4">
        <v>25.371099999999998</v>
      </c>
      <c r="F527" s="4">
        <v>25.544699999999999</v>
      </c>
      <c r="G527" s="4" t="s">
        <v>9515</v>
      </c>
      <c r="H527" s="4" t="s">
        <v>9515</v>
      </c>
      <c r="I527" s="4" t="s">
        <v>9515</v>
      </c>
      <c r="J527" s="4">
        <v>3</v>
      </c>
      <c r="K527" s="4">
        <v>0</v>
      </c>
    </row>
    <row r="528" spans="1:11" x14ac:dyDescent="0.3">
      <c r="A528" s="4" t="s">
        <v>1797</v>
      </c>
      <c r="B528" s="4" t="s">
        <v>1799</v>
      </c>
      <c r="C528" s="4" t="s">
        <v>1798</v>
      </c>
      <c r="D528" s="4">
        <v>29.430099999999999</v>
      </c>
      <c r="E528" s="4">
        <v>29.3748</v>
      </c>
      <c r="F528" s="4">
        <v>29.309699999999999</v>
      </c>
      <c r="G528" s="4">
        <v>28.9894</v>
      </c>
      <c r="H528" s="4">
        <v>29.06</v>
      </c>
      <c r="I528" s="4">
        <v>29.218299999999999</v>
      </c>
      <c r="J528" s="4">
        <v>3</v>
      </c>
      <c r="K528" s="4">
        <v>3</v>
      </c>
    </row>
    <row r="529" spans="1:11" x14ac:dyDescent="0.3">
      <c r="A529" s="4" t="s">
        <v>1800</v>
      </c>
      <c r="B529" s="4" t="s">
        <v>1802</v>
      </c>
      <c r="C529" s="4" t="s">
        <v>1801</v>
      </c>
      <c r="D529" s="4">
        <v>25.4589</v>
      </c>
      <c r="E529" s="4">
        <v>25.567799999999998</v>
      </c>
      <c r="F529" s="4">
        <v>25.5579</v>
      </c>
      <c r="G529" s="4" t="s">
        <v>9515</v>
      </c>
      <c r="H529" s="4" t="s">
        <v>9515</v>
      </c>
      <c r="I529" s="4" t="s">
        <v>9515</v>
      </c>
      <c r="J529" s="4">
        <v>3</v>
      </c>
      <c r="K529" s="4">
        <v>0</v>
      </c>
    </row>
    <row r="530" spans="1:11" x14ac:dyDescent="0.3">
      <c r="A530" s="4" t="s">
        <v>1803</v>
      </c>
      <c r="B530" s="4" t="s">
        <v>1805</v>
      </c>
      <c r="C530" s="4" t="s">
        <v>1804</v>
      </c>
      <c r="D530" s="4">
        <v>26.571999999999999</v>
      </c>
      <c r="E530" s="4">
        <v>26.395900000000001</v>
      </c>
      <c r="F530" s="4">
        <v>26.263200000000001</v>
      </c>
      <c r="G530" s="4">
        <v>25.2654</v>
      </c>
      <c r="H530" s="4">
        <v>25.1051</v>
      </c>
      <c r="I530" s="4">
        <v>24.901199999999999</v>
      </c>
      <c r="J530" s="4">
        <v>3</v>
      </c>
      <c r="K530" s="4">
        <v>3</v>
      </c>
    </row>
    <row r="531" spans="1:11" x14ac:dyDescent="0.3">
      <c r="A531" s="4" t="s">
        <v>1806</v>
      </c>
      <c r="B531" s="4" t="s">
        <v>1808</v>
      </c>
      <c r="C531" s="4" t="s">
        <v>1807</v>
      </c>
      <c r="D531" s="4">
        <v>25.027699999999999</v>
      </c>
      <c r="E531" s="4">
        <v>25.520299999999999</v>
      </c>
      <c r="F531" s="4">
        <v>24.970300000000002</v>
      </c>
      <c r="G531" s="4" t="s">
        <v>9515</v>
      </c>
      <c r="H531" s="4" t="s">
        <v>9515</v>
      </c>
      <c r="I531" s="4" t="s">
        <v>9515</v>
      </c>
      <c r="J531" s="4">
        <v>3</v>
      </c>
      <c r="K531" s="4">
        <v>0</v>
      </c>
    </row>
    <row r="532" spans="1:11" x14ac:dyDescent="0.3">
      <c r="A532" s="4" t="s">
        <v>1809</v>
      </c>
      <c r="B532" s="4" t="s">
        <v>1811</v>
      </c>
      <c r="C532" s="4" t="s">
        <v>1810</v>
      </c>
      <c r="D532" s="4">
        <v>25.702300000000001</v>
      </c>
      <c r="E532" s="4">
        <v>25.9984</v>
      </c>
      <c r="F532" s="4" t="s">
        <v>9515</v>
      </c>
      <c r="G532" s="4" t="s">
        <v>9515</v>
      </c>
      <c r="H532" s="4" t="s">
        <v>9515</v>
      </c>
      <c r="I532" s="4" t="s">
        <v>9515</v>
      </c>
      <c r="J532" s="4">
        <v>2</v>
      </c>
      <c r="K532" s="4">
        <v>0</v>
      </c>
    </row>
    <row r="533" spans="1:11" x14ac:dyDescent="0.3">
      <c r="A533" s="4" t="s">
        <v>1812</v>
      </c>
      <c r="B533" s="4" t="s">
        <v>1814</v>
      </c>
      <c r="C533" s="4" t="s">
        <v>1813</v>
      </c>
      <c r="D533" s="4">
        <v>24.5901</v>
      </c>
      <c r="E533" s="4" t="s">
        <v>9515</v>
      </c>
      <c r="F533" s="4">
        <v>24.537299999999998</v>
      </c>
      <c r="G533" s="4" t="s">
        <v>9515</v>
      </c>
      <c r="H533" s="4" t="s">
        <v>9515</v>
      </c>
      <c r="I533" s="4" t="s">
        <v>9515</v>
      </c>
      <c r="J533" s="4">
        <v>2</v>
      </c>
      <c r="K533" s="4">
        <v>0</v>
      </c>
    </row>
    <row r="534" spans="1:11" x14ac:dyDescent="0.3">
      <c r="A534" s="4" t="s">
        <v>1815</v>
      </c>
      <c r="B534" s="4" t="s">
        <v>1817</v>
      </c>
      <c r="C534" s="4" t="s">
        <v>1816</v>
      </c>
      <c r="D534" s="4">
        <v>25.1357</v>
      </c>
      <c r="E534" s="4">
        <v>25.273599999999998</v>
      </c>
      <c r="F534" s="4">
        <v>25.103999999999999</v>
      </c>
      <c r="G534" s="4" t="s">
        <v>9515</v>
      </c>
      <c r="H534" s="4" t="s">
        <v>9515</v>
      </c>
      <c r="I534" s="4" t="s">
        <v>9515</v>
      </c>
      <c r="J534" s="4">
        <v>3</v>
      </c>
      <c r="K534" s="4">
        <v>0</v>
      </c>
    </row>
    <row r="535" spans="1:11" x14ac:dyDescent="0.3">
      <c r="A535" s="4" t="s">
        <v>1818</v>
      </c>
      <c r="B535" s="4" t="s">
        <v>1820</v>
      </c>
      <c r="C535" s="4" t="s">
        <v>1819</v>
      </c>
      <c r="D535" s="4">
        <v>24.7471</v>
      </c>
      <c r="E535" s="4">
        <v>25.3096</v>
      </c>
      <c r="F535" s="4">
        <v>24.624600000000001</v>
      </c>
      <c r="G535" s="4" t="s">
        <v>9515</v>
      </c>
      <c r="H535" s="4" t="s">
        <v>9515</v>
      </c>
      <c r="I535" s="4" t="s">
        <v>9515</v>
      </c>
      <c r="J535" s="4">
        <v>3</v>
      </c>
      <c r="K535" s="4">
        <v>0</v>
      </c>
    </row>
    <row r="536" spans="1:11" x14ac:dyDescent="0.3">
      <c r="A536" s="4" t="s">
        <v>1821</v>
      </c>
      <c r="B536" s="4" t="s">
        <v>1823</v>
      </c>
      <c r="C536" s="4" t="s">
        <v>1822</v>
      </c>
      <c r="D536" s="4">
        <v>24.1615</v>
      </c>
      <c r="E536" s="4" t="s">
        <v>9515</v>
      </c>
      <c r="F536" s="4">
        <v>24.618099999999998</v>
      </c>
      <c r="G536" s="4" t="s">
        <v>9515</v>
      </c>
      <c r="H536" s="4" t="s">
        <v>9515</v>
      </c>
      <c r="I536" s="4" t="s">
        <v>9515</v>
      </c>
      <c r="J536" s="4">
        <v>2</v>
      </c>
      <c r="K536" s="4">
        <v>0</v>
      </c>
    </row>
    <row r="537" spans="1:11" x14ac:dyDescent="0.3">
      <c r="A537" s="4" t="s">
        <v>1827</v>
      </c>
      <c r="B537" s="4" t="s">
        <v>1829</v>
      </c>
      <c r="C537" s="4" t="s">
        <v>1828</v>
      </c>
      <c r="D537" s="4">
        <v>26.491399999999999</v>
      </c>
      <c r="E537" s="4" t="s">
        <v>9515</v>
      </c>
      <c r="F537" s="4" t="s">
        <v>9515</v>
      </c>
      <c r="G537" s="4">
        <v>28.000599999999999</v>
      </c>
      <c r="H537" s="4">
        <v>30.222000000000001</v>
      </c>
      <c r="I537" s="4">
        <v>28.414100000000001</v>
      </c>
      <c r="J537" s="4">
        <v>1</v>
      </c>
      <c r="K537" s="4">
        <v>3</v>
      </c>
    </row>
    <row r="538" spans="1:11" x14ac:dyDescent="0.3">
      <c r="A538" s="4" t="s">
        <v>1830</v>
      </c>
      <c r="B538" s="4" t="s">
        <v>1832</v>
      </c>
      <c r="C538" s="4" t="s">
        <v>1831</v>
      </c>
      <c r="D538" s="4">
        <v>24.790199999999999</v>
      </c>
      <c r="E538" s="4">
        <v>24.970500000000001</v>
      </c>
      <c r="F538" s="4">
        <v>25.0886</v>
      </c>
      <c r="G538" s="4">
        <v>25.304099999999998</v>
      </c>
      <c r="H538" s="4">
        <v>25.069800000000001</v>
      </c>
      <c r="I538" s="4">
        <v>25.5124</v>
      </c>
      <c r="J538" s="4">
        <v>3</v>
      </c>
      <c r="K538" s="4">
        <v>3</v>
      </c>
    </row>
    <row r="539" spans="1:11" x14ac:dyDescent="0.3">
      <c r="A539" s="4" t="s">
        <v>1833</v>
      </c>
      <c r="B539" s="4" t="s">
        <v>1835</v>
      </c>
      <c r="C539" s="4" t="s">
        <v>1834</v>
      </c>
      <c r="D539" s="4">
        <v>24.044699999999999</v>
      </c>
      <c r="E539" s="4">
        <v>24.035299999999999</v>
      </c>
      <c r="F539" s="4">
        <v>24.015799999999999</v>
      </c>
      <c r="G539" s="4">
        <v>23.582100000000001</v>
      </c>
      <c r="H539" s="4" t="s">
        <v>9515</v>
      </c>
      <c r="I539" s="4" t="s">
        <v>9515</v>
      </c>
      <c r="J539" s="4">
        <v>3</v>
      </c>
      <c r="K539" s="4">
        <v>1</v>
      </c>
    </row>
    <row r="540" spans="1:11" x14ac:dyDescent="0.3">
      <c r="A540" s="4" t="s">
        <v>1836</v>
      </c>
      <c r="B540" s="4" t="s">
        <v>1838</v>
      </c>
      <c r="C540" s="4" t="s">
        <v>1837</v>
      </c>
      <c r="D540" s="4">
        <v>25.173200000000001</v>
      </c>
      <c r="E540" s="4">
        <v>24.958500000000001</v>
      </c>
      <c r="F540" s="4">
        <v>24.959900000000001</v>
      </c>
      <c r="G540" s="4">
        <v>24.6981</v>
      </c>
      <c r="H540" s="4">
        <v>25.18</v>
      </c>
      <c r="I540" s="4">
        <v>24.851400000000002</v>
      </c>
      <c r="J540" s="4">
        <v>3</v>
      </c>
      <c r="K540" s="4">
        <v>3</v>
      </c>
    </row>
    <row r="541" spans="1:11" x14ac:dyDescent="0.3">
      <c r="A541" s="4" t="s">
        <v>1839</v>
      </c>
      <c r="B541" s="4" t="s">
        <v>1841</v>
      </c>
      <c r="C541" s="4" t="s">
        <v>1840</v>
      </c>
      <c r="D541" s="4">
        <v>27.85</v>
      </c>
      <c r="E541" s="4">
        <v>28.0243</v>
      </c>
      <c r="F541" s="4">
        <v>27.5197</v>
      </c>
      <c r="G541" s="4">
        <v>27.295000000000002</v>
      </c>
      <c r="H541" s="4">
        <v>25.7149</v>
      </c>
      <c r="I541" s="4">
        <v>26.5822</v>
      </c>
      <c r="J541" s="4">
        <v>3</v>
      </c>
      <c r="K541" s="4">
        <v>3</v>
      </c>
    </row>
    <row r="542" spans="1:11" x14ac:dyDescent="0.3">
      <c r="A542" s="4" t="s">
        <v>1842</v>
      </c>
      <c r="B542" s="4" t="s">
        <v>1844</v>
      </c>
      <c r="C542" s="4" t="s">
        <v>1843</v>
      </c>
      <c r="D542" s="4">
        <v>25.523099999999999</v>
      </c>
      <c r="E542" s="4">
        <v>26.005099999999999</v>
      </c>
      <c r="F542" s="4">
        <v>25.6739</v>
      </c>
      <c r="G542" s="4" t="s">
        <v>9515</v>
      </c>
      <c r="H542" s="4" t="s">
        <v>9515</v>
      </c>
      <c r="I542" s="4">
        <v>24.107299999999999</v>
      </c>
      <c r="J542" s="4">
        <v>3</v>
      </c>
      <c r="K542" s="4">
        <v>1</v>
      </c>
    </row>
    <row r="543" spans="1:11" x14ac:dyDescent="0.3">
      <c r="A543" s="4" t="s">
        <v>1845</v>
      </c>
      <c r="B543" s="4" t="s">
        <v>1847</v>
      </c>
      <c r="C543" s="4" t="s">
        <v>1846</v>
      </c>
      <c r="D543" s="4" t="s">
        <v>9515</v>
      </c>
      <c r="E543" s="4">
        <v>24.428000000000001</v>
      </c>
      <c r="F543" s="4">
        <v>24.4344</v>
      </c>
      <c r="G543" s="4" t="s">
        <v>9515</v>
      </c>
      <c r="H543" s="4" t="s">
        <v>9515</v>
      </c>
      <c r="I543" s="4" t="s">
        <v>9515</v>
      </c>
      <c r="J543" s="4">
        <v>2</v>
      </c>
      <c r="K543" s="4">
        <v>0</v>
      </c>
    </row>
    <row r="544" spans="1:11" x14ac:dyDescent="0.3">
      <c r="A544" s="4" t="s">
        <v>1848</v>
      </c>
      <c r="B544" s="4" t="s">
        <v>1850</v>
      </c>
      <c r="C544" s="4" t="s">
        <v>1849</v>
      </c>
      <c r="D544" s="4">
        <v>24.804200000000002</v>
      </c>
      <c r="E544" s="4">
        <v>24.4636</v>
      </c>
      <c r="F544" s="4">
        <v>24.258900000000001</v>
      </c>
      <c r="G544" s="4" t="s">
        <v>9515</v>
      </c>
      <c r="H544" s="4" t="s">
        <v>9515</v>
      </c>
      <c r="I544" s="4" t="s">
        <v>9515</v>
      </c>
      <c r="J544" s="4">
        <v>3</v>
      </c>
      <c r="K544" s="4">
        <v>0</v>
      </c>
    </row>
    <row r="545" spans="1:11" x14ac:dyDescent="0.3">
      <c r="A545" s="4" t="s">
        <v>1851</v>
      </c>
      <c r="B545" s="4" t="s">
        <v>1853</v>
      </c>
      <c r="C545" s="4" t="s">
        <v>1852</v>
      </c>
      <c r="D545" s="4">
        <v>25.417200000000001</v>
      </c>
      <c r="E545" s="4">
        <v>25.357199999999999</v>
      </c>
      <c r="F545" s="4">
        <v>25.541</v>
      </c>
      <c r="G545" s="4" t="s">
        <v>9515</v>
      </c>
      <c r="H545" s="4" t="s">
        <v>9515</v>
      </c>
      <c r="I545" s="4" t="s">
        <v>9515</v>
      </c>
      <c r="J545" s="4">
        <v>3</v>
      </c>
      <c r="K545" s="4">
        <v>0</v>
      </c>
    </row>
    <row r="546" spans="1:11" x14ac:dyDescent="0.3">
      <c r="A546" s="4" t="s">
        <v>1854</v>
      </c>
      <c r="B546" s="4" t="s">
        <v>1856</v>
      </c>
      <c r="C546" s="4" t="s">
        <v>1855</v>
      </c>
      <c r="D546" s="4" t="s">
        <v>9515</v>
      </c>
      <c r="E546" s="4" t="s">
        <v>9515</v>
      </c>
      <c r="F546" s="4">
        <v>23.7864</v>
      </c>
      <c r="G546" s="4" t="s">
        <v>9515</v>
      </c>
      <c r="H546" s="4" t="s">
        <v>9515</v>
      </c>
      <c r="I546" s="4" t="s">
        <v>9515</v>
      </c>
      <c r="J546" s="4">
        <v>1</v>
      </c>
      <c r="K546" s="4">
        <v>0</v>
      </c>
    </row>
    <row r="547" spans="1:11" x14ac:dyDescent="0.3">
      <c r="A547" s="4" t="s">
        <v>1857</v>
      </c>
      <c r="B547" s="4" t="s">
        <v>1859</v>
      </c>
      <c r="C547" s="4" t="s">
        <v>1858</v>
      </c>
      <c r="D547" s="4">
        <v>23.040199999999999</v>
      </c>
      <c r="E547" s="4">
        <v>23.470500000000001</v>
      </c>
      <c r="F547" s="4">
        <v>23.346</v>
      </c>
      <c r="G547" s="4" t="s">
        <v>9515</v>
      </c>
      <c r="H547" s="4" t="s">
        <v>9515</v>
      </c>
      <c r="I547" s="4" t="s">
        <v>9515</v>
      </c>
      <c r="J547" s="4">
        <v>3</v>
      </c>
      <c r="K547" s="4">
        <v>0</v>
      </c>
    </row>
    <row r="548" spans="1:11" x14ac:dyDescent="0.3">
      <c r="A548" s="4" t="s">
        <v>1860</v>
      </c>
      <c r="B548" s="4" t="s">
        <v>1862</v>
      </c>
      <c r="C548" s="4" t="s">
        <v>1861</v>
      </c>
      <c r="D548" s="4">
        <v>28.392099999999999</v>
      </c>
      <c r="E548" s="4">
        <v>28.5105</v>
      </c>
      <c r="F548" s="4">
        <v>28.509499999999999</v>
      </c>
      <c r="G548" s="4">
        <v>27.642900000000001</v>
      </c>
      <c r="H548" s="4">
        <v>27.127099999999999</v>
      </c>
      <c r="I548" s="4">
        <v>27.105899999999998</v>
      </c>
      <c r="J548" s="4">
        <v>3</v>
      </c>
      <c r="K548" s="4">
        <v>3</v>
      </c>
    </row>
    <row r="549" spans="1:11" x14ac:dyDescent="0.3">
      <c r="A549" s="4" t="s">
        <v>1863</v>
      </c>
      <c r="B549" s="4" t="s">
        <v>1865</v>
      </c>
      <c r="C549" s="4" t="s">
        <v>1864</v>
      </c>
      <c r="D549" s="4" t="s">
        <v>9515</v>
      </c>
      <c r="E549" s="4">
        <v>23.719000000000001</v>
      </c>
      <c r="F549" s="4" t="s">
        <v>9515</v>
      </c>
      <c r="G549" s="4" t="s">
        <v>9515</v>
      </c>
      <c r="H549" s="4" t="s">
        <v>9515</v>
      </c>
      <c r="I549" s="4" t="s">
        <v>9515</v>
      </c>
      <c r="J549" s="4">
        <v>1</v>
      </c>
      <c r="K549" s="4">
        <v>0</v>
      </c>
    </row>
    <row r="550" spans="1:11" x14ac:dyDescent="0.3">
      <c r="A550" s="4" t="s">
        <v>1866</v>
      </c>
      <c r="B550" s="4" t="s">
        <v>1868</v>
      </c>
      <c r="C550" s="4" t="s">
        <v>1867</v>
      </c>
      <c r="D550" s="4">
        <v>29.308299999999999</v>
      </c>
      <c r="E550" s="4">
        <v>29.008700000000001</v>
      </c>
      <c r="F550" s="4">
        <v>29.213000000000001</v>
      </c>
      <c r="G550" s="4">
        <v>27.223400000000002</v>
      </c>
      <c r="H550" s="4">
        <v>26.696200000000001</v>
      </c>
      <c r="I550" s="4">
        <v>27.1111</v>
      </c>
      <c r="J550" s="4">
        <v>3</v>
      </c>
      <c r="K550" s="4">
        <v>3</v>
      </c>
    </row>
    <row r="551" spans="1:11" x14ac:dyDescent="0.3">
      <c r="A551" s="4" t="s">
        <v>1869</v>
      </c>
      <c r="B551" s="4" t="s">
        <v>1871</v>
      </c>
      <c r="C551" s="4" t="s">
        <v>1870</v>
      </c>
      <c r="D551" s="4">
        <v>24.674099999999999</v>
      </c>
      <c r="E551" s="4">
        <v>24.802700000000002</v>
      </c>
      <c r="F551" s="4">
        <v>24.985399999999998</v>
      </c>
      <c r="G551" s="4" t="s">
        <v>9515</v>
      </c>
      <c r="H551" s="4" t="s">
        <v>9515</v>
      </c>
      <c r="I551" s="4">
        <v>24.175000000000001</v>
      </c>
      <c r="J551" s="4">
        <v>3</v>
      </c>
      <c r="K551" s="4">
        <v>1</v>
      </c>
    </row>
    <row r="552" spans="1:11" x14ac:dyDescent="0.3">
      <c r="A552" s="4" t="s">
        <v>1872</v>
      </c>
      <c r="B552" s="4" t="s">
        <v>1874</v>
      </c>
      <c r="C552" s="4" t="s">
        <v>1873</v>
      </c>
      <c r="D552" s="4">
        <v>26.327200000000001</v>
      </c>
      <c r="E552" s="4">
        <v>26.0047</v>
      </c>
      <c r="F552" s="4">
        <v>26.309799999999999</v>
      </c>
      <c r="G552" s="4">
        <v>25.254100000000001</v>
      </c>
      <c r="H552" s="4">
        <v>25.581600000000002</v>
      </c>
      <c r="I552" s="4">
        <v>23.865400000000001</v>
      </c>
      <c r="J552" s="4">
        <v>3</v>
      </c>
      <c r="K552" s="4">
        <v>3</v>
      </c>
    </row>
    <row r="553" spans="1:11" x14ac:dyDescent="0.3">
      <c r="A553" s="4" t="s">
        <v>1875</v>
      </c>
      <c r="B553" s="4" t="s">
        <v>1877</v>
      </c>
      <c r="C553" s="4" t="s">
        <v>1876</v>
      </c>
      <c r="D553" s="4">
        <v>28.373100000000001</v>
      </c>
      <c r="E553" s="4">
        <v>28.421500000000002</v>
      </c>
      <c r="F553" s="4">
        <v>28.2423</v>
      </c>
      <c r="G553" s="4">
        <v>27.721</v>
      </c>
      <c r="H553" s="4">
        <v>27.232299999999999</v>
      </c>
      <c r="I553" s="4">
        <v>27.447299999999998</v>
      </c>
      <c r="J553" s="4">
        <v>3</v>
      </c>
      <c r="K553" s="4">
        <v>3</v>
      </c>
    </row>
    <row r="554" spans="1:11" x14ac:dyDescent="0.3">
      <c r="A554" s="4" t="s">
        <v>1878</v>
      </c>
      <c r="B554" s="4" t="s">
        <v>1880</v>
      </c>
      <c r="C554" s="4" t="s">
        <v>1879</v>
      </c>
      <c r="D554" s="4">
        <v>28.058499999999999</v>
      </c>
      <c r="E554" s="4">
        <v>28.024999999999999</v>
      </c>
      <c r="F554" s="4">
        <v>28.018599999999999</v>
      </c>
      <c r="G554" s="4">
        <v>27.237300000000001</v>
      </c>
      <c r="H554" s="4">
        <v>27.063199999999998</v>
      </c>
      <c r="I554" s="4">
        <v>27.126200000000001</v>
      </c>
      <c r="J554" s="4">
        <v>3</v>
      </c>
      <c r="K554" s="4">
        <v>3</v>
      </c>
    </row>
    <row r="555" spans="1:11" x14ac:dyDescent="0.3">
      <c r="A555" s="4" t="s">
        <v>1881</v>
      </c>
      <c r="B555" s="4" t="s">
        <v>1883</v>
      </c>
      <c r="C555" s="4" t="s">
        <v>1882</v>
      </c>
      <c r="D555" s="4">
        <v>26.6326</v>
      </c>
      <c r="E555" s="4">
        <v>26.645299999999999</v>
      </c>
      <c r="F555" s="4">
        <v>26.643799999999999</v>
      </c>
      <c r="G555" s="4" t="s">
        <v>9515</v>
      </c>
      <c r="H555" s="4" t="s">
        <v>9515</v>
      </c>
      <c r="I555" s="4" t="s">
        <v>9515</v>
      </c>
      <c r="J555" s="4">
        <v>3</v>
      </c>
      <c r="K555" s="4">
        <v>0</v>
      </c>
    </row>
    <row r="556" spans="1:11" x14ac:dyDescent="0.3">
      <c r="A556" s="4" t="s">
        <v>1884</v>
      </c>
      <c r="B556" s="4" t="s">
        <v>1886</v>
      </c>
      <c r="C556" s="4" t="s">
        <v>1885</v>
      </c>
      <c r="D556" s="4">
        <v>27.139299999999999</v>
      </c>
      <c r="E556" s="4">
        <v>27.354600000000001</v>
      </c>
      <c r="F556" s="4">
        <v>27.421500000000002</v>
      </c>
      <c r="G556" s="4">
        <v>23.721900000000002</v>
      </c>
      <c r="H556" s="4" t="s">
        <v>9515</v>
      </c>
      <c r="I556" s="4">
        <v>24.8216</v>
      </c>
      <c r="J556" s="4">
        <v>3</v>
      </c>
      <c r="K556" s="4">
        <v>2</v>
      </c>
    </row>
    <row r="557" spans="1:11" x14ac:dyDescent="0.3">
      <c r="A557" s="4" t="s">
        <v>1890</v>
      </c>
      <c r="B557" s="4" t="s">
        <v>1892</v>
      </c>
      <c r="C557" s="4" t="s">
        <v>1891</v>
      </c>
      <c r="D557" s="4">
        <v>29.345400000000001</v>
      </c>
      <c r="E557" s="4">
        <v>29.311</v>
      </c>
      <c r="F557" s="4">
        <v>29.3507</v>
      </c>
      <c r="G557" s="4">
        <v>23.7988</v>
      </c>
      <c r="H557" s="4" t="s">
        <v>9515</v>
      </c>
      <c r="I557" s="4" t="s">
        <v>9515</v>
      </c>
      <c r="J557" s="4">
        <v>3</v>
      </c>
      <c r="K557" s="4">
        <v>1</v>
      </c>
    </row>
    <row r="558" spans="1:11" x14ac:dyDescent="0.3">
      <c r="A558" s="4" t="s">
        <v>1893</v>
      </c>
      <c r="B558" s="4" t="s">
        <v>1895</v>
      </c>
      <c r="C558" s="4" t="s">
        <v>1894</v>
      </c>
      <c r="D558" s="4">
        <v>26.595800000000001</v>
      </c>
      <c r="E558" s="4">
        <v>26.700399999999998</v>
      </c>
      <c r="F558" s="4">
        <v>26.819800000000001</v>
      </c>
      <c r="G558" s="4" t="s">
        <v>9515</v>
      </c>
      <c r="H558" s="4" t="s">
        <v>9515</v>
      </c>
      <c r="I558" s="4" t="s">
        <v>9515</v>
      </c>
      <c r="J558" s="4">
        <v>3</v>
      </c>
      <c r="K558" s="4">
        <v>0</v>
      </c>
    </row>
    <row r="559" spans="1:11" x14ac:dyDescent="0.3">
      <c r="A559" s="4" t="s">
        <v>1896</v>
      </c>
      <c r="B559" s="4" t="s">
        <v>1898</v>
      </c>
      <c r="C559" s="4" t="s">
        <v>1897</v>
      </c>
      <c r="D559" s="4" t="s">
        <v>9515</v>
      </c>
      <c r="E559" s="4">
        <v>24.022300000000001</v>
      </c>
      <c r="F559" s="4">
        <v>24.467199999999998</v>
      </c>
      <c r="G559" s="4" t="s">
        <v>9515</v>
      </c>
      <c r="H559" s="4" t="s">
        <v>9515</v>
      </c>
      <c r="I559" s="4" t="s">
        <v>9515</v>
      </c>
      <c r="J559" s="4">
        <v>2</v>
      </c>
      <c r="K559" s="4">
        <v>0</v>
      </c>
    </row>
    <row r="560" spans="1:11" x14ac:dyDescent="0.3">
      <c r="A560" s="4" t="s">
        <v>1899</v>
      </c>
      <c r="B560" s="4" t="s">
        <v>1901</v>
      </c>
      <c r="C560" s="4" t="s">
        <v>1900</v>
      </c>
      <c r="D560" s="4">
        <v>25.975899999999999</v>
      </c>
      <c r="E560" s="4">
        <v>25.9313</v>
      </c>
      <c r="F560" s="4">
        <v>26.090800000000002</v>
      </c>
      <c r="G560" s="4" t="s">
        <v>9515</v>
      </c>
      <c r="H560" s="4" t="s">
        <v>9515</v>
      </c>
      <c r="I560" s="4" t="s">
        <v>9515</v>
      </c>
      <c r="J560" s="4">
        <v>3</v>
      </c>
      <c r="K560" s="4">
        <v>0</v>
      </c>
    </row>
    <row r="561" spans="1:11" x14ac:dyDescent="0.3">
      <c r="A561" s="4" t="s">
        <v>1905</v>
      </c>
      <c r="B561" s="4" t="s">
        <v>1907</v>
      </c>
      <c r="C561" s="4" t="s">
        <v>1906</v>
      </c>
      <c r="D561" s="4">
        <v>29.648199999999999</v>
      </c>
      <c r="E561" s="4">
        <v>29.793800000000001</v>
      </c>
      <c r="F561" s="4">
        <v>29.7636</v>
      </c>
      <c r="G561" s="4">
        <v>28.347899999999999</v>
      </c>
      <c r="H561" s="4">
        <v>28.289200000000001</v>
      </c>
      <c r="I561" s="4">
        <v>28.4663</v>
      </c>
      <c r="J561" s="4">
        <v>3</v>
      </c>
      <c r="K561" s="4">
        <v>3</v>
      </c>
    </row>
    <row r="562" spans="1:11" x14ac:dyDescent="0.3">
      <c r="A562" s="4" t="s">
        <v>1908</v>
      </c>
      <c r="B562" s="4" t="s">
        <v>1910</v>
      </c>
      <c r="C562" s="4" t="s">
        <v>1909</v>
      </c>
      <c r="D562" s="4">
        <v>26.708500000000001</v>
      </c>
      <c r="E562" s="4">
        <v>26.927099999999999</v>
      </c>
      <c r="F562" s="4">
        <v>26.934799999999999</v>
      </c>
      <c r="G562" s="4" t="s">
        <v>9515</v>
      </c>
      <c r="H562" s="4" t="s">
        <v>9515</v>
      </c>
      <c r="I562" s="4" t="s">
        <v>9515</v>
      </c>
      <c r="J562" s="4">
        <v>3</v>
      </c>
      <c r="K562" s="4">
        <v>0</v>
      </c>
    </row>
    <row r="563" spans="1:11" x14ac:dyDescent="0.3">
      <c r="A563" s="4" t="s">
        <v>1911</v>
      </c>
      <c r="B563" s="4" t="s">
        <v>1913</v>
      </c>
      <c r="C563" s="4" t="s">
        <v>1912</v>
      </c>
      <c r="D563" s="4">
        <v>26.8614</v>
      </c>
      <c r="E563" s="4">
        <v>26.776599999999998</v>
      </c>
      <c r="F563" s="4">
        <v>26.962299999999999</v>
      </c>
      <c r="G563" s="4" t="s">
        <v>9515</v>
      </c>
      <c r="H563" s="4" t="s">
        <v>9515</v>
      </c>
      <c r="I563" s="4" t="s">
        <v>9515</v>
      </c>
      <c r="J563" s="4">
        <v>3</v>
      </c>
      <c r="K563" s="4">
        <v>0</v>
      </c>
    </row>
    <row r="564" spans="1:11" x14ac:dyDescent="0.3">
      <c r="A564" s="4" t="s">
        <v>1914</v>
      </c>
      <c r="B564" s="4" t="s">
        <v>1916</v>
      </c>
      <c r="C564" s="4" t="s">
        <v>1915</v>
      </c>
      <c r="D564" s="4">
        <v>26.4513</v>
      </c>
      <c r="E564" s="4">
        <v>26.424199999999999</v>
      </c>
      <c r="F564" s="4">
        <v>26.499700000000001</v>
      </c>
      <c r="G564" s="4" t="s">
        <v>9515</v>
      </c>
      <c r="H564" s="4" t="s">
        <v>9515</v>
      </c>
      <c r="I564" s="4" t="s">
        <v>9515</v>
      </c>
      <c r="J564" s="4">
        <v>3</v>
      </c>
      <c r="K564" s="4">
        <v>0</v>
      </c>
    </row>
    <row r="565" spans="1:11" x14ac:dyDescent="0.3">
      <c r="A565" s="4" t="s">
        <v>1917</v>
      </c>
      <c r="B565" s="4" t="s">
        <v>1919</v>
      </c>
      <c r="C565" s="4" t="s">
        <v>1918</v>
      </c>
      <c r="D565" s="4">
        <v>22.6052</v>
      </c>
      <c r="E565" s="4" t="s">
        <v>9515</v>
      </c>
      <c r="F565" s="4" t="s">
        <v>9515</v>
      </c>
      <c r="G565" s="4" t="s">
        <v>9515</v>
      </c>
      <c r="H565" s="4" t="s">
        <v>9515</v>
      </c>
      <c r="I565" s="4" t="s">
        <v>9515</v>
      </c>
      <c r="J565" s="4">
        <v>1</v>
      </c>
      <c r="K565" s="4">
        <v>0</v>
      </c>
    </row>
    <row r="566" spans="1:11" x14ac:dyDescent="0.3">
      <c r="A566" s="4" t="s">
        <v>1920</v>
      </c>
      <c r="B566" s="4" t="s">
        <v>1922</v>
      </c>
      <c r="C566" s="4" t="s">
        <v>1921</v>
      </c>
      <c r="D566" s="4">
        <v>30.41</v>
      </c>
      <c r="E566" s="4">
        <v>30.326899999999998</v>
      </c>
      <c r="F566" s="4">
        <v>30.314699999999998</v>
      </c>
      <c r="G566" s="4">
        <v>26.309000000000001</v>
      </c>
      <c r="H566" s="4">
        <v>25.6858</v>
      </c>
      <c r="I566" s="4">
        <v>27.156700000000001</v>
      </c>
      <c r="J566" s="4">
        <v>3</v>
      </c>
      <c r="K566" s="4">
        <v>3</v>
      </c>
    </row>
    <row r="567" spans="1:11" x14ac:dyDescent="0.3">
      <c r="A567" s="4" t="s">
        <v>1923</v>
      </c>
      <c r="B567" s="4" t="s">
        <v>1925</v>
      </c>
      <c r="C567" s="4" t="s">
        <v>1924</v>
      </c>
      <c r="D567" s="4">
        <v>24.284700000000001</v>
      </c>
      <c r="E567" s="4">
        <v>24.2362</v>
      </c>
      <c r="F567" s="4">
        <v>24.2364</v>
      </c>
      <c r="G567" s="4" t="s">
        <v>9515</v>
      </c>
      <c r="H567" s="4" t="s">
        <v>9515</v>
      </c>
      <c r="I567" s="4" t="s">
        <v>9515</v>
      </c>
      <c r="J567" s="4">
        <v>3</v>
      </c>
      <c r="K567" s="4">
        <v>0</v>
      </c>
    </row>
    <row r="568" spans="1:11" x14ac:dyDescent="0.3">
      <c r="A568" s="4" t="s">
        <v>1926</v>
      </c>
      <c r="B568" s="4" t="s">
        <v>1928</v>
      </c>
      <c r="C568" s="4" t="s">
        <v>1927</v>
      </c>
      <c r="D568" s="4">
        <v>28.5077</v>
      </c>
      <c r="E568" s="4">
        <v>27.613499999999998</v>
      </c>
      <c r="F568" s="4">
        <v>28.5823</v>
      </c>
      <c r="G568" s="4" t="s">
        <v>9515</v>
      </c>
      <c r="H568" s="4" t="s">
        <v>9515</v>
      </c>
      <c r="I568" s="4" t="s">
        <v>9515</v>
      </c>
      <c r="J568" s="4">
        <v>3</v>
      </c>
      <c r="K568" s="4">
        <v>0</v>
      </c>
    </row>
    <row r="569" spans="1:11" x14ac:dyDescent="0.3">
      <c r="A569" s="4" t="s">
        <v>1929</v>
      </c>
      <c r="B569" s="4" t="s">
        <v>1931</v>
      </c>
      <c r="C569" s="4" t="s">
        <v>1930</v>
      </c>
      <c r="D569" s="4">
        <v>24.9114</v>
      </c>
      <c r="E569" s="4">
        <v>25.36</v>
      </c>
      <c r="F569" s="4">
        <v>25.183399999999999</v>
      </c>
      <c r="G569" s="4" t="s">
        <v>9515</v>
      </c>
      <c r="H569" s="4" t="s">
        <v>9515</v>
      </c>
      <c r="I569" s="4" t="s">
        <v>9515</v>
      </c>
      <c r="J569" s="4">
        <v>3</v>
      </c>
      <c r="K569" s="4">
        <v>0</v>
      </c>
    </row>
    <row r="570" spans="1:11" x14ac:dyDescent="0.3">
      <c r="A570" s="4" t="s">
        <v>1932</v>
      </c>
      <c r="B570" s="4" t="s">
        <v>1934</v>
      </c>
      <c r="C570" s="4" t="s">
        <v>1933</v>
      </c>
      <c r="D570" s="4">
        <v>27.314399999999999</v>
      </c>
      <c r="E570" s="4">
        <v>27.635400000000001</v>
      </c>
      <c r="F570" s="4">
        <v>27.638400000000001</v>
      </c>
      <c r="G570" s="4" t="s">
        <v>9515</v>
      </c>
      <c r="H570" s="4">
        <v>26.106000000000002</v>
      </c>
      <c r="I570" s="4">
        <v>24.988099999999999</v>
      </c>
      <c r="J570" s="4">
        <v>3</v>
      </c>
      <c r="K570" s="4">
        <v>2</v>
      </c>
    </row>
    <row r="571" spans="1:11" x14ac:dyDescent="0.3">
      <c r="A571" s="4" t="s">
        <v>1935</v>
      </c>
      <c r="B571" s="4" t="s">
        <v>1937</v>
      </c>
      <c r="C571" s="4" t="s">
        <v>1936</v>
      </c>
      <c r="D571" s="4">
        <v>27.077200000000001</v>
      </c>
      <c r="E571" s="4">
        <v>26.686900000000001</v>
      </c>
      <c r="F571" s="4">
        <v>27.411799999999999</v>
      </c>
      <c r="G571" s="4">
        <v>25.7133</v>
      </c>
      <c r="H571" s="4">
        <v>25.9085</v>
      </c>
      <c r="I571" s="4">
        <v>25.8184</v>
      </c>
      <c r="J571" s="4">
        <v>3</v>
      </c>
      <c r="K571" s="4">
        <v>3</v>
      </c>
    </row>
    <row r="572" spans="1:11" x14ac:dyDescent="0.3">
      <c r="A572" s="4" t="s">
        <v>1938</v>
      </c>
      <c r="B572" s="4" t="s">
        <v>1940</v>
      </c>
      <c r="C572" s="4" t="s">
        <v>1939</v>
      </c>
      <c r="D572" s="4">
        <v>27.732600000000001</v>
      </c>
      <c r="E572" s="4">
        <v>27.6126</v>
      </c>
      <c r="F572" s="4">
        <v>27.8428</v>
      </c>
      <c r="G572" s="4">
        <v>25.721</v>
      </c>
      <c r="H572" s="4">
        <v>25.764800000000001</v>
      </c>
      <c r="I572" s="4">
        <v>24.890799999999999</v>
      </c>
      <c r="J572" s="4">
        <v>3</v>
      </c>
      <c r="K572" s="4">
        <v>3</v>
      </c>
    </row>
    <row r="573" spans="1:11" x14ac:dyDescent="0.3">
      <c r="A573" s="4" t="s">
        <v>1941</v>
      </c>
      <c r="B573" s="4" t="s">
        <v>1943</v>
      </c>
      <c r="C573" s="4" t="s">
        <v>1942</v>
      </c>
      <c r="D573" s="4">
        <v>25.246099999999998</v>
      </c>
      <c r="E573" s="4">
        <v>25.305299999999999</v>
      </c>
      <c r="F573" s="4">
        <v>25.194600000000001</v>
      </c>
      <c r="G573" s="4">
        <v>25.5413</v>
      </c>
      <c r="H573" s="4">
        <v>25.443000000000001</v>
      </c>
      <c r="I573" s="4">
        <v>24.7</v>
      </c>
      <c r="J573" s="4">
        <v>3</v>
      </c>
      <c r="K573" s="4">
        <v>3</v>
      </c>
    </row>
    <row r="574" spans="1:11" x14ac:dyDescent="0.3">
      <c r="A574" s="4" t="s">
        <v>1944</v>
      </c>
      <c r="B574" s="4" t="s">
        <v>1946</v>
      </c>
      <c r="C574" s="4" t="s">
        <v>1945</v>
      </c>
      <c r="D574" s="4">
        <v>24.688300000000002</v>
      </c>
      <c r="E574" s="4">
        <v>24.703199999999999</v>
      </c>
      <c r="F574" s="4">
        <v>24.753599999999999</v>
      </c>
      <c r="G574" s="4" t="s">
        <v>9515</v>
      </c>
      <c r="H574" s="4" t="s">
        <v>9515</v>
      </c>
      <c r="I574" s="4" t="s">
        <v>9515</v>
      </c>
      <c r="J574" s="4">
        <v>3</v>
      </c>
      <c r="K574" s="4">
        <v>0</v>
      </c>
    </row>
    <row r="575" spans="1:11" x14ac:dyDescent="0.3">
      <c r="A575" s="4" t="s">
        <v>1947</v>
      </c>
      <c r="B575" s="4" t="s">
        <v>1949</v>
      </c>
      <c r="C575" s="4" t="s">
        <v>1948</v>
      </c>
      <c r="D575" s="4">
        <v>25.5349</v>
      </c>
      <c r="E575" s="4">
        <v>25.3339</v>
      </c>
      <c r="F575" s="4">
        <v>24.9588</v>
      </c>
      <c r="G575" s="4" t="s">
        <v>9515</v>
      </c>
      <c r="H575" s="4" t="s">
        <v>9515</v>
      </c>
      <c r="I575" s="4" t="s">
        <v>9515</v>
      </c>
      <c r="J575" s="4">
        <v>3</v>
      </c>
      <c r="K575" s="4">
        <v>0</v>
      </c>
    </row>
    <row r="576" spans="1:11" x14ac:dyDescent="0.3">
      <c r="A576" s="4" t="s">
        <v>1950</v>
      </c>
      <c r="B576" s="4" t="s">
        <v>1952</v>
      </c>
      <c r="C576" s="4" t="s">
        <v>1951</v>
      </c>
      <c r="D576" s="4">
        <v>28.138300000000001</v>
      </c>
      <c r="E576" s="4">
        <v>28.2395</v>
      </c>
      <c r="F576" s="4">
        <v>28.261500000000002</v>
      </c>
      <c r="G576" s="4">
        <v>26.4633</v>
      </c>
      <c r="H576" s="4">
        <v>25.661999999999999</v>
      </c>
      <c r="I576" s="4">
        <v>26.273800000000001</v>
      </c>
      <c r="J576" s="4">
        <v>3</v>
      </c>
      <c r="K576" s="4">
        <v>3</v>
      </c>
    </row>
    <row r="577" spans="1:11" x14ac:dyDescent="0.3">
      <c r="A577" s="4" t="s">
        <v>1953</v>
      </c>
      <c r="B577" s="4" t="s">
        <v>1955</v>
      </c>
      <c r="C577" s="4" t="s">
        <v>1954</v>
      </c>
      <c r="D577" s="4">
        <v>28.052800000000001</v>
      </c>
      <c r="E577" s="4">
        <v>27.985600000000002</v>
      </c>
      <c r="F577" s="4">
        <v>28.104399999999998</v>
      </c>
      <c r="G577" s="4">
        <v>25.851700000000001</v>
      </c>
      <c r="H577" s="4" t="s">
        <v>9515</v>
      </c>
      <c r="I577" s="4" t="s">
        <v>9515</v>
      </c>
      <c r="J577" s="4">
        <v>3</v>
      </c>
      <c r="K577" s="4">
        <v>1</v>
      </c>
    </row>
    <row r="578" spans="1:11" x14ac:dyDescent="0.3">
      <c r="A578" s="4" t="s">
        <v>1956</v>
      </c>
      <c r="B578" s="4" t="s">
        <v>1958</v>
      </c>
      <c r="C578" s="4" t="s">
        <v>1957</v>
      </c>
      <c r="D578" s="4">
        <v>23.501200000000001</v>
      </c>
      <c r="E578" s="4">
        <v>23.833500000000001</v>
      </c>
      <c r="F578" s="4">
        <v>23.598400000000002</v>
      </c>
      <c r="G578" s="4">
        <v>23.174600000000002</v>
      </c>
      <c r="H578" s="4" t="s">
        <v>9515</v>
      </c>
      <c r="I578" s="4">
        <v>23.034600000000001</v>
      </c>
      <c r="J578" s="4">
        <v>3</v>
      </c>
      <c r="K578" s="4">
        <v>2</v>
      </c>
    </row>
    <row r="579" spans="1:11" x14ac:dyDescent="0.3">
      <c r="A579" s="4" t="s">
        <v>1959</v>
      </c>
      <c r="B579" s="4" t="s">
        <v>1961</v>
      </c>
      <c r="C579" s="4" t="s">
        <v>1960</v>
      </c>
      <c r="D579" s="4">
        <v>26.7121</v>
      </c>
      <c r="E579" s="4">
        <v>26.636600000000001</v>
      </c>
      <c r="F579" s="4">
        <v>26.560500000000001</v>
      </c>
      <c r="G579" s="4" t="s">
        <v>9515</v>
      </c>
      <c r="H579" s="4" t="s">
        <v>9515</v>
      </c>
      <c r="I579" s="4" t="s">
        <v>9515</v>
      </c>
      <c r="J579" s="4">
        <v>3</v>
      </c>
      <c r="K579" s="4">
        <v>0</v>
      </c>
    </row>
    <row r="580" spans="1:11" x14ac:dyDescent="0.3">
      <c r="A580" s="4" t="s">
        <v>1965</v>
      </c>
      <c r="B580" s="4" t="s">
        <v>1967</v>
      </c>
      <c r="C580" s="4" t="s">
        <v>1966</v>
      </c>
      <c r="D580" s="4" t="s">
        <v>9515</v>
      </c>
      <c r="E580" s="4">
        <v>24.770499999999998</v>
      </c>
      <c r="F580" s="4">
        <v>24.4329</v>
      </c>
      <c r="G580" s="4" t="s">
        <v>9515</v>
      </c>
      <c r="H580" s="4" t="s">
        <v>9515</v>
      </c>
      <c r="I580" s="4" t="s">
        <v>9515</v>
      </c>
      <c r="J580" s="4">
        <v>2</v>
      </c>
      <c r="K580" s="4">
        <v>0</v>
      </c>
    </row>
    <row r="581" spans="1:11" x14ac:dyDescent="0.3">
      <c r="A581" s="4" t="s">
        <v>1968</v>
      </c>
      <c r="B581" s="4" t="s">
        <v>1970</v>
      </c>
      <c r="C581" s="4" t="s">
        <v>1969</v>
      </c>
      <c r="D581" s="4">
        <v>26.1175</v>
      </c>
      <c r="E581" s="4">
        <v>26.553999999999998</v>
      </c>
      <c r="F581" s="4">
        <v>26.5151</v>
      </c>
      <c r="G581" s="4">
        <v>24.328199999999999</v>
      </c>
      <c r="H581" s="4">
        <v>24.216100000000001</v>
      </c>
      <c r="I581" s="4">
        <v>24.467400000000001</v>
      </c>
      <c r="J581" s="4">
        <v>3</v>
      </c>
      <c r="K581" s="4">
        <v>3</v>
      </c>
    </row>
    <row r="582" spans="1:11" x14ac:dyDescent="0.3">
      <c r="A582" s="4" t="s">
        <v>1971</v>
      </c>
      <c r="B582" s="4" t="s">
        <v>1973</v>
      </c>
      <c r="C582" s="4" t="s">
        <v>1972</v>
      </c>
      <c r="D582" s="4">
        <v>24.4482</v>
      </c>
      <c r="E582" s="4">
        <v>24.8291</v>
      </c>
      <c r="F582" s="4">
        <v>24.8505</v>
      </c>
      <c r="G582" s="4" t="s">
        <v>9515</v>
      </c>
      <c r="H582" s="4" t="s">
        <v>9515</v>
      </c>
      <c r="I582" s="4" t="s">
        <v>9515</v>
      </c>
      <c r="J582" s="4">
        <v>3</v>
      </c>
      <c r="K582" s="4">
        <v>0</v>
      </c>
    </row>
    <row r="583" spans="1:11" x14ac:dyDescent="0.3">
      <c r="A583" s="4" t="s">
        <v>1974</v>
      </c>
      <c r="B583" s="4" t="s">
        <v>1976</v>
      </c>
      <c r="C583" s="4" t="s">
        <v>1975</v>
      </c>
      <c r="D583" s="4">
        <v>24.265899999999998</v>
      </c>
      <c r="E583" s="4">
        <v>24.514099999999999</v>
      </c>
      <c r="F583" s="4">
        <v>24.521000000000001</v>
      </c>
      <c r="G583" s="4" t="s">
        <v>9515</v>
      </c>
      <c r="H583" s="4" t="s">
        <v>9515</v>
      </c>
      <c r="I583" s="4" t="s">
        <v>9515</v>
      </c>
      <c r="J583" s="4">
        <v>3</v>
      </c>
      <c r="K583" s="4">
        <v>0</v>
      </c>
    </row>
    <row r="584" spans="1:11" x14ac:dyDescent="0.3">
      <c r="A584" s="4" t="s">
        <v>1977</v>
      </c>
      <c r="B584" s="4" t="s">
        <v>1979</v>
      </c>
      <c r="C584" s="4" t="s">
        <v>1978</v>
      </c>
      <c r="D584" s="4">
        <v>24.634</v>
      </c>
      <c r="E584" s="4">
        <v>23.2348</v>
      </c>
      <c r="F584" s="4">
        <v>24.800799999999999</v>
      </c>
      <c r="G584" s="4" t="s">
        <v>9515</v>
      </c>
      <c r="H584" s="4" t="s">
        <v>9515</v>
      </c>
      <c r="I584" s="4" t="s">
        <v>9515</v>
      </c>
      <c r="J584" s="4">
        <v>3</v>
      </c>
      <c r="K584" s="4">
        <v>0</v>
      </c>
    </row>
    <row r="585" spans="1:11" x14ac:dyDescent="0.3">
      <c r="A585" s="4" t="s">
        <v>1980</v>
      </c>
      <c r="B585" s="4" t="s">
        <v>1982</v>
      </c>
      <c r="C585" s="4" t="s">
        <v>1981</v>
      </c>
      <c r="D585" s="4">
        <v>26.137</v>
      </c>
      <c r="E585" s="4">
        <v>26.148900000000001</v>
      </c>
      <c r="F585" s="4">
        <v>26.305299999999999</v>
      </c>
      <c r="G585" s="4" t="s">
        <v>9515</v>
      </c>
      <c r="H585" s="4" t="s">
        <v>9515</v>
      </c>
      <c r="I585" s="4" t="s">
        <v>9515</v>
      </c>
      <c r="J585" s="4">
        <v>3</v>
      </c>
      <c r="K585" s="4">
        <v>0</v>
      </c>
    </row>
    <row r="586" spans="1:11" x14ac:dyDescent="0.3">
      <c r="A586" s="4" t="s">
        <v>1983</v>
      </c>
      <c r="B586" s="4" t="s">
        <v>1985</v>
      </c>
      <c r="C586" s="4" t="s">
        <v>1984</v>
      </c>
      <c r="D586" s="4">
        <v>24.6874</v>
      </c>
      <c r="E586" s="4">
        <v>24.882200000000001</v>
      </c>
      <c r="F586" s="4">
        <v>24.744299999999999</v>
      </c>
      <c r="G586" s="4" t="s">
        <v>9515</v>
      </c>
      <c r="H586" s="4" t="s">
        <v>9515</v>
      </c>
      <c r="I586" s="4" t="s">
        <v>9515</v>
      </c>
      <c r="J586" s="4">
        <v>3</v>
      </c>
      <c r="K586" s="4">
        <v>0</v>
      </c>
    </row>
    <row r="587" spans="1:11" x14ac:dyDescent="0.3">
      <c r="A587" s="4" t="s">
        <v>1986</v>
      </c>
      <c r="B587" s="4" t="s">
        <v>1988</v>
      </c>
      <c r="C587" s="4" t="s">
        <v>1987</v>
      </c>
      <c r="D587" s="4" t="s">
        <v>9515</v>
      </c>
      <c r="E587" s="4" t="s">
        <v>9515</v>
      </c>
      <c r="F587" s="4">
        <v>22.350300000000001</v>
      </c>
      <c r="G587" s="4" t="s">
        <v>9515</v>
      </c>
      <c r="H587" s="4" t="s">
        <v>9515</v>
      </c>
      <c r="I587" s="4" t="s">
        <v>9515</v>
      </c>
      <c r="J587" s="4">
        <v>1</v>
      </c>
      <c r="K587" s="4">
        <v>0</v>
      </c>
    </row>
    <row r="588" spans="1:11" x14ac:dyDescent="0.3">
      <c r="A588" s="4" t="s">
        <v>1989</v>
      </c>
      <c r="B588" s="4" t="s">
        <v>1991</v>
      </c>
      <c r="C588" s="4" t="s">
        <v>1990</v>
      </c>
      <c r="D588" s="4">
        <v>23.334700000000002</v>
      </c>
      <c r="E588" s="4">
        <v>23.273299999999999</v>
      </c>
      <c r="F588" s="4">
        <v>23.5015</v>
      </c>
      <c r="G588" s="4" t="s">
        <v>9515</v>
      </c>
      <c r="H588" s="4" t="s">
        <v>9515</v>
      </c>
      <c r="I588" s="4" t="s">
        <v>9515</v>
      </c>
      <c r="J588" s="4">
        <v>3</v>
      </c>
      <c r="K588" s="4">
        <v>0</v>
      </c>
    </row>
    <row r="589" spans="1:11" x14ac:dyDescent="0.3">
      <c r="A589" s="4" t="s">
        <v>1995</v>
      </c>
      <c r="B589" s="4" t="s">
        <v>1997</v>
      </c>
      <c r="C589" s="4" t="s">
        <v>1996</v>
      </c>
      <c r="D589" s="4" t="s">
        <v>9515</v>
      </c>
      <c r="E589" s="4">
        <v>24.003699999999998</v>
      </c>
      <c r="F589" s="4" t="s">
        <v>9515</v>
      </c>
      <c r="G589" s="4" t="s">
        <v>9515</v>
      </c>
      <c r="H589" s="4" t="s">
        <v>9515</v>
      </c>
      <c r="I589" s="4" t="s">
        <v>9515</v>
      </c>
      <c r="J589" s="4">
        <v>1</v>
      </c>
      <c r="K589" s="4">
        <v>0</v>
      </c>
    </row>
    <row r="590" spans="1:11" x14ac:dyDescent="0.3">
      <c r="A590" s="4" t="s">
        <v>1998</v>
      </c>
      <c r="B590" s="4" t="s">
        <v>2000</v>
      </c>
      <c r="C590" s="4" t="s">
        <v>1999</v>
      </c>
      <c r="D590" s="4">
        <v>22.936</v>
      </c>
      <c r="E590" s="4" t="s">
        <v>9515</v>
      </c>
      <c r="F590" s="4" t="s">
        <v>9515</v>
      </c>
      <c r="G590" s="4" t="s">
        <v>9515</v>
      </c>
      <c r="H590" s="4" t="s">
        <v>9515</v>
      </c>
      <c r="I590" s="4" t="s">
        <v>9515</v>
      </c>
      <c r="J590" s="4">
        <v>1</v>
      </c>
      <c r="K590" s="4">
        <v>0</v>
      </c>
    </row>
    <row r="591" spans="1:11" x14ac:dyDescent="0.3">
      <c r="A591" s="4" t="s">
        <v>2004</v>
      </c>
      <c r="B591" s="4" t="s">
        <v>2006</v>
      </c>
      <c r="C591" s="4" t="s">
        <v>2005</v>
      </c>
      <c r="D591" s="4">
        <v>24.03</v>
      </c>
      <c r="E591" s="4" t="s">
        <v>9515</v>
      </c>
      <c r="F591" s="4">
        <v>23.976500000000001</v>
      </c>
      <c r="G591" s="4" t="s">
        <v>9515</v>
      </c>
      <c r="H591" s="4" t="s">
        <v>9515</v>
      </c>
      <c r="I591" s="4" t="s">
        <v>9515</v>
      </c>
      <c r="J591" s="4">
        <v>2</v>
      </c>
      <c r="K591" s="4">
        <v>0</v>
      </c>
    </row>
    <row r="592" spans="1:11" x14ac:dyDescent="0.3">
      <c r="A592" s="4" t="s">
        <v>2007</v>
      </c>
      <c r="B592" s="4" t="s">
        <v>2009</v>
      </c>
      <c r="C592" s="4" t="s">
        <v>2008</v>
      </c>
      <c r="D592" s="4">
        <v>24.2928</v>
      </c>
      <c r="E592" s="4" t="s">
        <v>9515</v>
      </c>
      <c r="F592" s="4" t="s">
        <v>9515</v>
      </c>
      <c r="G592" s="4">
        <v>24.770299999999999</v>
      </c>
      <c r="H592" s="4" t="s">
        <v>9515</v>
      </c>
      <c r="I592" s="4">
        <v>25.2608</v>
      </c>
      <c r="J592" s="4">
        <v>1</v>
      </c>
      <c r="K592" s="4">
        <v>2</v>
      </c>
    </row>
    <row r="593" spans="1:11" x14ac:dyDescent="0.3">
      <c r="A593" s="4" t="s">
        <v>2013</v>
      </c>
      <c r="B593" s="4" t="s">
        <v>2015</v>
      </c>
      <c r="C593" s="4" t="s">
        <v>2014</v>
      </c>
      <c r="D593" s="4">
        <v>26.814599999999999</v>
      </c>
      <c r="E593" s="4">
        <v>26.560199999999998</v>
      </c>
      <c r="F593" s="4">
        <v>27.040600000000001</v>
      </c>
      <c r="G593" s="4" t="s">
        <v>9515</v>
      </c>
      <c r="H593" s="4" t="s">
        <v>9515</v>
      </c>
      <c r="I593" s="4" t="s">
        <v>9515</v>
      </c>
      <c r="J593" s="4">
        <v>3</v>
      </c>
      <c r="K593" s="4">
        <v>0</v>
      </c>
    </row>
    <row r="594" spans="1:11" x14ac:dyDescent="0.3">
      <c r="A594" s="4" t="s">
        <v>2016</v>
      </c>
      <c r="B594" s="4" t="s">
        <v>2018</v>
      </c>
      <c r="C594" s="4" t="s">
        <v>2017</v>
      </c>
      <c r="D594" s="4">
        <v>25.563700000000001</v>
      </c>
      <c r="E594" s="4">
        <v>25.975899999999999</v>
      </c>
      <c r="F594" s="4">
        <v>25.999600000000001</v>
      </c>
      <c r="G594" s="4" t="s">
        <v>9515</v>
      </c>
      <c r="H594" s="4" t="s">
        <v>9515</v>
      </c>
      <c r="I594" s="4" t="s">
        <v>9515</v>
      </c>
      <c r="J594" s="4">
        <v>3</v>
      </c>
      <c r="K594" s="4">
        <v>0</v>
      </c>
    </row>
    <row r="595" spans="1:11" x14ac:dyDescent="0.3">
      <c r="A595" s="4" t="s">
        <v>2019</v>
      </c>
      <c r="B595" s="4" t="s">
        <v>2021</v>
      </c>
      <c r="C595" s="4" t="s">
        <v>2020</v>
      </c>
      <c r="D595" s="4">
        <v>27.6069</v>
      </c>
      <c r="E595" s="4">
        <v>27.638999999999999</v>
      </c>
      <c r="F595" s="4">
        <v>27.750900000000001</v>
      </c>
      <c r="G595" s="4">
        <v>24.910299999999999</v>
      </c>
      <c r="H595" s="4">
        <v>24.289200000000001</v>
      </c>
      <c r="I595" s="4">
        <v>24.514199999999999</v>
      </c>
      <c r="J595" s="4">
        <v>3</v>
      </c>
      <c r="K595" s="4">
        <v>3</v>
      </c>
    </row>
    <row r="596" spans="1:11" x14ac:dyDescent="0.3">
      <c r="A596" s="4" t="s">
        <v>2022</v>
      </c>
      <c r="B596" s="4" t="s">
        <v>2024</v>
      </c>
      <c r="C596" s="4" t="s">
        <v>2023</v>
      </c>
      <c r="D596" s="4">
        <v>23.237500000000001</v>
      </c>
      <c r="E596" s="4">
        <v>23.360399999999998</v>
      </c>
      <c r="F596" s="4">
        <v>23.229700000000001</v>
      </c>
      <c r="G596" s="4">
        <v>23.9436</v>
      </c>
      <c r="H596" s="4" t="s">
        <v>9515</v>
      </c>
      <c r="I596" s="4">
        <v>24.213999999999999</v>
      </c>
      <c r="J596" s="4">
        <v>3</v>
      </c>
      <c r="K596" s="4">
        <v>2</v>
      </c>
    </row>
    <row r="597" spans="1:11" x14ac:dyDescent="0.3">
      <c r="A597" s="4" t="s">
        <v>2025</v>
      </c>
      <c r="B597" s="4" t="s">
        <v>2027</v>
      </c>
      <c r="C597" s="4" t="s">
        <v>2026</v>
      </c>
      <c r="D597" s="4">
        <v>28.626000000000001</v>
      </c>
      <c r="E597" s="4">
        <v>28.617100000000001</v>
      </c>
      <c r="F597" s="4">
        <v>28.645</v>
      </c>
      <c r="G597" s="4" t="s">
        <v>9515</v>
      </c>
      <c r="H597" s="4" t="s">
        <v>9515</v>
      </c>
      <c r="I597" s="4" t="s">
        <v>9515</v>
      </c>
      <c r="J597" s="4">
        <v>3</v>
      </c>
      <c r="K597" s="4">
        <v>0</v>
      </c>
    </row>
    <row r="598" spans="1:11" x14ac:dyDescent="0.3">
      <c r="A598" s="4" t="s">
        <v>2028</v>
      </c>
      <c r="B598" s="4" t="s">
        <v>2030</v>
      </c>
      <c r="C598" s="4" t="s">
        <v>2029</v>
      </c>
      <c r="D598" s="4">
        <v>22.887699999999999</v>
      </c>
      <c r="E598" s="4">
        <v>22.756399999999999</v>
      </c>
      <c r="F598" s="4" t="s">
        <v>9515</v>
      </c>
      <c r="G598" s="4" t="s">
        <v>9515</v>
      </c>
      <c r="H598" s="4" t="s">
        <v>9515</v>
      </c>
      <c r="I598" s="4" t="s">
        <v>9515</v>
      </c>
      <c r="J598" s="4">
        <v>2</v>
      </c>
      <c r="K598" s="4">
        <v>0</v>
      </c>
    </row>
    <row r="599" spans="1:11" x14ac:dyDescent="0.3">
      <c r="A599" s="4" t="s">
        <v>2034</v>
      </c>
      <c r="B599" s="4" t="s">
        <v>2036</v>
      </c>
      <c r="C599" s="4" t="s">
        <v>2035</v>
      </c>
      <c r="D599" s="4">
        <v>23.962399999999999</v>
      </c>
      <c r="E599" s="4">
        <v>23.8979</v>
      </c>
      <c r="F599" s="4">
        <v>23.773099999999999</v>
      </c>
      <c r="G599" s="4" t="s">
        <v>9515</v>
      </c>
      <c r="H599" s="4" t="s">
        <v>9515</v>
      </c>
      <c r="I599" s="4" t="s">
        <v>9515</v>
      </c>
      <c r="J599" s="4">
        <v>3</v>
      </c>
      <c r="K599" s="4">
        <v>0</v>
      </c>
    </row>
    <row r="600" spans="1:11" x14ac:dyDescent="0.3">
      <c r="A600" s="4" t="s">
        <v>2037</v>
      </c>
      <c r="B600" s="4" t="s">
        <v>2039</v>
      </c>
      <c r="C600" s="4" t="s">
        <v>2038</v>
      </c>
      <c r="D600" s="4">
        <v>28.506</v>
      </c>
      <c r="E600" s="4">
        <v>28.356999999999999</v>
      </c>
      <c r="F600" s="4">
        <v>28.496600000000001</v>
      </c>
      <c r="G600" s="4">
        <v>27.4651</v>
      </c>
      <c r="H600" s="4">
        <v>27.665299999999998</v>
      </c>
      <c r="I600" s="4">
        <v>27.436699999999998</v>
      </c>
      <c r="J600" s="4">
        <v>3</v>
      </c>
      <c r="K600" s="4">
        <v>3</v>
      </c>
    </row>
    <row r="601" spans="1:11" x14ac:dyDescent="0.3">
      <c r="A601" s="4" t="s">
        <v>2040</v>
      </c>
      <c r="B601" s="4" t="s">
        <v>2042</v>
      </c>
      <c r="C601" s="4" t="s">
        <v>2041</v>
      </c>
      <c r="D601" s="4">
        <v>27.794599999999999</v>
      </c>
      <c r="E601" s="4">
        <v>27.9953</v>
      </c>
      <c r="F601" s="4">
        <v>27.816299999999998</v>
      </c>
      <c r="G601" s="4">
        <v>27.0794</v>
      </c>
      <c r="H601" s="4">
        <v>27.2319</v>
      </c>
      <c r="I601" s="4">
        <v>27.178799999999999</v>
      </c>
      <c r="J601" s="4">
        <v>3</v>
      </c>
      <c r="K601" s="4">
        <v>3</v>
      </c>
    </row>
    <row r="602" spans="1:11" x14ac:dyDescent="0.3">
      <c r="A602" s="4" t="s">
        <v>2043</v>
      </c>
      <c r="B602" s="4" t="s">
        <v>2045</v>
      </c>
      <c r="C602" s="4" t="s">
        <v>2044</v>
      </c>
      <c r="D602" s="4">
        <v>25.4894</v>
      </c>
      <c r="E602" s="4">
        <v>25.534199999999998</v>
      </c>
      <c r="F602" s="4">
        <v>25.7103</v>
      </c>
      <c r="G602" s="4" t="s">
        <v>9515</v>
      </c>
      <c r="H602" s="4" t="s">
        <v>9515</v>
      </c>
      <c r="I602" s="4" t="s">
        <v>9515</v>
      </c>
      <c r="J602" s="4">
        <v>3</v>
      </c>
      <c r="K602" s="4">
        <v>0</v>
      </c>
    </row>
    <row r="603" spans="1:11" x14ac:dyDescent="0.3">
      <c r="A603" s="4" t="s">
        <v>2049</v>
      </c>
      <c r="B603" s="4" t="s">
        <v>2051</v>
      </c>
      <c r="C603" s="4" t="s">
        <v>2050</v>
      </c>
      <c r="D603" s="4">
        <v>27.287199999999999</v>
      </c>
      <c r="E603" s="4">
        <v>26.9438</v>
      </c>
      <c r="F603" s="4">
        <v>27.283300000000001</v>
      </c>
      <c r="G603" s="4">
        <v>26.7666</v>
      </c>
      <c r="H603" s="4">
        <v>25.814800000000002</v>
      </c>
      <c r="I603" s="4">
        <v>26.9148</v>
      </c>
      <c r="J603" s="4">
        <v>3</v>
      </c>
      <c r="K603" s="4">
        <v>3</v>
      </c>
    </row>
    <row r="604" spans="1:11" x14ac:dyDescent="0.3">
      <c r="A604" s="4" t="s">
        <v>2052</v>
      </c>
      <c r="B604" s="4" t="s">
        <v>2054</v>
      </c>
      <c r="C604" s="4" t="s">
        <v>2053</v>
      </c>
      <c r="D604" s="4">
        <v>27.1571</v>
      </c>
      <c r="E604" s="4">
        <v>27.2288</v>
      </c>
      <c r="F604" s="4">
        <v>27.0701</v>
      </c>
      <c r="G604" s="4">
        <v>26.189399999999999</v>
      </c>
      <c r="H604" s="4" t="s">
        <v>9515</v>
      </c>
      <c r="I604" s="4">
        <v>26.106300000000001</v>
      </c>
      <c r="J604" s="4">
        <v>3</v>
      </c>
      <c r="K604" s="4">
        <v>2</v>
      </c>
    </row>
    <row r="605" spans="1:11" x14ac:dyDescent="0.3">
      <c r="A605" s="4" t="s">
        <v>2055</v>
      </c>
      <c r="B605" s="4" t="s">
        <v>2057</v>
      </c>
      <c r="C605" s="4" t="s">
        <v>2056</v>
      </c>
      <c r="D605" s="4">
        <v>24.4405</v>
      </c>
      <c r="E605" s="4">
        <v>24.578800000000001</v>
      </c>
      <c r="F605" s="4">
        <v>24.655999999999999</v>
      </c>
      <c r="G605" s="4" t="s">
        <v>9515</v>
      </c>
      <c r="H605" s="4" t="s">
        <v>9515</v>
      </c>
      <c r="I605" s="4" t="s">
        <v>9515</v>
      </c>
      <c r="J605" s="4">
        <v>3</v>
      </c>
      <c r="K605" s="4">
        <v>0</v>
      </c>
    </row>
    <row r="606" spans="1:11" x14ac:dyDescent="0.3">
      <c r="A606" s="4" t="s">
        <v>2061</v>
      </c>
      <c r="B606" s="4" t="s">
        <v>2063</v>
      </c>
      <c r="C606" s="4" t="s">
        <v>2062</v>
      </c>
      <c r="D606" s="4">
        <v>24.6248</v>
      </c>
      <c r="E606" s="4">
        <v>24.706</v>
      </c>
      <c r="F606" s="4">
        <v>24.8551</v>
      </c>
      <c r="G606" s="4" t="s">
        <v>9515</v>
      </c>
      <c r="H606" s="4" t="s">
        <v>9515</v>
      </c>
      <c r="I606" s="4" t="s">
        <v>9515</v>
      </c>
      <c r="J606" s="4">
        <v>3</v>
      </c>
      <c r="K606" s="4">
        <v>0</v>
      </c>
    </row>
    <row r="607" spans="1:11" x14ac:dyDescent="0.3">
      <c r="A607" s="4" t="s">
        <v>2064</v>
      </c>
      <c r="B607" s="4" t="s">
        <v>2066</v>
      </c>
      <c r="C607" s="4" t="s">
        <v>2065</v>
      </c>
      <c r="D607" s="4" t="s">
        <v>9515</v>
      </c>
      <c r="E607" s="4">
        <v>23.5581</v>
      </c>
      <c r="F607" s="4" t="s">
        <v>9515</v>
      </c>
      <c r="G607" s="4" t="s">
        <v>9515</v>
      </c>
      <c r="H607" s="4" t="s">
        <v>9515</v>
      </c>
      <c r="I607" s="4" t="s">
        <v>9515</v>
      </c>
      <c r="J607" s="4">
        <v>1</v>
      </c>
      <c r="K607" s="4">
        <v>0</v>
      </c>
    </row>
    <row r="608" spans="1:11" x14ac:dyDescent="0.3">
      <c r="A608" s="4" t="s">
        <v>2067</v>
      </c>
      <c r="B608" s="4" t="s">
        <v>2069</v>
      </c>
      <c r="C608" s="4" t="s">
        <v>2068</v>
      </c>
      <c r="D608" s="4">
        <v>24.761299999999999</v>
      </c>
      <c r="E608" s="4">
        <v>24.802399999999999</v>
      </c>
      <c r="F608" s="4">
        <v>25.0411</v>
      </c>
      <c r="G608" s="4" t="s">
        <v>9515</v>
      </c>
      <c r="H608" s="4" t="s">
        <v>9515</v>
      </c>
      <c r="I608" s="4" t="s">
        <v>9515</v>
      </c>
      <c r="J608" s="4">
        <v>3</v>
      </c>
      <c r="K608" s="4">
        <v>0</v>
      </c>
    </row>
    <row r="609" spans="1:11" x14ac:dyDescent="0.3">
      <c r="A609" s="4" t="s">
        <v>2070</v>
      </c>
      <c r="B609" s="4" t="s">
        <v>2072</v>
      </c>
      <c r="C609" s="4" t="s">
        <v>2071</v>
      </c>
      <c r="D609" s="4">
        <v>25.572700000000001</v>
      </c>
      <c r="E609" s="4">
        <v>25.68</v>
      </c>
      <c r="F609" s="4">
        <v>25.827500000000001</v>
      </c>
      <c r="G609" s="4" t="s">
        <v>9515</v>
      </c>
      <c r="H609" s="4" t="s">
        <v>9515</v>
      </c>
      <c r="I609" s="4" t="s">
        <v>9515</v>
      </c>
      <c r="J609" s="4">
        <v>3</v>
      </c>
      <c r="K609" s="4">
        <v>0</v>
      </c>
    </row>
    <row r="610" spans="1:11" x14ac:dyDescent="0.3">
      <c r="A610" s="4" t="s">
        <v>2073</v>
      </c>
      <c r="B610" s="4" t="s">
        <v>2075</v>
      </c>
      <c r="C610" s="4" t="s">
        <v>2074</v>
      </c>
      <c r="D610" s="4">
        <v>23.601800000000001</v>
      </c>
      <c r="E610" s="4">
        <v>23.771000000000001</v>
      </c>
      <c r="F610" s="4">
        <v>23.541799999999999</v>
      </c>
      <c r="G610" s="4" t="s">
        <v>9515</v>
      </c>
      <c r="H610" s="4" t="s">
        <v>9515</v>
      </c>
      <c r="I610" s="4" t="s">
        <v>9515</v>
      </c>
      <c r="J610" s="4">
        <v>3</v>
      </c>
      <c r="K610" s="4">
        <v>0</v>
      </c>
    </row>
    <row r="611" spans="1:11" x14ac:dyDescent="0.3">
      <c r="A611" s="4" t="s">
        <v>2076</v>
      </c>
      <c r="B611" s="4" t="s">
        <v>2078</v>
      </c>
      <c r="C611" s="4" t="s">
        <v>2077</v>
      </c>
      <c r="D611" s="4">
        <v>26.5764</v>
      </c>
      <c r="E611" s="4">
        <v>26.6891</v>
      </c>
      <c r="F611" s="4">
        <v>26.627600000000001</v>
      </c>
      <c r="G611" s="4" t="s">
        <v>9515</v>
      </c>
      <c r="H611" s="4" t="s">
        <v>9515</v>
      </c>
      <c r="I611" s="4" t="s">
        <v>9515</v>
      </c>
      <c r="J611" s="4">
        <v>3</v>
      </c>
      <c r="K611" s="4">
        <v>0</v>
      </c>
    </row>
    <row r="612" spans="1:11" x14ac:dyDescent="0.3">
      <c r="A612" s="4" t="s">
        <v>2079</v>
      </c>
      <c r="B612" s="4" t="s">
        <v>2081</v>
      </c>
      <c r="C612" s="4" t="s">
        <v>2080</v>
      </c>
      <c r="D612" s="4">
        <v>26.653099999999998</v>
      </c>
      <c r="E612" s="4">
        <v>26.917899999999999</v>
      </c>
      <c r="F612" s="4">
        <v>26.649699999999999</v>
      </c>
      <c r="G612" s="4" t="s">
        <v>9515</v>
      </c>
      <c r="H612" s="4" t="s">
        <v>9515</v>
      </c>
      <c r="I612" s="4" t="s">
        <v>9515</v>
      </c>
      <c r="J612" s="4">
        <v>3</v>
      </c>
      <c r="K612" s="4">
        <v>0</v>
      </c>
    </row>
    <row r="613" spans="1:11" x14ac:dyDescent="0.3">
      <c r="A613" s="4" t="s">
        <v>2082</v>
      </c>
      <c r="B613" s="4" t="s">
        <v>2084</v>
      </c>
      <c r="C613" s="4" t="s">
        <v>2083</v>
      </c>
      <c r="D613" s="4">
        <v>26.172999999999998</v>
      </c>
      <c r="E613" s="4">
        <v>26.225899999999999</v>
      </c>
      <c r="F613" s="4">
        <v>26.2681</v>
      </c>
      <c r="G613" s="4" t="s">
        <v>9515</v>
      </c>
      <c r="H613" s="4" t="s">
        <v>9515</v>
      </c>
      <c r="I613" s="4" t="s">
        <v>9515</v>
      </c>
      <c r="J613" s="4">
        <v>3</v>
      </c>
      <c r="K613" s="4">
        <v>0</v>
      </c>
    </row>
    <row r="614" spans="1:11" x14ac:dyDescent="0.3">
      <c r="A614" s="4" t="s">
        <v>2085</v>
      </c>
      <c r="B614" s="4" t="s">
        <v>2087</v>
      </c>
      <c r="C614" s="4" t="s">
        <v>2086</v>
      </c>
      <c r="D614" s="4">
        <v>27.321400000000001</v>
      </c>
      <c r="E614" s="4">
        <v>27.246300000000002</v>
      </c>
      <c r="F614" s="4">
        <v>27.3401</v>
      </c>
      <c r="G614" s="4">
        <v>25.442900000000002</v>
      </c>
      <c r="H614" s="4">
        <v>25.314499999999999</v>
      </c>
      <c r="I614" s="4">
        <v>26.038699999999999</v>
      </c>
      <c r="J614" s="4">
        <v>3</v>
      </c>
      <c r="K614" s="4">
        <v>3</v>
      </c>
    </row>
    <row r="615" spans="1:11" x14ac:dyDescent="0.3">
      <c r="A615" s="4" t="s">
        <v>2088</v>
      </c>
      <c r="B615" s="4" t="s">
        <v>2090</v>
      </c>
      <c r="C615" s="4" t="s">
        <v>2089</v>
      </c>
      <c r="D615" s="4">
        <v>27.252500000000001</v>
      </c>
      <c r="E615" s="4">
        <v>27.258500000000002</v>
      </c>
      <c r="F615" s="4">
        <v>27.231100000000001</v>
      </c>
      <c r="G615" s="4">
        <v>26.717500000000001</v>
      </c>
      <c r="H615" s="4">
        <v>26.284099999999999</v>
      </c>
      <c r="I615" s="4">
        <v>26.156400000000001</v>
      </c>
      <c r="J615" s="4">
        <v>3</v>
      </c>
      <c r="K615" s="4">
        <v>3</v>
      </c>
    </row>
    <row r="616" spans="1:11" x14ac:dyDescent="0.3">
      <c r="A616" s="4" t="s">
        <v>2091</v>
      </c>
      <c r="B616" s="4" t="s">
        <v>2093</v>
      </c>
      <c r="C616" s="4" t="s">
        <v>2092</v>
      </c>
      <c r="D616" s="4">
        <v>24.286200000000001</v>
      </c>
      <c r="E616" s="4" t="s">
        <v>9515</v>
      </c>
      <c r="F616" s="4" t="s">
        <v>9515</v>
      </c>
      <c r="G616" s="4" t="s">
        <v>9515</v>
      </c>
      <c r="H616" s="4" t="s">
        <v>9515</v>
      </c>
      <c r="I616" s="4" t="s">
        <v>9515</v>
      </c>
      <c r="J616" s="4">
        <v>1</v>
      </c>
      <c r="K616" s="4">
        <v>0</v>
      </c>
    </row>
    <row r="617" spans="1:11" x14ac:dyDescent="0.3">
      <c r="A617" s="4" t="s">
        <v>2094</v>
      </c>
      <c r="B617" s="4" t="s">
        <v>2096</v>
      </c>
      <c r="C617" s="4" t="s">
        <v>2095</v>
      </c>
      <c r="D617" s="4">
        <v>25.5976</v>
      </c>
      <c r="E617" s="4">
        <v>25.482399999999998</v>
      </c>
      <c r="F617" s="4">
        <v>25.293800000000001</v>
      </c>
      <c r="G617" s="4" t="s">
        <v>9515</v>
      </c>
      <c r="H617" s="4" t="s">
        <v>9515</v>
      </c>
      <c r="I617" s="4" t="s">
        <v>9515</v>
      </c>
      <c r="J617" s="4">
        <v>3</v>
      </c>
      <c r="K617" s="4">
        <v>0</v>
      </c>
    </row>
    <row r="618" spans="1:11" x14ac:dyDescent="0.3">
      <c r="A618" s="4" t="s">
        <v>2097</v>
      </c>
      <c r="B618" s="4" t="s">
        <v>2099</v>
      </c>
      <c r="C618" s="4" t="s">
        <v>2098</v>
      </c>
      <c r="D618" s="4">
        <v>25.942799999999998</v>
      </c>
      <c r="E618" s="4">
        <v>26.082799999999999</v>
      </c>
      <c r="F618" s="4">
        <v>25.922699999999999</v>
      </c>
      <c r="G618" s="4" t="s">
        <v>9515</v>
      </c>
      <c r="H618" s="4" t="s">
        <v>9515</v>
      </c>
      <c r="I618" s="4" t="s">
        <v>9515</v>
      </c>
      <c r="J618" s="4">
        <v>3</v>
      </c>
      <c r="K618" s="4">
        <v>0</v>
      </c>
    </row>
    <row r="619" spans="1:11" x14ac:dyDescent="0.3">
      <c r="A619" s="4" t="s">
        <v>2103</v>
      </c>
      <c r="B619" s="4" t="s">
        <v>2105</v>
      </c>
      <c r="C619" s="4" t="s">
        <v>2104</v>
      </c>
      <c r="D619" s="4">
        <v>25.179200000000002</v>
      </c>
      <c r="E619" s="4">
        <v>24.845700000000001</v>
      </c>
      <c r="F619" s="4">
        <v>25.503599999999999</v>
      </c>
      <c r="G619" s="4">
        <v>25.63</v>
      </c>
      <c r="H619" s="4">
        <v>26.0472</v>
      </c>
      <c r="I619" s="4">
        <v>26.025300000000001</v>
      </c>
      <c r="J619" s="4">
        <v>3</v>
      </c>
      <c r="K619" s="4">
        <v>3</v>
      </c>
    </row>
    <row r="620" spans="1:11" x14ac:dyDescent="0.3">
      <c r="A620" s="4" t="s">
        <v>2106</v>
      </c>
      <c r="B620" s="4" t="s">
        <v>2108</v>
      </c>
      <c r="C620" s="4" t="s">
        <v>2107</v>
      </c>
      <c r="D620" s="4">
        <v>24.0732</v>
      </c>
      <c r="E620" s="4">
        <v>23.7807</v>
      </c>
      <c r="F620" s="4">
        <v>23.522300000000001</v>
      </c>
      <c r="G620" s="4" t="s">
        <v>9515</v>
      </c>
      <c r="H620" s="4" t="s">
        <v>9515</v>
      </c>
      <c r="I620" s="4" t="s">
        <v>9515</v>
      </c>
      <c r="J620" s="4">
        <v>3</v>
      </c>
      <c r="K620" s="4">
        <v>0</v>
      </c>
    </row>
    <row r="621" spans="1:11" x14ac:dyDescent="0.3">
      <c r="A621" s="4" t="s">
        <v>2112</v>
      </c>
      <c r="B621" s="4" t="s">
        <v>2114</v>
      </c>
      <c r="C621" s="4" t="s">
        <v>2113</v>
      </c>
      <c r="D621" s="4">
        <v>28.595500000000001</v>
      </c>
      <c r="E621" s="4">
        <v>28.408300000000001</v>
      </c>
      <c r="F621" s="4">
        <v>28.3413</v>
      </c>
      <c r="G621" s="4">
        <v>27.6265</v>
      </c>
      <c r="H621" s="4">
        <v>27.444600000000001</v>
      </c>
      <c r="I621" s="4">
        <v>27.211500000000001</v>
      </c>
      <c r="J621" s="4">
        <v>3</v>
      </c>
      <c r="K621" s="4">
        <v>3</v>
      </c>
    </row>
    <row r="622" spans="1:11" x14ac:dyDescent="0.3">
      <c r="A622" s="4" t="s">
        <v>2115</v>
      </c>
      <c r="B622" s="4" t="s">
        <v>2117</v>
      </c>
      <c r="C622" s="4" t="s">
        <v>2116</v>
      </c>
      <c r="D622" s="4">
        <v>27.740600000000001</v>
      </c>
      <c r="E622" s="4">
        <v>27.630800000000001</v>
      </c>
      <c r="F622" s="4">
        <v>27.4651</v>
      </c>
      <c r="G622" s="4">
        <v>31.032599999999999</v>
      </c>
      <c r="H622" s="4">
        <v>30.808299999999999</v>
      </c>
      <c r="I622" s="4">
        <v>30.900500000000001</v>
      </c>
      <c r="J622" s="4">
        <v>3</v>
      </c>
      <c r="K622" s="4">
        <v>3</v>
      </c>
    </row>
    <row r="623" spans="1:11" x14ac:dyDescent="0.3">
      <c r="A623" s="4" t="s">
        <v>2118</v>
      </c>
      <c r="B623" s="4" t="s">
        <v>2120</v>
      </c>
      <c r="C623" s="4" t="s">
        <v>2119</v>
      </c>
      <c r="D623" s="4">
        <v>25.266999999999999</v>
      </c>
      <c r="E623" s="4">
        <v>25.200600000000001</v>
      </c>
      <c r="F623" s="4">
        <v>25.587900000000001</v>
      </c>
      <c r="G623" s="4" t="s">
        <v>9515</v>
      </c>
      <c r="H623" s="4">
        <v>24.9679</v>
      </c>
      <c r="I623" s="4" t="s">
        <v>9515</v>
      </c>
      <c r="J623" s="4">
        <v>3</v>
      </c>
      <c r="K623" s="4">
        <v>1</v>
      </c>
    </row>
    <row r="624" spans="1:11" x14ac:dyDescent="0.3">
      <c r="A624" s="4" t="s">
        <v>2121</v>
      </c>
      <c r="B624" s="4" t="s">
        <v>2123</v>
      </c>
      <c r="C624" s="4" t="s">
        <v>2122</v>
      </c>
      <c r="D624" s="4">
        <v>27.692</v>
      </c>
      <c r="E624" s="4">
        <v>27.060700000000001</v>
      </c>
      <c r="F624" s="4">
        <v>27.460799999999999</v>
      </c>
      <c r="G624" s="4" t="s">
        <v>9515</v>
      </c>
      <c r="H624" s="4">
        <v>25.016400000000001</v>
      </c>
      <c r="I624" s="4">
        <v>23.758199999999999</v>
      </c>
      <c r="J624" s="4">
        <v>3</v>
      </c>
      <c r="K624" s="4">
        <v>2</v>
      </c>
    </row>
    <row r="625" spans="1:11" x14ac:dyDescent="0.3">
      <c r="A625" s="4" t="s">
        <v>2124</v>
      </c>
      <c r="B625" s="4" t="s">
        <v>2126</v>
      </c>
      <c r="C625" s="4" t="s">
        <v>2125</v>
      </c>
      <c r="D625" s="4">
        <v>26.593499999999999</v>
      </c>
      <c r="E625" s="4">
        <v>26.5914</v>
      </c>
      <c r="F625" s="4">
        <v>26.717500000000001</v>
      </c>
      <c r="G625" s="4">
        <v>25.571400000000001</v>
      </c>
      <c r="H625" s="4">
        <v>25.6282</v>
      </c>
      <c r="I625" s="4">
        <v>25.485800000000001</v>
      </c>
      <c r="J625" s="4">
        <v>3</v>
      </c>
      <c r="K625" s="4">
        <v>3</v>
      </c>
    </row>
    <row r="626" spans="1:11" x14ac:dyDescent="0.3">
      <c r="A626" s="4" t="s">
        <v>2127</v>
      </c>
      <c r="B626" s="4" t="s">
        <v>2129</v>
      </c>
      <c r="C626" s="4" t="s">
        <v>2128</v>
      </c>
      <c r="D626" s="4">
        <v>24.582599999999999</v>
      </c>
      <c r="E626" s="4">
        <v>24.615100000000002</v>
      </c>
      <c r="F626" s="4">
        <v>24.401800000000001</v>
      </c>
      <c r="G626" s="4">
        <v>23.982900000000001</v>
      </c>
      <c r="H626" s="4">
        <v>23.57</v>
      </c>
      <c r="I626" s="4" t="s">
        <v>9515</v>
      </c>
      <c r="J626" s="4">
        <v>3</v>
      </c>
      <c r="K626" s="4">
        <v>2</v>
      </c>
    </row>
    <row r="627" spans="1:11" x14ac:dyDescent="0.3">
      <c r="A627" s="4" t="s">
        <v>2130</v>
      </c>
      <c r="B627" s="4" t="s">
        <v>2132</v>
      </c>
      <c r="C627" s="4" t="s">
        <v>2131</v>
      </c>
      <c r="D627" s="4">
        <v>25.778099999999998</v>
      </c>
      <c r="E627" s="4" t="s">
        <v>9515</v>
      </c>
      <c r="F627" s="4" t="s">
        <v>9515</v>
      </c>
      <c r="G627" s="4" t="s">
        <v>9515</v>
      </c>
      <c r="H627" s="4">
        <v>26.367699999999999</v>
      </c>
      <c r="I627" s="4">
        <v>25.382400000000001</v>
      </c>
      <c r="J627" s="4">
        <v>1</v>
      </c>
      <c r="K627" s="4">
        <v>2</v>
      </c>
    </row>
    <row r="628" spans="1:11" x14ac:dyDescent="0.3">
      <c r="A628" s="4" t="s">
        <v>2133</v>
      </c>
      <c r="B628" s="4" t="s">
        <v>2135</v>
      </c>
      <c r="C628" s="4" t="s">
        <v>2134</v>
      </c>
      <c r="D628" s="4">
        <v>24.289899999999999</v>
      </c>
      <c r="E628" s="4">
        <v>25.316700000000001</v>
      </c>
      <c r="F628" s="4" t="s">
        <v>9515</v>
      </c>
      <c r="G628" s="4">
        <v>24.504300000000001</v>
      </c>
      <c r="H628" s="4">
        <v>27.789400000000001</v>
      </c>
      <c r="I628" s="4">
        <v>27.031700000000001</v>
      </c>
      <c r="J628" s="4">
        <v>2</v>
      </c>
      <c r="K628" s="4">
        <v>3</v>
      </c>
    </row>
    <row r="629" spans="1:11" x14ac:dyDescent="0.3">
      <c r="A629" s="4" t="s">
        <v>2136</v>
      </c>
      <c r="B629" s="4" t="s">
        <v>2138</v>
      </c>
      <c r="C629" s="4" t="s">
        <v>2137</v>
      </c>
      <c r="D629" s="4">
        <v>27.829899999999999</v>
      </c>
      <c r="E629" s="4">
        <v>28.2241</v>
      </c>
      <c r="F629" s="4">
        <v>27.697099999999999</v>
      </c>
      <c r="G629" s="4">
        <v>28.317399999999999</v>
      </c>
      <c r="H629" s="4">
        <v>27.870200000000001</v>
      </c>
      <c r="I629" s="4">
        <v>27.776599999999998</v>
      </c>
      <c r="J629" s="4">
        <v>3</v>
      </c>
      <c r="K629" s="4">
        <v>3</v>
      </c>
    </row>
    <row r="630" spans="1:11" x14ac:dyDescent="0.3">
      <c r="A630" s="4" t="s">
        <v>2139</v>
      </c>
      <c r="B630" s="4" t="s">
        <v>2141</v>
      </c>
      <c r="C630" s="4" t="s">
        <v>2140</v>
      </c>
      <c r="D630" s="4" t="s">
        <v>9515</v>
      </c>
      <c r="E630" s="4" t="s">
        <v>9515</v>
      </c>
      <c r="F630" s="4" t="s">
        <v>9515</v>
      </c>
      <c r="G630" s="4">
        <v>25.669</v>
      </c>
      <c r="H630" s="4">
        <v>25.767700000000001</v>
      </c>
      <c r="I630" s="4">
        <v>26.037400000000002</v>
      </c>
      <c r="J630" s="4">
        <v>0</v>
      </c>
      <c r="K630" s="4">
        <v>3</v>
      </c>
    </row>
    <row r="631" spans="1:11" x14ac:dyDescent="0.3">
      <c r="A631" s="4" t="s">
        <v>2142</v>
      </c>
      <c r="B631" s="4" t="s">
        <v>2144</v>
      </c>
      <c r="C631" s="4" t="s">
        <v>2143</v>
      </c>
      <c r="D631" s="4">
        <v>31.492699999999999</v>
      </c>
      <c r="E631" s="4">
        <v>31.4817</v>
      </c>
      <c r="F631" s="4">
        <v>31.4175</v>
      </c>
      <c r="G631" s="4">
        <v>29.685199999999998</v>
      </c>
      <c r="H631" s="4">
        <v>31.101800000000001</v>
      </c>
      <c r="I631" s="4">
        <v>30.453099999999999</v>
      </c>
      <c r="J631" s="4">
        <v>3</v>
      </c>
      <c r="K631" s="4">
        <v>3</v>
      </c>
    </row>
    <row r="632" spans="1:11" x14ac:dyDescent="0.3">
      <c r="A632" s="4" t="s">
        <v>2145</v>
      </c>
      <c r="B632" s="4" t="s">
        <v>2147</v>
      </c>
      <c r="C632" s="4" t="s">
        <v>2146</v>
      </c>
      <c r="D632" s="4">
        <v>24.6553</v>
      </c>
      <c r="E632" s="4">
        <v>24.0655</v>
      </c>
      <c r="F632" s="4">
        <v>25.387</v>
      </c>
      <c r="G632" s="4" t="s">
        <v>9515</v>
      </c>
      <c r="H632" s="4" t="s">
        <v>9515</v>
      </c>
      <c r="I632" s="4" t="s">
        <v>9515</v>
      </c>
      <c r="J632" s="4">
        <v>3</v>
      </c>
      <c r="K632" s="4">
        <v>0</v>
      </c>
    </row>
    <row r="633" spans="1:11" x14ac:dyDescent="0.3">
      <c r="A633" s="4" t="s">
        <v>2148</v>
      </c>
      <c r="B633" s="4" t="s">
        <v>2150</v>
      </c>
      <c r="C633" s="4" t="s">
        <v>2149</v>
      </c>
      <c r="D633" s="4">
        <v>28.798300000000001</v>
      </c>
      <c r="E633" s="4">
        <v>29.029599999999999</v>
      </c>
      <c r="F633" s="4">
        <v>29.0045</v>
      </c>
      <c r="G633" s="4">
        <v>28.341699999999999</v>
      </c>
      <c r="H633" s="4">
        <v>28.186599999999999</v>
      </c>
      <c r="I633" s="4">
        <v>28.5716</v>
      </c>
      <c r="J633" s="4">
        <v>3</v>
      </c>
      <c r="K633" s="4">
        <v>3</v>
      </c>
    </row>
    <row r="634" spans="1:11" x14ac:dyDescent="0.3">
      <c r="A634" s="4" t="s">
        <v>2151</v>
      </c>
      <c r="B634" s="4" t="s">
        <v>2153</v>
      </c>
      <c r="C634" s="4" t="s">
        <v>2152</v>
      </c>
      <c r="D634" s="4" t="s">
        <v>9515</v>
      </c>
      <c r="E634" s="4">
        <v>24.796900000000001</v>
      </c>
      <c r="F634" s="4" t="s">
        <v>9515</v>
      </c>
      <c r="G634" s="4" t="s">
        <v>9515</v>
      </c>
      <c r="H634" s="4" t="s">
        <v>9515</v>
      </c>
      <c r="I634" s="4" t="s">
        <v>9515</v>
      </c>
      <c r="J634" s="4">
        <v>1</v>
      </c>
      <c r="K634" s="4">
        <v>0</v>
      </c>
    </row>
    <row r="635" spans="1:11" x14ac:dyDescent="0.3">
      <c r="A635" s="4" t="s">
        <v>2154</v>
      </c>
      <c r="B635" s="4" t="s">
        <v>2156</v>
      </c>
      <c r="C635" s="4" t="s">
        <v>2155</v>
      </c>
      <c r="D635" s="4">
        <v>26.002099999999999</v>
      </c>
      <c r="E635" s="4">
        <v>25.4331</v>
      </c>
      <c r="F635" s="4">
        <v>25.349399999999999</v>
      </c>
      <c r="G635" s="4">
        <v>23.624400000000001</v>
      </c>
      <c r="H635" s="4" t="s">
        <v>9515</v>
      </c>
      <c r="I635" s="4" t="s">
        <v>9515</v>
      </c>
      <c r="J635" s="4">
        <v>3</v>
      </c>
      <c r="K635" s="4">
        <v>1</v>
      </c>
    </row>
    <row r="636" spans="1:11" x14ac:dyDescent="0.3">
      <c r="A636" s="4" t="s">
        <v>2157</v>
      </c>
      <c r="B636" s="4" t="s">
        <v>2159</v>
      </c>
      <c r="C636" s="4" t="s">
        <v>2158</v>
      </c>
      <c r="D636" s="4">
        <v>27.842700000000001</v>
      </c>
      <c r="E636" s="4">
        <v>27.6584</v>
      </c>
      <c r="F636" s="4">
        <v>27.520399999999999</v>
      </c>
      <c r="G636" s="4" t="s">
        <v>9515</v>
      </c>
      <c r="H636" s="4">
        <v>24.752300000000002</v>
      </c>
      <c r="I636" s="4" t="s">
        <v>9515</v>
      </c>
      <c r="J636" s="4">
        <v>3</v>
      </c>
      <c r="K636" s="4">
        <v>1</v>
      </c>
    </row>
    <row r="637" spans="1:11" x14ac:dyDescent="0.3">
      <c r="A637" s="4" t="s">
        <v>2160</v>
      </c>
      <c r="B637" s="4" t="s">
        <v>2162</v>
      </c>
      <c r="C637" s="4" t="s">
        <v>2161</v>
      </c>
      <c r="D637" s="4">
        <v>23.187899999999999</v>
      </c>
      <c r="E637" s="4">
        <v>23.2135</v>
      </c>
      <c r="F637" s="4">
        <v>22.9392</v>
      </c>
      <c r="G637" s="4" t="s">
        <v>9515</v>
      </c>
      <c r="H637" s="4" t="s">
        <v>9515</v>
      </c>
      <c r="I637" s="4">
        <v>22.178899999999999</v>
      </c>
      <c r="J637" s="4">
        <v>3</v>
      </c>
      <c r="K637" s="4">
        <v>1</v>
      </c>
    </row>
    <row r="638" spans="1:11" x14ac:dyDescent="0.3">
      <c r="A638" s="4" t="s">
        <v>2163</v>
      </c>
      <c r="B638" s="4" t="s">
        <v>2165</v>
      </c>
      <c r="C638" s="4" t="s">
        <v>2164</v>
      </c>
      <c r="D638" s="4">
        <v>25.162800000000001</v>
      </c>
      <c r="E638" s="4">
        <v>25.037800000000001</v>
      </c>
      <c r="F638" s="4">
        <v>25.196200000000001</v>
      </c>
      <c r="G638" s="4" t="s">
        <v>9515</v>
      </c>
      <c r="H638" s="4">
        <v>25.177199999999999</v>
      </c>
      <c r="I638" s="4">
        <v>24.930099999999999</v>
      </c>
      <c r="J638" s="4">
        <v>3</v>
      </c>
      <c r="K638" s="4">
        <v>2</v>
      </c>
    </row>
    <row r="639" spans="1:11" x14ac:dyDescent="0.3">
      <c r="A639" s="4" t="s">
        <v>2166</v>
      </c>
      <c r="B639" s="4" t="s">
        <v>2168</v>
      </c>
      <c r="C639" s="4" t="s">
        <v>2167</v>
      </c>
      <c r="D639" s="4">
        <v>26.231200000000001</v>
      </c>
      <c r="E639" s="4">
        <v>26.675599999999999</v>
      </c>
      <c r="F639" s="4">
        <v>26.299800000000001</v>
      </c>
      <c r="G639" s="4" t="s">
        <v>9515</v>
      </c>
      <c r="H639" s="4" t="s">
        <v>9515</v>
      </c>
      <c r="I639" s="4" t="s">
        <v>9515</v>
      </c>
      <c r="J639" s="4">
        <v>3</v>
      </c>
      <c r="K639" s="4">
        <v>0</v>
      </c>
    </row>
    <row r="640" spans="1:11" x14ac:dyDescent="0.3">
      <c r="A640" s="4" t="s">
        <v>2169</v>
      </c>
      <c r="B640" s="4" t="s">
        <v>2171</v>
      </c>
      <c r="C640" s="4" t="s">
        <v>2170</v>
      </c>
      <c r="D640" s="4">
        <v>31.3337</v>
      </c>
      <c r="E640" s="4">
        <v>31.354099999999999</v>
      </c>
      <c r="F640" s="4">
        <v>31.376000000000001</v>
      </c>
      <c r="G640" s="4">
        <v>31.059000000000001</v>
      </c>
      <c r="H640" s="4">
        <v>30.896999999999998</v>
      </c>
      <c r="I640" s="4">
        <v>31.008500000000002</v>
      </c>
      <c r="J640" s="4">
        <v>3</v>
      </c>
      <c r="K640" s="4">
        <v>3</v>
      </c>
    </row>
    <row r="641" spans="1:11" x14ac:dyDescent="0.3">
      <c r="A641" s="4" t="s">
        <v>2172</v>
      </c>
      <c r="B641" s="4" t="s">
        <v>2174</v>
      </c>
      <c r="C641" s="4" t="s">
        <v>2173</v>
      </c>
      <c r="D641" s="4">
        <v>26.365400000000001</v>
      </c>
      <c r="E641" s="4">
        <v>26.216000000000001</v>
      </c>
      <c r="F641" s="4">
        <v>25.997599999999998</v>
      </c>
      <c r="G641" s="4">
        <v>26.241900000000001</v>
      </c>
      <c r="H641" s="4">
        <v>25.780200000000001</v>
      </c>
      <c r="I641" s="4">
        <v>25.2012</v>
      </c>
      <c r="J641" s="4">
        <v>3</v>
      </c>
      <c r="K641" s="4">
        <v>3</v>
      </c>
    </row>
    <row r="642" spans="1:11" x14ac:dyDescent="0.3">
      <c r="A642" s="4" t="s">
        <v>2175</v>
      </c>
      <c r="B642" s="4" t="s">
        <v>2177</v>
      </c>
      <c r="C642" s="4" t="s">
        <v>2176</v>
      </c>
      <c r="D642" s="4">
        <v>26.195799999999998</v>
      </c>
      <c r="E642" s="4">
        <v>26.134799999999998</v>
      </c>
      <c r="F642" s="4">
        <v>26.152100000000001</v>
      </c>
      <c r="G642" s="4">
        <v>25.941400000000002</v>
      </c>
      <c r="H642" s="4">
        <v>25.696999999999999</v>
      </c>
      <c r="I642" s="4">
        <v>25.8734</v>
      </c>
      <c r="J642" s="4">
        <v>3</v>
      </c>
      <c r="K642" s="4">
        <v>3</v>
      </c>
    </row>
    <row r="643" spans="1:11" x14ac:dyDescent="0.3">
      <c r="A643" s="4" t="s">
        <v>2178</v>
      </c>
      <c r="B643" s="4" t="s">
        <v>2180</v>
      </c>
      <c r="C643" s="4" t="s">
        <v>2179</v>
      </c>
      <c r="D643" s="4">
        <v>27.864799999999999</v>
      </c>
      <c r="E643" s="4">
        <v>27.846499999999999</v>
      </c>
      <c r="F643" s="4">
        <v>28.172999999999998</v>
      </c>
      <c r="G643" s="4">
        <v>27.494399999999999</v>
      </c>
      <c r="H643" s="4">
        <v>27.940200000000001</v>
      </c>
      <c r="I643" s="4">
        <v>26.946999999999999</v>
      </c>
      <c r="J643" s="4">
        <v>3</v>
      </c>
      <c r="K643" s="4">
        <v>3</v>
      </c>
    </row>
    <row r="644" spans="1:11" x14ac:dyDescent="0.3">
      <c r="A644" s="4" t="s">
        <v>2181</v>
      </c>
      <c r="B644" s="4" t="s">
        <v>2183</v>
      </c>
      <c r="C644" s="4" t="s">
        <v>2182</v>
      </c>
      <c r="D644" s="4" t="s">
        <v>9515</v>
      </c>
      <c r="E644" s="4">
        <v>24.267900000000001</v>
      </c>
      <c r="F644" s="4">
        <v>24.236699999999999</v>
      </c>
      <c r="G644" s="4" t="s">
        <v>9515</v>
      </c>
      <c r="H644" s="4" t="s">
        <v>9515</v>
      </c>
      <c r="I644" s="4" t="s">
        <v>9515</v>
      </c>
      <c r="J644" s="4">
        <v>2</v>
      </c>
      <c r="K644" s="4">
        <v>0</v>
      </c>
    </row>
    <row r="645" spans="1:11" x14ac:dyDescent="0.3">
      <c r="A645" s="4" t="s">
        <v>2184</v>
      </c>
      <c r="B645" s="4" t="s">
        <v>2186</v>
      </c>
      <c r="C645" s="4" t="s">
        <v>2185</v>
      </c>
      <c r="D645" s="4" t="s">
        <v>9515</v>
      </c>
      <c r="E645" s="4" t="s">
        <v>9515</v>
      </c>
      <c r="F645" s="4">
        <v>25.579599999999999</v>
      </c>
      <c r="G645" s="4" t="s">
        <v>9515</v>
      </c>
      <c r="H645" s="4">
        <v>25.855899999999998</v>
      </c>
      <c r="I645" s="4">
        <v>25.504899999999999</v>
      </c>
      <c r="J645" s="4">
        <v>1</v>
      </c>
      <c r="K645" s="4">
        <v>2</v>
      </c>
    </row>
    <row r="646" spans="1:11" x14ac:dyDescent="0.3">
      <c r="A646" s="4" t="s">
        <v>2190</v>
      </c>
      <c r="B646" s="4" t="s">
        <v>2192</v>
      </c>
      <c r="C646" s="4" t="s">
        <v>2191</v>
      </c>
      <c r="D646" s="4">
        <v>25.3749</v>
      </c>
      <c r="E646" s="4">
        <v>25.6435</v>
      </c>
      <c r="F646" s="4">
        <v>25.584599999999998</v>
      </c>
      <c r="G646" s="4">
        <v>27.814900000000002</v>
      </c>
      <c r="H646" s="4">
        <v>27.5761</v>
      </c>
      <c r="I646" s="4">
        <v>27.6387</v>
      </c>
      <c r="J646" s="4">
        <v>3</v>
      </c>
      <c r="K646" s="4">
        <v>3</v>
      </c>
    </row>
    <row r="647" spans="1:11" x14ac:dyDescent="0.3">
      <c r="A647" s="4" t="s">
        <v>2196</v>
      </c>
      <c r="B647" s="4" t="s">
        <v>2198</v>
      </c>
      <c r="C647" s="4" t="s">
        <v>2197</v>
      </c>
      <c r="D647" s="4">
        <v>25.434000000000001</v>
      </c>
      <c r="E647" s="4">
        <v>25.529399999999999</v>
      </c>
      <c r="F647" s="4">
        <v>25.3049</v>
      </c>
      <c r="G647" s="4" t="s">
        <v>9515</v>
      </c>
      <c r="H647" s="4" t="s">
        <v>9515</v>
      </c>
      <c r="I647" s="4" t="s">
        <v>9515</v>
      </c>
      <c r="J647" s="4">
        <v>3</v>
      </c>
      <c r="K647" s="4">
        <v>0</v>
      </c>
    </row>
    <row r="648" spans="1:11" x14ac:dyDescent="0.3">
      <c r="A648" s="4" t="s">
        <v>2199</v>
      </c>
      <c r="B648" s="4" t="s">
        <v>2201</v>
      </c>
      <c r="C648" s="4" t="s">
        <v>2200</v>
      </c>
      <c r="D648" s="4">
        <v>25.622199999999999</v>
      </c>
      <c r="E648" s="4">
        <v>26.017499999999998</v>
      </c>
      <c r="F648" s="4">
        <v>25.613299999999999</v>
      </c>
      <c r="G648" s="4" t="s">
        <v>9515</v>
      </c>
      <c r="H648" s="4" t="s">
        <v>9515</v>
      </c>
      <c r="I648" s="4" t="s">
        <v>9515</v>
      </c>
      <c r="J648" s="4">
        <v>3</v>
      </c>
      <c r="K648" s="4">
        <v>0</v>
      </c>
    </row>
    <row r="649" spans="1:11" x14ac:dyDescent="0.3">
      <c r="A649" s="4" t="s">
        <v>2202</v>
      </c>
      <c r="B649" s="4" t="s">
        <v>2204</v>
      </c>
      <c r="C649" s="4" t="s">
        <v>2203</v>
      </c>
      <c r="D649" s="4">
        <v>26.610299999999999</v>
      </c>
      <c r="E649" s="4">
        <v>26.740100000000002</v>
      </c>
      <c r="F649" s="4">
        <v>26.6861</v>
      </c>
      <c r="G649" s="4">
        <v>27.637499999999999</v>
      </c>
      <c r="H649" s="4">
        <v>27.7545</v>
      </c>
      <c r="I649" s="4">
        <v>27.714600000000001</v>
      </c>
      <c r="J649" s="4">
        <v>3</v>
      </c>
      <c r="K649" s="4">
        <v>3</v>
      </c>
    </row>
    <row r="650" spans="1:11" x14ac:dyDescent="0.3">
      <c r="A650" s="4" t="s">
        <v>2205</v>
      </c>
      <c r="B650" s="4" t="s">
        <v>2207</v>
      </c>
      <c r="C650" s="4" t="s">
        <v>2206</v>
      </c>
      <c r="D650" s="4">
        <v>26.866800000000001</v>
      </c>
      <c r="E650" s="4">
        <v>26.9072</v>
      </c>
      <c r="F650" s="4">
        <v>26.898499999999999</v>
      </c>
      <c r="G650" s="4" t="s">
        <v>9515</v>
      </c>
      <c r="H650" s="4" t="s">
        <v>9515</v>
      </c>
      <c r="I650" s="4" t="s">
        <v>9515</v>
      </c>
      <c r="J650" s="4">
        <v>3</v>
      </c>
      <c r="K650" s="4">
        <v>0</v>
      </c>
    </row>
    <row r="651" spans="1:11" x14ac:dyDescent="0.3">
      <c r="A651" s="4" t="s">
        <v>2208</v>
      </c>
      <c r="B651" s="4" t="s">
        <v>2210</v>
      </c>
      <c r="C651" s="4" t="s">
        <v>2209</v>
      </c>
      <c r="D651" s="4">
        <v>25.938800000000001</v>
      </c>
      <c r="E651" s="4">
        <v>25.752400000000002</v>
      </c>
      <c r="F651" s="4">
        <v>25.557400000000001</v>
      </c>
      <c r="G651" s="4">
        <v>26.691400000000002</v>
      </c>
      <c r="H651" s="4" t="s">
        <v>9515</v>
      </c>
      <c r="I651" s="4" t="s">
        <v>9515</v>
      </c>
      <c r="J651" s="4">
        <v>3</v>
      </c>
      <c r="K651" s="4">
        <v>1</v>
      </c>
    </row>
    <row r="652" spans="1:11" x14ac:dyDescent="0.3">
      <c r="A652" s="4" t="s">
        <v>2211</v>
      </c>
      <c r="B652" s="4" t="s">
        <v>2213</v>
      </c>
      <c r="C652" s="4" t="s">
        <v>2212</v>
      </c>
      <c r="D652" s="4">
        <v>28.326799999999999</v>
      </c>
      <c r="E652" s="4">
        <v>28.4026</v>
      </c>
      <c r="F652" s="4">
        <v>28.412199999999999</v>
      </c>
      <c r="G652" s="4">
        <v>25.8155</v>
      </c>
      <c r="H652" s="4">
        <v>26.283200000000001</v>
      </c>
      <c r="I652" s="4">
        <v>25.333500000000001</v>
      </c>
      <c r="J652" s="4">
        <v>3</v>
      </c>
      <c r="K652" s="4">
        <v>3</v>
      </c>
    </row>
    <row r="653" spans="1:11" x14ac:dyDescent="0.3">
      <c r="A653" s="4" t="s">
        <v>2214</v>
      </c>
      <c r="B653" s="4" t="s">
        <v>2216</v>
      </c>
      <c r="C653" s="4" t="s">
        <v>2215</v>
      </c>
      <c r="D653" s="4">
        <v>26.476900000000001</v>
      </c>
      <c r="E653" s="4">
        <v>26.768000000000001</v>
      </c>
      <c r="F653" s="4">
        <v>26.602699999999999</v>
      </c>
      <c r="G653" s="4" t="s">
        <v>9515</v>
      </c>
      <c r="H653" s="4" t="s">
        <v>9515</v>
      </c>
      <c r="I653" s="4" t="s">
        <v>9515</v>
      </c>
      <c r="J653" s="4">
        <v>3</v>
      </c>
      <c r="K653" s="4">
        <v>0</v>
      </c>
    </row>
    <row r="654" spans="1:11" x14ac:dyDescent="0.3">
      <c r="A654" s="4" t="s">
        <v>2217</v>
      </c>
      <c r="B654" s="4" t="s">
        <v>2219</v>
      </c>
      <c r="C654" s="4" t="s">
        <v>2218</v>
      </c>
      <c r="D654" s="4">
        <v>25.658200000000001</v>
      </c>
      <c r="E654" s="4">
        <v>25.6586</v>
      </c>
      <c r="F654" s="4">
        <v>25.590900000000001</v>
      </c>
      <c r="G654" s="4" t="s">
        <v>9515</v>
      </c>
      <c r="H654" s="4" t="s">
        <v>9515</v>
      </c>
      <c r="I654" s="4" t="s">
        <v>9515</v>
      </c>
      <c r="J654" s="4">
        <v>3</v>
      </c>
      <c r="K654" s="4">
        <v>0</v>
      </c>
    </row>
    <row r="655" spans="1:11" x14ac:dyDescent="0.3">
      <c r="A655" s="4" t="s">
        <v>2220</v>
      </c>
      <c r="B655" s="4" t="s">
        <v>2222</v>
      </c>
      <c r="C655" s="4" t="s">
        <v>2221</v>
      </c>
      <c r="D655" s="4">
        <v>26.946400000000001</v>
      </c>
      <c r="E655" s="4">
        <v>26.844100000000001</v>
      </c>
      <c r="F655" s="4">
        <v>27.0122</v>
      </c>
      <c r="G655" s="4">
        <v>25.008900000000001</v>
      </c>
      <c r="H655" s="4">
        <v>25.015699999999999</v>
      </c>
      <c r="I655" s="4">
        <v>24.909700000000001</v>
      </c>
      <c r="J655" s="4">
        <v>3</v>
      </c>
      <c r="K655" s="4">
        <v>3</v>
      </c>
    </row>
    <row r="656" spans="1:11" x14ac:dyDescent="0.3">
      <c r="A656" s="4" t="s">
        <v>2223</v>
      </c>
      <c r="B656" s="4" t="s">
        <v>2225</v>
      </c>
      <c r="C656" s="4" t="s">
        <v>2224</v>
      </c>
      <c r="D656" s="4">
        <v>26.499400000000001</v>
      </c>
      <c r="E656" s="4">
        <v>26.4237</v>
      </c>
      <c r="F656" s="4">
        <v>26.402000000000001</v>
      </c>
      <c r="G656" s="4" t="s">
        <v>9515</v>
      </c>
      <c r="H656" s="4" t="s">
        <v>9515</v>
      </c>
      <c r="I656" s="4" t="s">
        <v>9515</v>
      </c>
      <c r="J656" s="4">
        <v>3</v>
      </c>
      <c r="K656" s="4">
        <v>0</v>
      </c>
    </row>
    <row r="657" spans="1:11" x14ac:dyDescent="0.3">
      <c r="A657" s="4" t="s">
        <v>2226</v>
      </c>
      <c r="B657" s="4" t="s">
        <v>2228</v>
      </c>
      <c r="C657" s="4" t="s">
        <v>2227</v>
      </c>
      <c r="D657" s="4">
        <v>27.1587</v>
      </c>
      <c r="E657" s="4">
        <v>27.095500000000001</v>
      </c>
      <c r="F657" s="4">
        <v>27.357500000000002</v>
      </c>
      <c r="G657" s="4">
        <v>27.553799999999999</v>
      </c>
      <c r="H657" s="4">
        <v>27.802199999999999</v>
      </c>
      <c r="I657" s="4">
        <v>27.698899999999998</v>
      </c>
      <c r="J657" s="4">
        <v>3</v>
      </c>
      <c r="K657" s="4">
        <v>3</v>
      </c>
    </row>
    <row r="658" spans="1:11" x14ac:dyDescent="0.3">
      <c r="A658" s="4" t="s">
        <v>2229</v>
      </c>
      <c r="B658" s="4" t="s">
        <v>2231</v>
      </c>
      <c r="C658" s="4" t="s">
        <v>2230</v>
      </c>
      <c r="D658" s="4">
        <v>33.837600000000002</v>
      </c>
      <c r="E658" s="4">
        <v>33.880499999999998</v>
      </c>
      <c r="F658" s="4">
        <v>33.702300000000001</v>
      </c>
      <c r="G658" s="4">
        <v>33.662599999999998</v>
      </c>
      <c r="H658" s="4">
        <v>33.504600000000003</v>
      </c>
      <c r="I658" s="4">
        <v>33.648800000000001</v>
      </c>
      <c r="J658" s="4">
        <v>3</v>
      </c>
      <c r="K658" s="4">
        <v>3</v>
      </c>
    </row>
    <row r="659" spans="1:11" x14ac:dyDescent="0.3">
      <c r="A659" s="4" t="s">
        <v>2232</v>
      </c>
      <c r="B659" s="4" t="s">
        <v>2234</v>
      </c>
      <c r="C659" s="4" t="s">
        <v>2233</v>
      </c>
      <c r="D659" s="4">
        <v>30.099399999999999</v>
      </c>
      <c r="E659" s="4">
        <v>30.0654</v>
      </c>
      <c r="F659" s="4">
        <v>30.109000000000002</v>
      </c>
      <c r="G659" s="4">
        <v>27.4815</v>
      </c>
      <c r="H659" s="4">
        <v>28.171600000000002</v>
      </c>
      <c r="I659" s="4">
        <v>28.224900000000002</v>
      </c>
      <c r="J659" s="4">
        <v>3</v>
      </c>
      <c r="K659" s="4">
        <v>3</v>
      </c>
    </row>
    <row r="660" spans="1:11" x14ac:dyDescent="0.3">
      <c r="A660" s="4" t="s">
        <v>2235</v>
      </c>
      <c r="B660" s="4" t="s">
        <v>2237</v>
      </c>
      <c r="C660" s="4" t="s">
        <v>2236</v>
      </c>
      <c r="D660" s="4">
        <v>29.914999999999999</v>
      </c>
      <c r="E660" s="4">
        <v>29.8522</v>
      </c>
      <c r="F660" s="4">
        <v>30.059899999999999</v>
      </c>
      <c r="G660" s="4">
        <v>29.748899999999999</v>
      </c>
      <c r="H660" s="4">
        <v>29.6707</v>
      </c>
      <c r="I660" s="4">
        <v>29.816600000000001</v>
      </c>
      <c r="J660" s="4">
        <v>3</v>
      </c>
      <c r="K660" s="4">
        <v>3</v>
      </c>
    </row>
    <row r="661" spans="1:11" x14ac:dyDescent="0.3">
      <c r="A661" s="4" t="s">
        <v>2238</v>
      </c>
      <c r="B661" s="4" t="s">
        <v>2240</v>
      </c>
      <c r="C661" s="4" t="s">
        <v>2239</v>
      </c>
      <c r="D661" s="4">
        <v>31.510100000000001</v>
      </c>
      <c r="E661" s="4">
        <v>31.654800000000002</v>
      </c>
      <c r="F661" s="4">
        <v>31.4892</v>
      </c>
      <c r="G661" s="4">
        <v>31.084399999999999</v>
      </c>
      <c r="H661" s="4">
        <v>30.924199999999999</v>
      </c>
      <c r="I661" s="4">
        <v>31.0792</v>
      </c>
      <c r="J661" s="4">
        <v>3</v>
      </c>
      <c r="K661" s="4">
        <v>3</v>
      </c>
    </row>
    <row r="662" spans="1:11" x14ac:dyDescent="0.3">
      <c r="A662" s="4" t="s">
        <v>2241</v>
      </c>
      <c r="B662" s="4" t="s">
        <v>2243</v>
      </c>
      <c r="C662" s="4" t="s">
        <v>2242</v>
      </c>
      <c r="D662" s="4">
        <v>32.616</v>
      </c>
      <c r="E662" s="4">
        <v>32.6447</v>
      </c>
      <c r="F662" s="4">
        <v>32.637999999999998</v>
      </c>
      <c r="G662" s="4">
        <v>32.799599999999998</v>
      </c>
      <c r="H662" s="4">
        <v>32.602200000000003</v>
      </c>
      <c r="I662" s="4">
        <v>32.750100000000003</v>
      </c>
      <c r="J662" s="4">
        <v>3</v>
      </c>
      <c r="K662" s="4">
        <v>3</v>
      </c>
    </row>
    <row r="663" spans="1:11" x14ac:dyDescent="0.3">
      <c r="A663" s="4" t="s">
        <v>2244</v>
      </c>
      <c r="B663" s="4" t="s">
        <v>2246</v>
      </c>
      <c r="C663" s="4" t="s">
        <v>2245</v>
      </c>
      <c r="D663" s="4" t="s">
        <v>9515</v>
      </c>
      <c r="E663" s="4" t="s">
        <v>9515</v>
      </c>
      <c r="F663" s="4" t="s">
        <v>9515</v>
      </c>
      <c r="G663" s="4">
        <v>25.695900000000002</v>
      </c>
      <c r="H663" s="4">
        <v>26.0825</v>
      </c>
      <c r="I663" s="4">
        <v>26.134499999999999</v>
      </c>
      <c r="J663" s="4">
        <v>0</v>
      </c>
      <c r="K663" s="4">
        <v>3</v>
      </c>
    </row>
    <row r="664" spans="1:11" x14ac:dyDescent="0.3">
      <c r="A664" s="4" t="s">
        <v>2247</v>
      </c>
      <c r="B664" s="4" t="s">
        <v>2249</v>
      </c>
      <c r="C664" s="4" t="s">
        <v>2248</v>
      </c>
      <c r="D664" s="4">
        <v>27.956499999999998</v>
      </c>
      <c r="E664" s="4">
        <v>27.803999999999998</v>
      </c>
      <c r="F664" s="4">
        <v>27.890999999999998</v>
      </c>
      <c r="G664" s="4">
        <v>26.4175</v>
      </c>
      <c r="H664" s="4">
        <v>26.411999999999999</v>
      </c>
      <c r="I664" s="4">
        <v>25.8551</v>
      </c>
      <c r="J664" s="4">
        <v>3</v>
      </c>
      <c r="K664" s="4">
        <v>3</v>
      </c>
    </row>
    <row r="665" spans="1:11" x14ac:dyDescent="0.3">
      <c r="A665" s="4" t="s">
        <v>2250</v>
      </c>
      <c r="B665" s="4" t="s">
        <v>2252</v>
      </c>
      <c r="C665" s="4" t="s">
        <v>2251</v>
      </c>
      <c r="D665" s="4">
        <v>23.821400000000001</v>
      </c>
      <c r="E665" s="4">
        <v>24.0167</v>
      </c>
      <c r="F665" s="4">
        <v>23.752199999999998</v>
      </c>
      <c r="G665" s="4" t="s">
        <v>9515</v>
      </c>
      <c r="H665" s="4" t="s">
        <v>9515</v>
      </c>
      <c r="I665" s="4" t="s">
        <v>9515</v>
      </c>
      <c r="J665" s="4">
        <v>3</v>
      </c>
      <c r="K665" s="4">
        <v>0</v>
      </c>
    </row>
    <row r="666" spans="1:11" x14ac:dyDescent="0.3">
      <c r="A666" s="4" t="s">
        <v>2253</v>
      </c>
      <c r="B666" s="4" t="s">
        <v>2255</v>
      </c>
      <c r="C666" s="4" t="s">
        <v>2254</v>
      </c>
      <c r="D666" s="4">
        <v>28.614100000000001</v>
      </c>
      <c r="E666" s="4">
        <v>28.538399999999999</v>
      </c>
      <c r="F666" s="4">
        <v>28.724499999999999</v>
      </c>
      <c r="G666" s="4">
        <v>26.494800000000001</v>
      </c>
      <c r="H666" s="4">
        <v>25.347000000000001</v>
      </c>
      <c r="I666" s="4">
        <v>24.173999999999999</v>
      </c>
      <c r="J666" s="4">
        <v>3</v>
      </c>
      <c r="K666" s="4">
        <v>3</v>
      </c>
    </row>
    <row r="667" spans="1:11" x14ac:dyDescent="0.3">
      <c r="A667" s="4" t="s">
        <v>2259</v>
      </c>
      <c r="B667" s="4" t="s">
        <v>2261</v>
      </c>
      <c r="C667" s="4" t="s">
        <v>2260</v>
      </c>
      <c r="D667" s="4">
        <v>24.1126</v>
      </c>
      <c r="E667" s="4">
        <v>23.672899999999998</v>
      </c>
      <c r="F667" s="4">
        <v>23.6633</v>
      </c>
      <c r="G667" s="4" t="s">
        <v>9515</v>
      </c>
      <c r="H667" s="4" t="s">
        <v>9515</v>
      </c>
      <c r="I667" s="4" t="s">
        <v>9515</v>
      </c>
      <c r="J667" s="4">
        <v>3</v>
      </c>
      <c r="K667" s="4">
        <v>0</v>
      </c>
    </row>
    <row r="668" spans="1:11" x14ac:dyDescent="0.3">
      <c r="A668" s="4" t="s">
        <v>2262</v>
      </c>
      <c r="B668" s="4" t="s">
        <v>2264</v>
      </c>
      <c r="C668" s="4" t="s">
        <v>2263</v>
      </c>
      <c r="D668" s="4">
        <v>30.6966</v>
      </c>
      <c r="E668" s="4">
        <v>30.721699999999998</v>
      </c>
      <c r="F668" s="4">
        <v>30.727</v>
      </c>
      <c r="G668" s="4">
        <v>31.876999999999999</v>
      </c>
      <c r="H668" s="4">
        <v>31.751100000000001</v>
      </c>
      <c r="I668" s="4">
        <v>31.793199999999999</v>
      </c>
      <c r="J668" s="4">
        <v>3</v>
      </c>
      <c r="K668" s="4">
        <v>3</v>
      </c>
    </row>
    <row r="669" spans="1:11" x14ac:dyDescent="0.3">
      <c r="A669" s="4" t="s">
        <v>2265</v>
      </c>
      <c r="B669" s="4" t="s">
        <v>2267</v>
      </c>
      <c r="C669" s="4" t="s">
        <v>2266</v>
      </c>
      <c r="D669" s="4" t="s">
        <v>9515</v>
      </c>
      <c r="E669" s="4">
        <v>23.978100000000001</v>
      </c>
      <c r="F669" s="4">
        <v>24.189699999999998</v>
      </c>
      <c r="G669" s="4">
        <v>26.364899999999999</v>
      </c>
      <c r="H669" s="4">
        <v>26.085799999999999</v>
      </c>
      <c r="I669" s="4">
        <v>26.035499999999999</v>
      </c>
      <c r="J669" s="4">
        <v>2</v>
      </c>
      <c r="K669" s="4">
        <v>3</v>
      </c>
    </row>
    <row r="670" spans="1:11" x14ac:dyDescent="0.3">
      <c r="A670" s="4" t="s">
        <v>2268</v>
      </c>
      <c r="B670" s="4" t="s">
        <v>2270</v>
      </c>
      <c r="C670" s="4" t="s">
        <v>2269</v>
      </c>
      <c r="D670" s="4">
        <v>28.0916</v>
      </c>
      <c r="E670" s="4">
        <v>28.2194</v>
      </c>
      <c r="F670" s="4">
        <v>28.380800000000001</v>
      </c>
      <c r="G670" s="4">
        <v>29.367999999999999</v>
      </c>
      <c r="H670" s="4">
        <v>29.3279</v>
      </c>
      <c r="I670" s="4">
        <v>29.171500000000002</v>
      </c>
      <c r="J670" s="4">
        <v>3</v>
      </c>
      <c r="K670" s="4">
        <v>3</v>
      </c>
    </row>
    <row r="671" spans="1:11" x14ac:dyDescent="0.3">
      <c r="A671" s="4" t="s">
        <v>2271</v>
      </c>
      <c r="B671" s="4" t="s">
        <v>2273</v>
      </c>
      <c r="C671" s="4" t="s">
        <v>2272</v>
      </c>
      <c r="D671" s="4">
        <v>26.7362</v>
      </c>
      <c r="E671" s="4">
        <v>26.7197</v>
      </c>
      <c r="F671" s="4">
        <v>26.851500000000001</v>
      </c>
      <c r="G671" s="4" t="s">
        <v>9515</v>
      </c>
      <c r="H671" s="4" t="s">
        <v>9515</v>
      </c>
      <c r="I671" s="4" t="s">
        <v>9515</v>
      </c>
      <c r="J671" s="4">
        <v>3</v>
      </c>
      <c r="K671" s="4">
        <v>0</v>
      </c>
    </row>
    <row r="672" spans="1:11" x14ac:dyDescent="0.3">
      <c r="A672" s="4" t="s">
        <v>2274</v>
      </c>
      <c r="B672" s="4" t="s">
        <v>2276</v>
      </c>
      <c r="C672" s="4" t="s">
        <v>2275</v>
      </c>
      <c r="D672" s="4">
        <v>26.6051</v>
      </c>
      <c r="E672" s="4">
        <v>26.578299999999999</v>
      </c>
      <c r="F672" s="4">
        <v>26.654900000000001</v>
      </c>
      <c r="G672" s="4">
        <v>25.268999999999998</v>
      </c>
      <c r="H672" s="4" t="s">
        <v>9515</v>
      </c>
      <c r="I672" s="4" t="s">
        <v>9515</v>
      </c>
      <c r="J672" s="4">
        <v>3</v>
      </c>
      <c r="K672" s="4">
        <v>1</v>
      </c>
    </row>
    <row r="673" spans="1:11" x14ac:dyDescent="0.3">
      <c r="A673" s="4" t="s">
        <v>2277</v>
      </c>
      <c r="B673" s="4" t="s">
        <v>2279</v>
      </c>
      <c r="C673" s="4" t="s">
        <v>2278</v>
      </c>
      <c r="D673" s="4">
        <v>25.863399999999999</v>
      </c>
      <c r="E673" s="4">
        <v>25.956800000000001</v>
      </c>
      <c r="F673" s="4">
        <v>26.3004</v>
      </c>
      <c r="G673" s="4">
        <v>24.504000000000001</v>
      </c>
      <c r="H673" s="4">
        <v>24.9695</v>
      </c>
      <c r="I673" s="4">
        <v>24.868200000000002</v>
      </c>
      <c r="J673" s="4">
        <v>3</v>
      </c>
      <c r="K673" s="4">
        <v>3</v>
      </c>
    </row>
    <row r="674" spans="1:11" x14ac:dyDescent="0.3">
      <c r="A674" s="4" t="s">
        <v>2280</v>
      </c>
      <c r="B674" s="4" t="s">
        <v>2282</v>
      </c>
      <c r="C674" s="4" t="s">
        <v>2281</v>
      </c>
      <c r="D674" s="4">
        <v>28.377600000000001</v>
      </c>
      <c r="E674" s="4">
        <v>28.236799999999999</v>
      </c>
      <c r="F674" s="4">
        <v>28.438400000000001</v>
      </c>
      <c r="G674" s="4">
        <v>27.254200000000001</v>
      </c>
      <c r="H674" s="4">
        <v>26.7286</v>
      </c>
      <c r="I674" s="4">
        <v>26.9636</v>
      </c>
      <c r="J674" s="4">
        <v>3</v>
      </c>
      <c r="K674" s="4">
        <v>3</v>
      </c>
    </row>
    <row r="675" spans="1:11" x14ac:dyDescent="0.3">
      <c r="A675" s="4" t="s">
        <v>2283</v>
      </c>
      <c r="B675" s="4" t="s">
        <v>2285</v>
      </c>
      <c r="C675" s="4" t="s">
        <v>2284</v>
      </c>
      <c r="D675" s="4">
        <v>25.9453</v>
      </c>
      <c r="E675" s="4">
        <v>25.880400000000002</v>
      </c>
      <c r="F675" s="4">
        <v>26.0534</v>
      </c>
      <c r="G675" s="4">
        <v>25.038399999999999</v>
      </c>
      <c r="H675" s="4">
        <v>24.729600000000001</v>
      </c>
      <c r="I675" s="4" t="s">
        <v>9515</v>
      </c>
      <c r="J675" s="4">
        <v>3</v>
      </c>
      <c r="K675" s="4">
        <v>2</v>
      </c>
    </row>
    <row r="676" spans="1:11" x14ac:dyDescent="0.3">
      <c r="A676" s="4" t="s">
        <v>2286</v>
      </c>
      <c r="B676" s="4" t="s">
        <v>2288</v>
      </c>
      <c r="C676" s="4" t="s">
        <v>2287</v>
      </c>
      <c r="D676" s="4">
        <v>24.6599</v>
      </c>
      <c r="E676" s="4">
        <v>24.593800000000002</v>
      </c>
      <c r="F676" s="4">
        <v>24.5106</v>
      </c>
      <c r="G676" s="4" t="s">
        <v>9515</v>
      </c>
      <c r="H676" s="4" t="s">
        <v>9515</v>
      </c>
      <c r="I676" s="4" t="s">
        <v>9515</v>
      </c>
      <c r="J676" s="4">
        <v>3</v>
      </c>
      <c r="K676" s="4">
        <v>0</v>
      </c>
    </row>
    <row r="677" spans="1:11" x14ac:dyDescent="0.3">
      <c r="A677" s="4" t="s">
        <v>2289</v>
      </c>
      <c r="B677" s="4" t="s">
        <v>2291</v>
      </c>
      <c r="C677" s="4" t="s">
        <v>2290</v>
      </c>
      <c r="D677" s="4">
        <v>24.0566</v>
      </c>
      <c r="E677" s="4">
        <v>24.035799999999998</v>
      </c>
      <c r="F677" s="4">
        <v>24.0688</v>
      </c>
      <c r="G677" s="4" t="s">
        <v>9515</v>
      </c>
      <c r="H677" s="4" t="s">
        <v>9515</v>
      </c>
      <c r="I677" s="4" t="s">
        <v>9515</v>
      </c>
      <c r="J677" s="4">
        <v>3</v>
      </c>
      <c r="K677" s="4">
        <v>0</v>
      </c>
    </row>
    <row r="678" spans="1:11" x14ac:dyDescent="0.3">
      <c r="A678" s="4" t="s">
        <v>2292</v>
      </c>
      <c r="B678" s="4" t="s">
        <v>2294</v>
      </c>
      <c r="C678" s="4" t="s">
        <v>2293</v>
      </c>
      <c r="D678" s="4">
        <v>24.7286</v>
      </c>
      <c r="E678" s="4">
        <v>24.725300000000001</v>
      </c>
      <c r="F678" s="4">
        <v>24.917999999999999</v>
      </c>
      <c r="G678" s="4" t="s">
        <v>9515</v>
      </c>
      <c r="H678" s="4" t="s">
        <v>9515</v>
      </c>
      <c r="I678" s="4" t="s">
        <v>9515</v>
      </c>
      <c r="J678" s="4">
        <v>3</v>
      </c>
      <c r="K678" s="4">
        <v>0</v>
      </c>
    </row>
    <row r="679" spans="1:11" x14ac:dyDescent="0.3">
      <c r="A679" s="4" t="s">
        <v>2295</v>
      </c>
      <c r="B679" s="4" t="s">
        <v>2297</v>
      </c>
      <c r="C679" s="4" t="s">
        <v>2296</v>
      </c>
      <c r="D679" s="4">
        <v>25.238700000000001</v>
      </c>
      <c r="E679" s="4">
        <v>25.145099999999999</v>
      </c>
      <c r="F679" s="4">
        <v>25.017499999999998</v>
      </c>
      <c r="G679" s="4" t="s">
        <v>9515</v>
      </c>
      <c r="H679" s="4" t="s">
        <v>9515</v>
      </c>
      <c r="I679" s="4" t="s">
        <v>9515</v>
      </c>
      <c r="J679" s="4">
        <v>3</v>
      </c>
      <c r="K679" s="4">
        <v>0</v>
      </c>
    </row>
    <row r="680" spans="1:11" x14ac:dyDescent="0.3">
      <c r="A680" s="4" t="s">
        <v>2298</v>
      </c>
      <c r="B680" s="4" t="s">
        <v>2300</v>
      </c>
      <c r="C680" s="4" t="s">
        <v>2299</v>
      </c>
      <c r="D680" s="4">
        <v>29.573899999999998</v>
      </c>
      <c r="E680" s="4">
        <v>29.7439</v>
      </c>
      <c r="F680" s="4">
        <v>29.462499999999999</v>
      </c>
      <c r="G680" s="4">
        <v>29.6905</v>
      </c>
      <c r="H680" s="4">
        <v>29.533999999999999</v>
      </c>
      <c r="I680" s="4">
        <v>29.607399999999998</v>
      </c>
      <c r="J680" s="4">
        <v>3</v>
      </c>
      <c r="K680" s="4">
        <v>3</v>
      </c>
    </row>
    <row r="681" spans="1:11" x14ac:dyDescent="0.3">
      <c r="A681" s="4" t="s">
        <v>2301</v>
      </c>
      <c r="B681" s="4" t="s">
        <v>2303</v>
      </c>
      <c r="C681" s="4" t="s">
        <v>2302</v>
      </c>
      <c r="D681" s="4">
        <v>27.549800000000001</v>
      </c>
      <c r="E681" s="4">
        <v>27.577400000000001</v>
      </c>
      <c r="F681" s="4">
        <v>27.561900000000001</v>
      </c>
      <c r="G681" s="4">
        <v>25.892900000000001</v>
      </c>
      <c r="H681" s="4" t="s">
        <v>9515</v>
      </c>
      <c r="I681" s="4">
        <v>24.9648</v>
      </c>
      <c r="J681" s="4">
        <v>3</v>
      </c>
      <c r="K681" s="4">
        <v>2</v>
      </c>
    </row>
    <row r="682" spans="1:11" x14ac:dyDescent="0.3">
      <c r="A682" s="4" t="s">
        <v>2304</v>
      </c>
      <c r="B682" s="4" t="s">
        <v>2306</v>
      </c>
      <c r="C682" s="4" t="s">
        <v>2305</v>
      </c>
      <c r="D682" s="4">
        <v>29.7745</v>
      </c>
      <c r="E682" s="4">
        <v>29.821400000000001</v>
      </c>
      <c r="F682" s="4">
        <v>29.884</v>
      </c>
      <c r="G682" s="4">
        <v>29.317599999999999</v>
      </c>
      <c r="H682" s="4">
        <v>29.546800000000001</v>
      </c>
      <c r="I682" s="4">
        <v>29.520800000000001</v>
      </c>
      <c r="J682" s="4">
        <v>3</v>
      </c>
      <c r="K682" s="4">
        <v>3</v>
      </c>
    </row>
    <row r="683" spans="1:11" x14ac:dyDescent="0.3">
      <c r="A683" s="4" t="s">
        <v>2307</v>
      </c>
      <c r="B683" s="4" t="s">
        <v>2309</v>
      </c>
      <c r="C683" s="4" t="s">
        <v>2308</v>
      </c>
      <c r="D683" s="4">
        <v>29.891400000000001</v>
      </c>
      <c r="E683" s="4">
        <v>29.738900000000001</v>
      </c>
      <c r="F683" s="4">
        <v>29.8642</v>
      </c>
      <c r="G683" s="4">
        <v>29.113099999999999</v>
      </c>
      <c r="H683" s="4">
        <v>28.799499999999998</v>
      </c>
      <c r="I683" s="4">
        <v>28.890999999999998</v>
      </c>
      <c r="J683" s="4">
        <v>3</v>
      </c>
      <c r="K683" s="4">
        <v>3</v>
      </c>
    </row>
    <row r="684" spans="1:11" x14ac:dyDescent="0.3">
      <c r="A684" s="4" t="s">
        <v>2310</v>
      </c>
      <c r="B684" s="4" t="s">
        <v>2312</v>
      </c>
      <c r="C684" s="4" t="s">
        <v>2311</v>
      </c>
      <c r="D684" s="4">
        <v>29.1098</v>
      </c>
      <c r="E684" s="4">
        <v>29.2956</v>
      </c>
      <c r="F684" s="4">
        <v>29.2728</v>
      </c>
      <c r="G684" s="4">
        <v>28.385000000000002</v>
      </c>
      <c r="H684" s="4">
        <v>28.146699999999999</v>
      </c>
      <c r="I684" s="4">
        <v>28.290800000000001</v>
      </c>
      <c r="J684" s="4">
        <v>3</v>
      </c>
      <c r="K684" s="4">
        <v>3</v>
      </c>
    </row>
    <row r="685" spans="1:11" x14ac:dyDescent="0.3">
      <c r="A685" s="4" t="s">
        <v>2313</v>
      </c>
      <c r="B685" s="4" t="s">
        <v>2315</v>
      </c>
      <c r="C685" s="4" t="s">
        <v>2314</v>
      </c>
      <c r="D685" s="4">
        <v>29.093499999999999</v>
      </c>
      <c r="E685" s="4">
        <v>29.170500000000001</v>
      </c>
      <c r="F685" s="4">
        <v>29.232700000000001</v>
      </c>
      <c r="G685" s="4">
        <v>28.303999999999998</v>
      </c>
      <c r="H685" s="4">
        <v>28.327000000000002</v>
      </c>
      <c r="I685" s="4">
        <v>28.2714</v>
      </c>
      <c r="J685" s="4">
        <v>3</v>
      </c>
      <c r="K685" s="4">
        <v>3</v>
      </c>
    </row>
    <row r="686" spans="1:11" x14ac:dyDescent="0.3">
      <c r="A686" s="4" t="s">
        <v>2316</v>
      </c>
      <c r="B686" s="4" t="s">
        <v>2318</v>
      </c>
      <c r="C686" s="4" t="s">
        <v>2317</v>
      </c>
      <c r="D686" s="4">
        <v>28.288900000000002</v>
      </c>
      <c r="E686" s="4">
        <v>28.651599999999998</v>
      </c>
      <c r="F686" s="4">
        <v>28.471</v>
      </c>
      <c r="G686" s="4">
        <v>27.6145</v>
      </c>
      <c r="H686" s="4">
        <v>27.145199999999999</v>
      </c>
      <c r="I686" s="4">
        <v>27.7136</v>
      </c>
      <c r="J686" s="4">
        <v>3</v>
      </c>
      <c r="K686" s="4">
        <v>3</v>
      </c>
    </row>
    <row r="687" spans="1:11" x14ac:dyDescent="0.3">
      <c r="A687" s="4" t="s">
        <v>2319</v>
      </c>
      <c r="B687" s="4" t="s">
        <v>2321</v>
      </c>
      <c r="C687" s="4" t="s">
        <v>2320</v>
      </c>
      <c r="D687" s="4">
        <v>26.501999999999999</v>
      </c>
      <c r="E687" s="4">
        <v>26.313400000000001</v>
      </c>
      <c r="F687" s="4">
        <v>26.415099999999999</v>
      </c>
      <c r="G687" s="4">
        <v>25.4283</v>
      </c>
      <c r="H687" s="4" t="s">
        <v>9515</v>
      </c>
      <c r="I687" s="4" t="s">
        <v>9515</v>
      </c>
      <c r="J687" s="4">
        <v>3</v>
      </c>
      <c r="K687" s="4">
        <v>1</v>
      </c>
    </row>
    <row r="688" spans="1:11" x14ac:dyDescent="0.3">
      <c r="A688" s="4" t="s">
        <v>2322</v>
      </c>
      <c r="B688" s="4" t="s">
        <v>2324</v>
      </c>
      <c r="C688" s="4" t="s">
        <v>2323</v>
      </c>
      <c r="D688" s="4">
        <v>28.169899999999998</v>
      </c>
      <c r="E688" s="4">
        <v>28.178599999999999</v>
      </c>
      <c r="F688" s="4">
        <v>28.126300000000001</v>
      </c>
      <c r="G688" s="4">
        <v>27.880800000000001</v>
      </c>
      <c r="H688" s="4">
        <v>27.814800000000002</v>
      </c>
      <c r="I688" s="4">
        <v>27.600899999999999</v>
      </c>
      <c r="J688" s="4">
        <v>3</v>
      </c>
      <c r="K688" s="4">
        <v>3</v>
      </c>
    </row>
    <row r="689" spans="1:11" x14ac:dyDescent="0.3">
      <c r="A689" s="4" t="s">
        <v>2325</v>
      </c>
      <c r="B689" s="4" t="s">
        <v>2327</v>
      </c>
      <c r="C689" s="4" t="s">
        <v>2326</v>
      </c>
      <c r="D689" s="4">
        <v>26.3508</v>
      </c>
      <c r="E689" s="4">
        <v>26.489699999999999</v>
      </c>
      <c r="F689" s="4">
        <v>26.348800000000001</v>
      </c>
      <c r="G689" s="4" t="s">
        <v>9515</v>
      </c>
      <c r="H689" s="4" t="s">
        <v>9515</v>
      </c>
      <c r="I689" s="4">
        <v>25.393999999999998</v>
      </c>
      <c r="J689" s="4">
        <v>3</v>
      </c>
      <c r="K689" s="4">
        <v>1</v>
      </c>
    </row>
    <row r="690" spans="1:11" x14ac:dyDescent="0.3">
      <c r="A690" s="4" t="s">
        <v>2328</v>
      </c>
      <c r="B690" s="4" t="s">
        <v>2330</v>
      </c>
      <c r="C690" s="4" t="s">
        <v>2329</v>
      </c>
      <c r="D690" s="4">
        <v>26.204599999999999</v>
      </c>
      <c r="E690" s="4">
        <v>26.177900000000001</v>
      </c>
      <c r="F690" s="4">
        <v>26.196899999999999</v>
      </c>
      <c r="G690" s="4">
        <v>26.058599999999998</v>
      </c>
      <c r="H690" s="4">
        <v>26.410699999999999</v>
      </c>
      <c r="I690" s="4" t="s">
        <v>9515</v>
      </c>
      <c r="J690" s="4">
        <v>3</v>
      </c>
      <c r="K690" s="4">
        <v>2</v>
      </c>
    </row>
    <row r="691" spans="1:11" x14ac:dyDescent="0.3">
      <c r="A691" s="4" t="s">
        <v>2331</v>
      </c>
      <c r="B691" s="4" t="s">
        <v>2333</v>
      </c>
      <c r="C691" s="4" t="s">
        <v>2332</v>
      </c>
      <c r="D691" s="4">
        <v>27.935500000000001</v>
      </c>
      <c r="E691" s="4">
        <v>28.142600000000002</v>
      </c>
      <c r="F691" s="4">
        <v>28.0916</v>
      </c>
      <c r="G691" s="4">
        <v>27.883500000000002</v>
      </c>
      <c r="H691" s="4">
        <v>27.924199999999999</v>
      </c>
      <c r="I691" s="4">
        <v>28.014800000000001</v>
      </c>
      <c r="J691" s="4">
        <v>3</v>
      </c>
      <c r="K691" s="4">
        <v>3</v>
      </c>
    </row>
    <row r="692" spans="1:11" x14ac:dyDescent="0.3">
      <c r="A692" s="4" t="s">
        <v>2334</v>
      </c>
      <c r="B692" s="4" t="s">
        <v>2336</v>
      </c>
      <c r="C692" s="4" t="s">
        <v>2335</v>
      </c>
      <c r="D692" s="4">
        <v>27.829599999999999</v>
      </c>
      <c r="E692" s="4">
        <v>27.587900000000001</v>
      </c>
      <c r="F692" s="4">
        <v>27.862500000000001</v>
      </c>
      <c r="G692" s="4">
        <v>27.3264</v>
      </c>
      <c r="H692" s="4">
        <v>27.1891</v>
      </c>
      <c r="I692" s="4">
        <v>27.289000000000001</v>
      </c>
      <c r="J692" s="4">
        <v>3</v>
      </c>
      <c r="K692" s="4">
        <v>3</v>
      </c>
    </row>
    <row r="693" spans="1:11" x14ac:dyDescent="0.3">
      <c r="A693" s="4" t="s">
        <v>2337</v>
      </c>
      <c r="B693" s="4" t="s">
        <v>2339</v>
      </c>
      <c r="C693" s="4" t="s">
        <v>2338</v>
      </c>
      <c r="D693" s="4">
        <v>31.726700000000001</v>
      </c>
      <c r="E693" s="4">
        <v>31.889800000000001</v>
      </c>
      <c r="F693" s="4">
        <v>31.931000000000001</v>
      </c>
      <c r="G693" s="4">
        <v>31.026700000000002</v>
      </c>
      <c r="H693" s="4">
        <v>30.931000000000001</v>
      </c>
      <c r="I693" s="4">
        <v>31.0046</v>
      </c>
      <c r="J693" s="4">
        <v>3</v>
      </c>
      <c r="K693" s="4">
        <v>3</v>
      </c>
    </row>
    <row r="694" spans="1:11" x14ac:dyDescent="0.3">
      <c r="A694" s="4" t="s">
        <v>2340</v>
      </c>
      <c r="B694" s="4" t="s">
        <v>2342</v>
      </c>
      <c r="C694" s="4" t="s">
        <v>2341</v>
      </c>
      <c r="D694" s="4">
        <v>26.174700000000001</v>
      </c>
      <c r="E694" s="4">
        <v>26.5733</v>
      </c>
      <c r="F694" s="4">
        <v>26.422599999999999</v>
      </c>
      <c r="G694" s="4">
        <v>27.672699999999999</v>
      </c>
      <c r="H694" s="4">
        <v>27.232099999999999</v>
      </c>
      <c r="I694" s="4">
        <v>27.183299999999999</v>
      </c>
      <c r="J694" s="4">
        <v>3</v>
      </c>
      <c r="K694" s="4">
        <v>3</v>
      </c>
    </row>
    <row r="695" spans="1:11" x14ac:dyDescent="0.3">
      <c r="A695" s="4" t="s">
        <v>2343</v>
      </c>
      <c r="B695" s="4" t="s">
        <v>2345</v>
      </c>
      <c r="C695" s="4" t="s">
        <v>2344</v>
      </c>
      <c r="D695" s="4">
        <v>28.971900000000002</v>
      </c>
      <c r="E695" s="4">
        <v>29.184699999999999</v>
      </c>
      <c r="F695" s="4">
        <v>29.097300000000001</v>
      </c>
      <c r="G695" s="4">
        <v>28.171800000000001</v>
      </c>
      <c r="H695" s="4">
        <v>28.274000000000001</v>
      </c>
      <c r="I695" s="4">
        <v>28.425999999999998</v>
      </c>
      <c r="J695" s="4">
        <v>3</v>
      </c>
      <c r="K695" s="4">
        <v>3</v>
      </c>
    </row>
    <row r="696" spans="1:11" x14ac:dyDescent="0.3">
      <c r="A696" s="4" t="s">
        <v>2346</v>
      </c>
      <c r="B696" s="4" t="s">
        <v>2348</v>
      </c>
      <c r="C696" s="4" t="s">
        <v>2347</v>
      </c>
      <c r="D696" s="4">
        <v>27.097899999999999</v>
      </c>
      <c r="E696" s="4">
        <v>27.091000000000001</v>
      </c>
      <c r="F696" s="4">
        <v>27.0486</v>
      </c>
      <c r="G696" s="4" t="s">
        <v>9515</v>
      </c>
      <c r="H696" s="4" t="s">
        <v>9515</v>
      </c>
      <c r="I696" s="4" t="s">
        <v>9515</v>
      </c>
      <c r="J696" s="4">
        <v>3</v>
      </c>
      <c r="K696" s="4">
        <v>0</v>
      </c>
    </row>
    <row r="697" spans="1:11" x14ac:dyDescent="0.3">
      <c r="A697" s="4" t="s">
        <v>2349</v>
      </c>
      <c r="B697" s="4" t="s">
        <v>2351</v>
      </c>
      <c r="C697" s="4" t="s">
        <v>2350</v>
      </c>
      <c r="D697" s="4">
        <v>27.478300000000001</v>
      </c>
      <c r="E697" s="4">
        <v>27.261700000000001</v>
      </c>
      <c r="F697" s="4">
        <v>27.305</v>
      </c>
      <c r="G697" s="4">
        <v>26.9542</v>
      </c>
      <c r="H697" s="4">
        <v>27.027699999999999</v>
      </c>
      <c r="I697" s="4">
        <v>26.6251</v>
      </c>
      <c r="J697" s="4">
        <v>3</v>
      </c>
      <c r="K697" s="4">
        <v>3</v>
      </c>
    </row>
    <row r="698" spans="1:11" x14ac:dyDescent="0.3">
      <c r="A698" s="4" t="s">
        <v>2352</v>
      </c>
      <c r="B698" s="4" t="s">
        <v>2354</v>
      </c>
      <c r="C698" s="4" t="s">
        <v>2353</v>
      </c>
      <c r="D698" s="4">
        <v>29.506900000000002</v>
      </c>
      <c r="E698" s="4">
        <v>29.5975</v>
      </c>
      <c r="F698" s="4">
        <v>29.480399999999999</v>
      </c>
      <c r="G698" s="4">
        <v>28.125800000000002</v>
      </c>
      <c r="H698" s="4">
        <v>28.048300000000001</v>
      </c>
      <c r="I698" s="4">
        <v>27.4084</v>
      </c>
      <c r="J698" s="4">
        <v>3</v>
      </c>
      <c r="K698" s="4">
        <v>3</v>
      </c>
    </row>
    <row r="699" spans="1:11" x14ac:dyDescent="0.3">
      <c r="A699" s="4" t="s">
        <v>2355</v>
      </c>
      <c r="B699" s="4" t="s">
        <v>2357</v>
      </c>
      <c r="C699" s="4" t="s">
        <v>2356</v>
      </c>
      <c r="D699" s="4">
        <v>28.204899999999999</v>
      </c>
      <c r="E699" s="4">
        <v>28.232099999999999</v>
      </c>
      <c r="F699" s="4">
        <v>28.134499999999999</v>
      </c>
      <c r="G699" s="4" t="s">
        <v>9515</v>
      </c>
      <c r="H699" s="4" t="s">
        <v>9515</v>
      </c>
      <c r="I699" s="4">
        <v>21.765599999999999</v>
      </c>
      <c r="J699" s="4">
        <v>3</v>
      </c>
      <c r="K699" s="4">
        <v>1</v>
      </c>
    </row>
    <row r="700" spans="1:11" x14ac:dyDescent="0.3">
      <c r="A700" s="4" t="s">
        <v>2358</v>
      </c>
      <c r="B700" s="4" t="s">
        <v>2360</v>
      </c>
      <c r="C700" s="4" t="s">
        <v>2359</v>
      </c>
      <c r="D700" s="4">
        <v>27.732399999999998</v>
      </c>
      <c r="E700" s="4">
        <v>26.8734</v>
      </c>
      <c r="F700" s="4">
        <v>27.085899999999999</v>
      </c>
      <c r="G700" s="4" t="s">
        <v>9515</v>
      </c>
      <c r="H700" s="4" t="s">
        <v>9515</v>
      </c>
      <c r="I700" s="4" t="s">
        <v>9515</v>
      </c>
      <c r="J700" s="4">
        <v>3</v>
      </c>
      <c r="K700" s="4">
        <v>0</v>
      </c>
    </row>
    <row r="701" spans="1:11" x14ac:dyDescent="0.3">
      <c r="A701" s="4" t="s">
        <v>2361</v>
      </c>
      <c r="B701" s="4" t="s">
        <v>2363</v>
      </c>
      <c r="C701" s="4" t="s">
        <v>2362</v>
      </c>
      <c r="D701" s="4">
        <v>27.6661</v>
      </c>
      <c r="E701" s="4">
        <v>27.738700000000001</v>
      </c>
      <c r="F701" s="4">
        <v>27.6492</v>
      </c>
      <c r="G701" s="4">
        <v>27.504100000000001</v>
      </c>
      <c r="H701" s="4">
        <v>26.979600000000001</v>
      </c>
      <c r="I701" s="4">
        <v>27.186399999999999</v>
      </c>
      <c r="J701" s="4">
        <v>3</v>
      </c>
      <c r="K701" s="4">
        <v>3</v>
      </c>
    </row>
    <row r="702" spans="1:11" x14ac:dyDescent="0.3">
      <c r="A702" s="4" t="s">
        <v>2364</v>
      </c>
      <c r="B702" s="4" t="s">
        <v>2366</v>
      </c>
      <c r="C702" s="4" t="s">
        <v>2365</v>
      </c>
      <c r="D702" s="4">
        <v>30.2712</v>
      </c>
      <c r="E702" s="4">
        <v>30.384899999999998</v>
      </c>
      <c r="F702" s="4">
        <v>30.147500000000001</v>
      </c>
      <c r="G702" s="4">
        <v>28.957899999999999</v>
      </c>
      <c r="H702" s="4">
        <v>28.5501</v>
      </c>
      <c r="I702" s="4">
        <v>28.852399999999999</v>
      </c>
      <c r="J702" s="4">
        <v>3</v>
      </c>
      <c r="K702" s="4">
        <v>3</v>
      </c>
    </row>
    <row r="703" spans="1:11" x14ac:dyDescent="0.3">
      <c r="A703" s="4" t="s">
        <v>2367</v>
      </c>
      <c r="B703" s="4" t="s">
        <v>2369</v>
      </c>
      <c r="C703" s="4" t="s">
        <v>2368</v>
      </c>
      <c r="D703" s="4">
        <v>27.796099999999999</v>
      </c>
      <c r="E703" s="4">
        <v>27.8399</v>
      </c>
      <c r="F703" s="4">
        <v>27.7653</v>
      </c>
      <c r="G703" s="4">
        <v>25.938600000000001</v>
      </c>
      <c r="H703" s="4">
        <v>25.338200000000001</v>
      </c>
      <c r="I703" s="4">
        <v>25.567699999999999</v>
      </c>
      <c r="J703" s="4">
        <v>3</v>
      </c>
      <c r="K703" s="4">
        <v>3</v>
      </c>
    </row>
    <row r="704" spans="1:11" x14ac:dyDescent="0.3">
      <c r="A704" s="4" t="s">
        <v>2370</v>
      </c>
      <c r="B704" s="4" t="s">
        <v>2372</v>
      </c>
      <c r="C704" s="4" t="s">
        <v>2371</v>
      </c>
      <c r="D704" s="4">
        <v>27.764600000000002</v>
      </c>
      <c r="E704" s="4">
        <v>27.9773</v>
      </c>
      <c r="F704" s="4">
        <v>27.758199999999999</v>
      </c>
      <c r="G704" s="4">
        <v>27.139099999999999</v>
      </c>
      <c r="H704" s="4" t="s">
        <v>9515</v>
      </c>
      <c r="I704" s="4">
        <v>27.402799999999999</v>
      </c>
      <c r="J704" s="4">
        <v>3</v>
      </c>
      <c r="K704" s="4">
        <v>2</v>
      </c>
    </row>
    <row r="705" spans="1:11" x14ac:dyDescent="0.3">
      <c r="A705" s="4" t="s">
        <v>2373</v>
      </c>
      <c r="B705" s="4" t="s">
        <v>2375</v>
      </c>
      <c r="C705" s="4" t="s">
        <v>2374</v>
      </c>
      <c r="D705" s="4">
        <v>24.6432</v>
      </c>
      <c r="E705" s="4">
        <v>24.605399999999999</v>
      </c>
      <c r="F705" s="4">
        <v>24.191800000000001</v>
      </c>
      <c r="G705" s="4" t="s">
        <v>9515</v>
      </c>
      <c r="H705" s="4" t="s">
        <v>9515</v>
      </c>
      <c r="I705" s="4" t="s">
        <v>9515</v>
      </c>
      <c r="J705" s="4">
        <v>3</v>
      </c>
      <c r="K705" s="4">
        <v>0</v>
      </c>
    </row>
    <row r="706" spans="1:11" x14ac:dyDescent="0.3">
      <c r="A706" s="4" t="s">
        <v>2376</v>
      </c>
      <c r="B706" s="4" t="s">
        <v>2378</v>
      </c>
      <c r="C706" s="4" t="s">
        <v>2377</v>
      </c>
      <c r="D706" s="4">
        <v>26.328299999999999</v>
      </c>
      <c r="E706" s="4">
        <v>26.038399999999999</v>
      </c>
      <c r="F706" s="4">
        <v>26.008199999999999</v>
      </c>
      <c r="G706" s="4" t="s">
        <v>9515</v>
      </c>
      <c r="H706" s="4" t="s">
        <v>9515</v>
      </c>
      <c r="I706" s="4" t="s">
        <v>9515</v>
      </c>
      <c r="J706" s="4">
        <v>3</v>
      </c>
      <c r="K706" s="4">
        <v>0</v>
      </c>
    </row>
    <row r="707" spans="1:11" x14ac:dyDescent="0.3">
      <c r="A707" s="4" t="s">
        <v>2379</v>
      </c>
      <c r="B707" s="4" t="s">
        <v>2381</v>
      </c>
      <c r="C707" s="4" t="s">
        <v>2380</v>
      </c>
      <c r="D707" s="4">
        <v>28.023299999999999</v>
      </c>
      <c r="E707" s="4">
        <v>27.764099999999999</v>
      </c>
      <c r="F707" s="4">
        <v>27.121099999999998</v>
      </c>
      <c r="G707" s="4" t="s">
        <v>9515</v>
      </c>
      <c r="H707" s="4" t="s">
        <v>9515</v>
      </c>
      <c r="I707" s="4">
        <v>25.961099999999998</v>
      </c>
      <c r="J707" s="4">
        <v>3</v>
      </c>
      <c r="K707" s="4">
        <v>1</v>
      </c>
    </row>
    <row r="708" spans="1:11" x14ac:dyDescent="0.3">
      <c r="A708" s="4" t="s">
        <v>2382</v>
      </c>
      <c r="B708" s="4" t="s">
        <v>2384</v>
      </c>
      <c r="C708" s="4" t="s">
        <v>2383</v>
      </c>
      <c r="D708" s="4">
        <v>25.786300000000001</v>
      </c>
      <c r="E708" s="4">
        <v>25.817599999999999</v>
      </c>
      <c r="F708" s="4">
        <v>25.769500000000001</v>
      </c>
      <c r="G708" s="4" t="s">
        <v>9515</v>
      </c>
      <c r="H708" s="4" t="s">
        <v>9515</v>
      </c>
      <c r="I708" s="4" t="s">
        <v>9515</v>
      </c>
      <c r="J708" s="4">
        <v>3</v>
      </c>
      <c r="K708" s="4">
        <v>0</v>
      </c>
    </row>
    <row r="709" spans="1:11" x14ac:dyDescent="0.3">
      <c r="A709" s="4" t="s">
        <v>2391</v>
      </c>
      <c r="B709" s="4" t="s">
        <v>2393</v>
      </c>
      <c r="C709" s="4" t="s">
        <v>2392</v>
      </c>
      <c r="D709" s="4">
        <v>24.334499999999998</v>
      </c>
      <c r="E709" s="4">
        <v>24.667100000000001</v>
      </c>
      <c r="F709" s="4">
        <v>24.287400000000002</v>
      </c>
      <c r="G709" s="4" t="s">
        <v>9515</v>
      </c>
      <c r="H709" s="4" t="s">
        <v>9515</v>
      </c>
      <c r="I709" s="4" t="s">
        <v>9515</v>
      </c>
      <c r="J709" s="4">
        <v>3</v>
      </c>
      <c r="K709" s="4">
        <v>0</v>
      </c>
    </row>
    <row r="710" spans="1:11" x14ac:dyDescent="0.3">
      <c r="A710" s="4" t="s">
        <v>2397</v>
      </c>
      <c r="B710" s="4" t="s">
        <v>2399</v>
      </c>
      <c r="C710" s="4" t="s">
        <v>2398</v>
      </c>
      <c r="D710" s="4">
        <v>22.970199999999998</v>
      </c>
      <c r="E710" s="4">
        <v>22.387699999999999</v>
      </c>
      <c r="F710" s="4">
        <v>23.020499999999998</v>
      </c>
      <c r="G710" s="4" t="s">
        <v>9515</v>
      </c>
      <c r="H710" s="4" t="s">
        <v>9515</v>
      </c>
      <c r="I710" s="4" t="s">
        <v>9515</v>
      </c>
      <c r="J710" s="4">
        <v>3</v>
      </c>
      <c r="K710" s="4">
        <v>0</v>
      </c>
    </row>
    <row r="711" spans="1:11" x14ac:dyDescent="0.3">
      <c r="A711" s="4" t="s">
        <v>2400</v>
      </c>
      <c r="B711" s="4" t="s">
        <v>2402</v>
      </c>
      <c r="C711" s="4" t="s">
        <v>2401</v>
      </c>
      <c r="D711" s="4">
        <v>26.6465</v>
      </c>
      <c r="E711" s="4">
        <v>26.980899999999998</v>
      </c>
      <c r="F711" s="4">
        <v>27.0228</v>
      </c>
      <c r="G711" s="4" t="s">
        <v>9515</v>
      </c>
      <c r="H711" s="4" t="s">
        <v>9515</v>
      </c>
      <c r="I711" s="4" t="s">
        <v>9515</v>
      </c>
      <c r="J711" s="4">
        <v>3</v>
      </c>
      <c r="K711" s="4">
        <v>0</v>
      </c>
    </row>
    <row r="712" spans="1:11" x14ac:dyDescent="0.3">
      <c r="A712" s="4" t="s">
        <v>2403</v>
      </c>
      <c r="B712" s="4" t="s">
        <v>2405</v>
      </c>
      <c r="C712" s="4" t="s">
        <v>2404</v>
      </c>
      <c r="D712" s="4">
        <v>26.038799999999998</v>
      </c>
      <c r="E712" s="4">
        <v>25.855499999999999</v>
      </c>
      <c r="F712" s="4">
        <v>25.967500000000001</v>
      </c>
      <c r="G712" s="4" t="s">
        <v>9515</v>
      </c>
      <c r="H712" s="4" t="s">
        <v>9515</v>
      </c>
      <c r="I712" s="4" t="s">
        <v>9515</v>
      </c>
      <c r="J712" s="4">
        <v>3</v>
      </c>
      <c r="K712" s="4">
        <v>0</v>
      </c>
    </row>
    <row r="713" spans="1:11" x14ac:dyDescent="0.3">
      <c r="A713" s="4" t="s">
        <v>2406</v>
      </c>
      <c r="B713" s="4" t="s">
        <v>2408</v>
      </c>
      <c r="C713" s="4" t="s">
        <v>2407</v>
      </c>
      <c r="D713" s="4" t="s">
        <v>9515</v>
      </c>
      <c r="E713" s="4" t="s">
        <v>9515</v>
      </c>
      <c r="F713" s="4">
        <v>24.6889</v>
      </c>
      <c r="G713" s="4" t="s">
        <v>9515</v>
      </c>
      <c r="H713" s="4" t="s">
        <v>9515</v>
      </c>
      <c r="I713" s="4" t="s">
        <v>9515</v>
      </c>
      <c r="J713" s="4">
        <v>1</v>
      </c>
      <c r="K713" s="4">
        <v>0</v>
      </c>
    </row>
    <row r="714" spans="1:11" x14ac:dyDescent="0.3">
      <c r="A714" s="4" t="s">
        <v>2409</v>
      </c>
      <c r="B714" s="4" t="s">
        <v>2411</v>
      </c>
      <c r="C714" s="4" t="s">
        <v>2410</v>
      </c>
      <c r="D714" s="4">
        <v>28.010200000000001</v>
      </c>
      <c r="E714" s="4">
        <v>28.0152</v>
      </c>
      <c r="F714" s="4">
        <v>27.969899999999999</v>
      </c>
      <c r="G714" s="4" t="s">
        <v>9515</v>
      </c>
      <c r="H714" s="4" t="s">
        <v>9515</v>
      </c>
      <c r="I714" s="4" t="s">
        <v>9515</v>
      </c>
      <c r="J714" s="4">
        <v>3</v>
      </c>
      <c r="K714" s="4">
        <v>0</v>
      </c>
    </row>
    <row r="715" spans="1:11" x14ac:dyDescent="0.3">
      <c r="A715" s="4" t="s">
        <v>2412</v>
      </c>
      <c r="B715" s="4" t="s">
        <v>2414</v>
      </c>
      <c r="C715" s="4" t="s">
        <v>2413</v>
      </c>
      <c r="D715" s="4">
        <v>25.465599999999998</v>
      </c>
      <c r="E715" s="4">
        <v>25.217300000000002</v>
      </c>
      <c r="F715" s="4">
        <v>24.989899999999999</v>
      </c>
      <c r="G715" s="4" t="s">
        <v>9515</v>
      </c>
      <c r="H715" s="4" t="s">
        <v>9515</v>
      </c>
      <c r="I715" s="4" t="s">
        <v>9515</v>
      </c>
      <c r="J715" s="4">
        <v>3</v>
      </c>
      <c r="K715" s="4">
        <v>0</v>
      </c>
    </row>
    <row r="716" spans="1:11" x14ac:dyDescent="0.3">
      <c r="A716" s="4" t="s">
        <v>2415</v>
      </c>
      <c r="B716" s="4" t="s">
        <v>2417</v>
      </c>
      <c r="C716" s="4" t="s">
        <v>2416</v>
      </c>
      <c r="D716" s="4">
        <v>25.139600000000002</v>
      </c>
      <c r="E716" s="4">
        <v>24.917200000000001</v>
      </c>
      <c r="F716" s="4">
        <v>25.156600000000001</v>
      </c>
      <c r="G716" s="4" t="s">
        <v>9515</v>
      </c>
      <c r="H716" s="4" t="s">
        <v>9515</v>
      </c>
      <c r="I716" s="4" t="s">
        <v>9515</v>
      </c>
      <c r="J716" s="4">
        <v>3</v>
      </c>
      <c r="K716" s="4">
        <v>0</v>
      </c>
    </row>
    <row r="717" spans="1:11" x14ac:dyDescent="0.3">
      <c r="A717" s="4" t="s">
        <v>2418</v>
      </c>
      <c r="B717" s="4" t="s">
        <v>2420</v>
      </c>
      <c r="C717" s="4" t="s">
        <v>2419</v>
      </c>
      <c r="D717" s="4">
        <v>24.793600000000001</v>
      </c>
      <c r="E717" s="4">
        <v>23.623100000000001</v>
      </c>
      <c r="F717" s="4">
        <v>24.3871</v>
      </c>
      <c r="G717" s="4">
        <v>23.299099999999999</v>
      </c>
      <c r="H717" s="4" t="s">
        <v>9515</v>
      </c>
      <c r="I717" s="4" t="s">
        <v>9515</v>
      </c>
      <c r="J717" s="4">
        <v>3</v>
      </c>
      <c r="K717" s="4">
        <v>1</v>
      </c>
    </row>
    <row r="718" spans="1:11" x14ac:dyDescent="0.3">
      <c r="A718" s="4" t="s">
        <v>2421</v>
      </c>
      <c r="B718" s="4" t="s">
        <v>2423</v>
      </c>
      <c r="C718" s="4" t="s">
        <v>2422</v>
      </c>
      <c r="D718" s="4">
        <v>25.898199999999999</v>
      </c>
      <c r="E718" s="4">
        <v>25.988700000000001</v>
      </c>
      <c r="F718" s="4">
        <v>25.901599999999998</v>
      </c>
      <c r="G718" s="4" t="s">
        <v>9515</v>
      </c>
      <c r="H718" s="4" t="s">
        <v>9515</v>
      </c>
      <c r="I718" s="4">
        <v>25.386600000000001</v>
      </c>
      <c r="J718" s="4">
        <v>3</v>
      </c>
      <c r="K718" s="4">
        <v>1</v>
      </c>
    </row>
    <row r="719" spans="1:11" x14ac:dyDescent="0.3">
      <c r="A719" s="4" t="s">
        <v>2424</v>
      </c>
      <c r="B719" s="4" t="s">
        <v>2426</v>
      </c>
      <c r="C719" s="4" t="s">
        <v>2425</v>
      </c>
      <c r="D719" s="4">
        <v>25.532800000000002</v>
      </c>
      <c r="E719" s="4">
        <v>25.5596</v>
      </c>
      <c r="F719" s="4">
        <v>25.276700000000002</v>
      </c>
      <c r="G719" s="4" t="s">
        <v>9515</v>
      </c>
      <c r="H719" s="4">
        <v>25.980899999999998</v>
      </c>
      <c r="I719" s="4" t="s">
        <v>9515</v>
      </c>
      <c r="J719" s="4">
        <v>3</v>
      </c>
      <c r="K719" s="4">
        <v>1</v>
      </c>
    </row>
    <row r="720" spans="1:11" x14ac:dyDescent="0.3">
      <c r="A720" s="4" t="s">
        <v>2430</v>
      </c>
      <c r="B720" s="4" t="s">
        <v>2432</v>
      </c>
      <c r="C720" s="4" t="s">
        <v>2431</v>
      </c>
      <c r="D720" s="4">
        <v>33.165700000000001</v>
      </c>
      <c r="E720" s="4">
        <v>33.174500000000002</v>
      </c>
      <c r="F720" s="4">
        <v>33.167000000000002</v>
      </c>
      <c r="G720" s="4">
        <v>33.288200000000003</v>
      </c>
      <c r="H720" s="4">
        <v>33.289900000000003</v>
      </c>
      <c r="I720" s="4">
        <v>33.294699999999999</v>
      </c>
      <c r="J720" s="4">
        <v>3</v>
      </c>
      <c r="K720" s="4">
        <v>3</v>
      </c>
    </row>
    <row r="721" spans="1:11" x14ac:dyDescent="0.3">
      <c r="A721" s="4" t="s">
        <v>2433</v>
      </c>
      <c r="B721" s="4" t="s">
        <v>2435</v>
      </c>
      <c r="C721" s="4" t="s">
        <v>2434</v>
      </c>
      <c r="D721" s="4">
        <v>26.532</v>
      </c>
      <c r="E721" s="4">
        <v>26.459099999999999</v>
      </c>
      <c r="F721" s="4">
        <v>26.531199999999998</v>
      </c>
      <c r="G721" s="4">
        <v>26.8184</v>
      </c>
      <c r="H721" s="4">
        <v>27.151</v>
      </c>
      <c r="I721" s="4">
        <v>26.754300000000001</v>
      </c>
      <c r="J721" s="4">
        <v>3</v>
      </c>
      <c r="K721" s="4">
        <v>3</v>
      </c>
    </row>
    <row r="722" spans="1:11" x14ac:dyDescent="0.3">
      <c r="A722" s="4" t="s">
        <v>2436</v>
      </c>
      <c r="B722" s="4" t="s">
        <v>2438</v>
      </c>
      <c r="C722" s="4" t="s">
        <v>2437</v>
      </c>
      <c r="D722" s="4">
        <v>25.333400000000001</v>
      </c>
      <c r="E722" s="4">
        <v>25.3842</v>
      </c>
      <c r="F722" s="4">
        <v>25.015999999999998</v>
      </c>
      <c r="G722" s="4" t="s">
        <v>9515</v>
      </c>
      <c r="H722" s="4">
        <v>25.461500000000001</v>
      </c>
      <c r="I722" s="4" t="s">
        <v>9515</v>
      </c>
      <c r="J722" s="4">
        <v>3</v>
      </c>
      <c r="K722" s="4">
        <v>1</v>
      </c>
    </row>
    <row r="723" spans="1:11" x14ac:dyDescent="0.3">
      <c r="A723" s="4" t="s">
        <v>2439</v>
      </c>
      <c r="B723" s="4" t="s">
        <v>2441</v>
      </c>
      <c r="C723" s="4" t="s">
        <v>2440</v>
      </c>
      <c r="D723" s="4">
        <v>25.023299999999999</v>
      </c>
      <c r="E723" s="4">
        <v>25.2042</v>
      </c>
      <c r="F723" s="4">
        <v>25.167899999999999</v>
      </c>
      <c r="G723" s="4" t="s">
        <v>9515</v>
      </c>
      <c r="H723" s="4" t="s">
        <v>9515</v>
      </c>
      <c r="I723" s="4" t="s">
        <v>9515</v>
      </c>
      <c r="J723" s="4">
        <v>3</v>
      </c>
      <c r="K723" s="4">
        <v>0</v>
      </c>
    </row>
    <row r="724" spans="1:11" x14ac:dyDescent="0.3">
      <c r="A724" s="4" t="s">
        <v>2448</v>
      </c>
      <c r="B724" s="4" t="s">
        <v>2450</v>
      </c>
      <c r="C724" s="4" t="s">
        <v>2449</v>
      </c>
      <c r="D724" s="4">
        <v>27.266400000000001</v>
      </c>
      <c r="E724" s="4">
        <v>27.398299999999999</v>
      </c>
      <c r="F724" s="4">
        <v>27.346</v>
      </c>
      <c r="G724" s="4">
        <v>29.028400000000001</v>
      </c>
      <c r="H724" s="4">
        <v>29.200099999999999</v>
      </c>
      <c r="I724" s="4">
        <v>28.827100000000002</v>
      </c>
      <c r="J724" s="4">
        <v>3</v>
      </c>
      <c r="K724" s="4">
        <v>3</v>
      </c>
    </row>
    <row r="725" spans="1:11" x14ac:dyDescent="0.3">
      <c r="A725" s="4" t="s">
        <v>2451</v>
      </c>
      <c r="B725" s="4" t="s">
        <v>2453</v>
      </c>
      <c r="C725" s="4" t="s">
        <v>2452</v>
      </c>
      <c r="D725" s="4">
        <v>26.9087</v>
      </c>
      <c r="E725" s="4">
        <v>26.7727</v>
      </c>
      <c r="F725" s="4">
        <v>26.838799999999999</v>
      </c>
      <c r="G725" s="4">
        <v>27.753499999999999</v>
      </c>
      <c r="H725" s="4">
        <v>27.513200000000001</v>
      </c>
      <c r="I725" s="4">
        <v>27.6052</v>
      </c>
      <c r="J725" s="4">
        <v>3</v>
      </c>
      <c r="K725" s="4">
        <v>3</v>
      </c>
    </row>
    <row r="726" spans="1:11" x14ac:dyDescent="0.3">
      <c r="A726" s="4" t="s">
        <v>2454</v>
      </c>
      <c r="B726" s="4" t="s">
        <v>2456</v>
      </c>
      <c r="C726" s="4" t="s">
        <v>2455</v>
      </c>
      <c r="D726" s="4">
        <v>24.588999999999999</v>
      </c>
      <c r="E726" s="4" t="s">
        <v>9515</v>
      </c>
      <c r="F726" s="4">
        <v>23.553999999999998</v>
      </c>
      <c r="G726" s="4" t="s">
        <v>9515</v>
      </c>
      <c r="H726" s="4" t="s">
        <v>9515</v>
      </c>
      <c r="I726" s="4" t="s">
        <v>9515</v>
      </c>
      <c r="J726" s="4">
        <v>2</v>
      </c>
      <c r="K726" s="4">
        <v>0</v>
      </c>
    </row>
    <row r="727" spans="1:11" x14ac:dyDescent="0.3">
      <c r="A727" s="4" t="s">
        <v>2457</v>
      </c>
      <c r="B727" s="4" t="s">
        <v>2459</v>
      </c>
      <c r="C727" s="4" t="s">
        <v>2458</v>
      </c>
      <c r="D727" s="4">
        <v>27.108599999999999</v>
      </c>
      <c r="E727" s="4">
        <v>27.011299999999999</v>
      </c>
      <c r="F727" s="4">
        <v>27.260100000000001</v>
      </c>
      <c r="G727" s="4">
        <v>24.442299999999999</v>
      </c>
      <c r="H727" s="4">
        <v>23.9314</v>
      </c>
      <c r="I727" s="4">
        <v>24.766200000000001</v>
      </c>
      <c r="J727" s="4">
        <v>3</v>
      </c>
      <c r="K727" s="4">
        <v>3</v>
      </c>
    </row>
    <row r="728" spans="1:11" x14ac:dyDescent="0.3">
      <c r="A728" s="4" t="s">
        <v>2460</v>
      </c>
      <c r="B728" s="4" t="s">
        <v>2462</v>
      </c>
      <c r="C728" s="4" t="s">
        <v>2461</v>
      </c>
      <c r="D728" s="4" t="s">
        <v>9515</v>
      </c>
      <c r="E728" s="4" t="s">
        <v>9515</v>
      </c>
      <c r="F728" s="4">
        <v>23.411200000000001</v>
      </c>
      <c r="G728" s="4" t="s">
        <v>9515</v>
      </c>
      <c r="H728" s="4" t="s">
        <v>9515</v>
      </c>
      <c r="I728" s="4" t="s">
        <v>9515</v>
      </c>
      <c r="J728" s="4">
        <v>1</v>
      </c>
      <c r="K728" s="4">
        <v>0</v>
      </c>
    </row>
    <row r="729" spans="1:11" x14ac:dyDescent="0.3">
      <c r="A729" s="4" t="s">
        <v>2469</v>
      </c>
      <c r="B729" s="4" t="s">
        <v>2471</v>
      </c>
      <c r="C729" s="4" t="s">
        <v>2470</v>
      </c>
      <c r="D729" s="4">
        <v>28.613700000000001</v>
      </c>
      <c r="E729" s="4">
        <v>28.632999999999999</v>
      </c>
      <c r="F729" s="4">
        <v>28.6051</v>
      </c>
      <c r="G729" s="4">
        <v>25.232500000000002</v>
      </c>
      <c r="H729" s="4">
        <v>25.794</v>
      </c>
      <c r="I729" s="4">
        <v>25.703399999999998</v>
      </c>
      <c r="J729" s="4">
        <v>3</v>
      </c>
      <c r="K729" s="4">
        <v>3</v>
      </c>
    </row>
    <row r="730" spans="1:11" x14ac:dyDescent="0.3">
      <c r="A730" s="4" t="s">
        <v>2472</v>
      </c>
      <c r="B730" s="4" t="s">
        <v>2474</v>
      </c>
      <c r="C730" s="4" t="s">
        <v>2473</v>
      </c>
      <c r="D730" s="4">
        <v>29.8367</v>
      </c>
      <c r="E730" s="4">
        <v>29.885999999999999</v>
      </c>
      <c r="F730" s="4">
        <v>29.799800000000001</v>
      </c>
      <c r="G730" s="4">
        <v>29.218800000000002</v>
      </c>
      <c r="H730" s="4">
        <v>28.906500000000001</v>
      </c>
      <c r="I730" s="4">
        <v>29.1662</v>
      </c>
      <c r="J730" s="4">
        <v>3</v>
      </c>
      <c r="K730" s="4">
        <v>3</v>
      </c>
    </row>
    <row r="731" spans="1:11" x14ac:dyDescent="0.3">
      <c r="A731" s="4" t="s">
        <v>2475</v>
      </c>
      <c r="B731" s="4" t="s">
        <v>2477</v>
      </c>
      <c r="C731" s="4" t="s">
        <v>2476</v>
      </c>
      <c r="D731" s="4" t="s">
        <v>9515</v>
      </c>
      <c r="E731" s="4">
        <v>23.7013</v>
      </c>
      <c r="F731" s="4" t="s">
        <v>9515</v>
      </c>
      <c r="G731" s="4" t="s">
        <v>9515</v>
      </c>
      <c r="H731" s="4" t="s">
        <v>9515</v>
      </c>
      <c r="I731" s="4" t="s">
        <v>9515</v>
      </c>
      <c r="J731" s="4">
        <v>1</v>
      </c>
      <c r="K731" s="4">
        <v>0</v>
      </c>
    </row>
    <row r="732" spans="1:11" x14ac:dyDescent="0.3">
      <c r="A732" s="4" t="s">
        <v>2478</v>
      </c>
      <c r="B732" s="4" t="s">
        <v>2480</v>
      </c>
      <c r="C732" s="4" t="s">
        <v>2479</v>
      </c>
      <c r="D732" s="4">
        <v>25.154</v>
      </c>
      <c r="E732" s="4">
        <v>25.395900000000001</v>
      </c>
      <c r="F732" s="4">
        <v>25.459199999999999</v>
      </c>
      <c r="G732" s="4">
        <v>27.645900000000001</v>
      </c>
      <c r="H732" s="4">
        <v>27.103300000000001</v>
      </c>
      <c r="I732" s="4">
        <v>27.304300000000001</v>
      </c>
      <c r="J732" s="4">
        <v>3</v>
      </c>
      <c r="K732" s="4">
        <v>3</v>
      </c>
    </row>
    <row r="733" spans="1:11" x14ac:dyDescent="0.3">
      <c r="A733" s="4" t="s">
        <v>2484</v>
      </c>
      <c r="B733" s="4" t="s">
        <v>2486</v>
      </c>
      <c r="C733" s="4" t="s">
        <v>2485</v>
      </c>
      <c r="D733" s="4">
        <v>27.867699999999999</v>
      </c>
      <c r="E733" s="4">
        <v>27.815799999999999</v>
      </c>
      <c r="F733" s="4">
        <v>27.585799999999999</v>
      </c>
      <c r="G733" s="4">
        <v>29.215599999999998</v>
      </c>
      <c r="H733" s="4">
        <v>28.987100000000002</v>
      </c>
      <c r="I733" s="4">
        <v>29.251200000000001</v>
      </c>
      <c r="J733" s="4">
        <v>3</v>
      </c>
      <c r="K733" s="4">
        <v>3</v>
      </c>
    </row>
    <row r="734" spans="1:11" x14ac:dyDescent="0.3">
      <c r="A734" s="4" t="s">
        <v>2487</v>
      </c>
      <c r="B734" s="4" t="s">
        <v>2489</v>
      </c>
      <c r="C734" s="4" t="s">
        <v>2488</v>
      </c>
      <c r="D734" s="4">
        <v>26.091999999999999</v>
      </c>
      <c r="E734" s="4">
        <v>26.251000000000001</v>
      </c>
      <c r="F734" s="4">
        <v>26.442599999999999</v>
      </c>
      <c r="G734" s="4" t="s">
        <v>9515</v>
      </c>
      <c r="H734" s="4" t="s">
        <v>9515</v>
      </c>
      <c r="I734" s="4" t="s">
        <v>9515</v>
      </c>
      <c r="J734" s="4">
        <v>3</v>
      </c>
      <c r="K734" s="4">
        <v>0</v>
      </c>
    </row>
    <row r="735" spans="1:11" x14ac:dyDescent="0.3">
      <c r="A735" s="4" t="s">
        <v>2490</v>
      </c>
      <c r="B735" s="4" t="s">
        <v>2492</v>
      </c>
      <c r="C735" s="4" t="s">
        <v>2491</v>
      </c>
      <c r="D735" s="4">
        <v>23.689</v>
      </c>
      <c r="E735" s="4">
        <v>23.706199999999999</v>
      </c>
      <c r="F735" s="4" t="s">
        <v>9515</v>
      </c>
      <c r="G735" s="4" t="s">
        <v>9515</v>
      </c>
      <c r="H735" s="4" t="s">
        <v>9515</v>
      </c>
      <c r="I735" s="4">
        <v>23.556100000000001</v>
      </c>
      <c r="J735" s="4">
        <v>2</v>
      </c>
      <c r="K735" s="4">
        <v>1</v>
      </c>
    </row>
    <row r="736" spans="1:11" x14ac:dyDescent="0.3">
      <c r="A736" s="4" t="s">
        <v>2496</v>
      </c>
      <c r="B736" s="4" t="s">
        <v>2498</v>
      </c>
      <c r="C736" s="4" t="s">
        <v>2497</v>
      </c>
      <c r="D736" s="4" t="s">
        <v>9515</v>
      </c>
      <c r="E736" s="4">
        <v>23.415299999999998</v>
      </c>
      <c r="F736" s="4" t="s">
        <v>9515</v>
      </c>
      <c r="G736" s="4" t="s">
        <v>9515</v>
      </c>
      <c r="H736" s="4" t="s">
        <v>9515</v>
      </c>
      <c r="I736" s="4" t="s">
        <v>9515</v>
      </c>
      <c r="J736" s="4">
        <v>1</v>
      </c>
      <c r="K736" s="4">
        <v>0</v>
      </c>
    </row>
    <row r="737" spans="1:11" x14ac:dyDescent="0.3">
      <c r="A737" s="4" t="s">
        <v>2499</v>
      </c>
      <c r="B737" s="4" t="s">
        <v>2501</v>
      </c>
      <c r="C737" s="4" t="s">
        <v>2500</v>
      </c>
      <c r="D737" s="4">
        <v>22.953199999999999</v>
      </c>
      <c r="E737" s="4">
        <v>22.7331</v>
      </c>
      <c r="F737" s="4">
        <v>23.115100000000002</v>
      </c>
      <c r="G737" s="4" t="s">
        <v>9515</v>
      </c>
      <c r="H737" s="4" t="s">
        <v>9515</v>
      </c>
      <c r="I737" s="4" t="s">
        <v>9515</v>
      </c>
      <c r="J737" s="4">
        <v>3</v>
      </c>
      <c r="K737" s="4">
        <v>0</v>
      </c>
    </row>
    <row r="738" spans="1:11" x14ac:dyDescent="0.3">
      <c r="A738" s="4" t="s">
        <v>2502</v>
      </c>
      <c r="B738" s="4" t="s">
        <v>2504</v>
      </c>
      <c r="C738" s="4" t="s">
        <v>2503</v>
      </c>
      <c r="D738" s="4">
        <v>25.167400000000001</v>
      </c>
      <c r="E738" s="4">
        <v>25.608599999999999</v>
      </c>
      <c r="F738" s="4">
        <v>25.211500000000001</v>
      </c>
      <c r="G738" s="4" t="s">
        <v>9515</v>
      </c>
      <c r="H738" s="4" t="s">
        <v>9515</v>
      </c>
      <c r="I738" s="4" t="s">
        <v>9515</v>
      </c>
      <c r="J738" s="4">
        <v>3</v>
      </c>
      <c r="K738" s="4">
        <v>0</v>
      </c>
    </row>
    <row r="739" spans="1:11" x14ac:dyDescent="0.3">
      <c r="A739" s="4" t="s">
        <v>2505</v>
      </c>
      <c r="B739" s="4" t="s">
        <v>2507</v>
      </c>
      <c r="C739" s="4" t="s">
        <v>2506</v>
      </c>
      <c r="D739" s="4">
        <v>24.849</v>
      </c>
      <c r="E739" s="4">
        <v>24.8627</v>
      </c>
      <c r="F739" s="4">
        <v>25.200299999999999</v>
      </c>
      <c r="G739" s="4" t="s">
        <v>9515</v>
      </c>
      <c r="H739" s="4" t="s">
        <v>9515</v>
      </c>
      <c r="I739" s="4" t="s">
        <v>9515</v>
      </c>
      <c r="J739" s="4">
        <v>3</v>
      </c>
      <c r="K739" s="4">
        <v>0</v>
      </c>
    </row>
    <row r="740" spans="1:11" x14ac:dyDescent="0.3">
      <c r="A740" s="4" t="s">
        <v>2508</v>
      </c>
      <c r="B740" s="4" t="s">
        <v>2510</v>
      </c>
      <c r="C740" s="4" t="s">
        <v>2509</v>
      </c>
      <c r="D740" s="4">
        <v>24.9436</v>
      </c>
      <c r="E740" s="4">
        <v>24.828700000000001</v>
      </c>
      <c r="F740" s="4">
        <v>24.9299</v>
      </c>
      <c r="G740" s="4" t="s">
        <v>9515</v>
      </c>
      <c r="H740" s="4" t="s">
        <v>9515</v>
      </c>
      <c r="I740" s="4" t="s">
        <v>9515</v>
      </c>
      <c r="J740" s="4">
        <v>3</v>
      </c>
      <c r="K740" s="4">
        <v>0</v>
      </c>
    </row>
    <row r="741" spans="1:11" x14ac:dyDescent="0.3">
      <c r="A741" s="4" t="s">
        <v>2511</v>
      </c>
      <c r="B741" s="4" t="s">
        <v>2513</v>
      </c>
      <c r="C741" s="4" t="s">
        <v>2512</v>
      </c>
      <c r="D741" s="4">
        <v>25.4344</v>
      </c>
      <c r="E741" s="4">
        <v>25.485199999999999</v>
      </c>
      <c r="F741" s="4">
        <v>25.765000000000001</v>
      </c>
      <c r="G741" s="4" t="s">
        <v>9515</v>
      </c>
      <c r="H741" s="4" t="s">
        <v>9515</v>
      </c>
      <c r="I741" s="4" t="s">
        <v>9515</v>
      </c>
      <c r="J741" s="4">
        <v>3</v>
      </c>
      <c r="K741" s="4">
        <v>0</v>
      </c>
    </row>
    <row r="742" spans="1:11" x14ac:dyDescent="0.3">
      <c r="A742" s="4" t="s">
        <v>2517</v>
      </c>
      <c r="B742" s="4" t="s">
        <v>2519</v>
      </c>
      <c r="C742" s="4" t="s">
        <v>2518</v>
      </c>
      <c r="D742" s="4" t="s">
        <v>9515</v>
      </c>
      <c r="E742" s="4" t="s">
        <v>9515</v>
      </c>
      <c r="F742" s="4">
        <v>23.585799999999999</v>
      </c>
      <c r="G742" s="4" t="s">
        <v>9515</v>
      </c>
      <c r="H742" s="4" t="s">
        <v>9515</v>
      </c>
      <c r="I742" s="4" t="s">
        <v>9515</v>
      </c>
      <c r="J742" s="4">
        <v>1</v>
      </c>
      <c r="K742" s="4">
        <v>0</v>
      </c>
    </row>
    <row r="743" spans="1:11" x14ac:dyDescent="0.3">
      <c r="A743" s="4" t="s">
        <v>2520</v>
      </c>
      <c r="B743" s="4" t="s">
        <v>2522</v>
      </c>
      <c r="C743" s="4" t="s">
        <v>2521</v>
      </c>
      <c r="D743" s="4">
        <v>26.7468</v>
      </c>
      <c r="E743" s="4">
        <v>26.8779</v>
      </c>
      <c r="F743" s="4">
        <v>26.923500000000001</v>
      </c>
      <c r="G743" s="4" t="s">
        <v>9515</v>
      </c>
      <c r="H743" s="4" t="s">
        <v>9515</v>
      </c>
      <c r="I743" s="4" t="s">
        <v>9515</v>
      </c>
      <c r="J743" s="4">
        <v>3</v>
      </c>
      <c r="K743" s="4">
        <v>0</v>
      </c>
    </row>
    <row r="744" spans="1:11" x14ac:dyDescent="0.3">
      <c r="A744" s="4" t="s">
        <v>2526</v>
      </c>
      <c r="B744" s="4" t="s">
        <v>2528</v>
      </c>
      <c r="C744" s="4" t="s">
        <v>2527</v>
      </c>
      <c r="D744" s="4">
        <v>28.726199999999999</v>
      </c>
      <c r="E744" s="4">
        <v>28.627500000000001</v>
      </c>
      <c r="F744" s="4">
        <v>28.623200000000001</v>
      </c>
      <c r="G744" s="4">
        <v>27.5486</v>
      </c>
      <c r="H744" s="4">
        <v>26.552800000000001</v>
      </c>
      <c r="I744" s="4">
        <v>26.633700000000001</v>
      </c>
      <c r="J744" s="4">
        <v>3</v>
      </c>
      <c r="K744" s="4">
        <v>3</v>
      </c>
    </row>
    <row r="745" spans="1:11" x14ac:dyDescent="0.3">
      <c r="A745" s="4" t="s">
        <v>2529</v>
      </c>
      <c r="B745" s="4" t="s">
        <v>2531</v>
      </c>
      <c r="C745" s="4" t="s">
        <v>2530</v>
      </c>
      <c r="D745" s="4">
        <v>28.2606</v>
      </c>
      <c r="E745" s="4">
        <v>28.2211</v>
      </c>
      <c r="F745" s="4">
        <v>27.883700000000001</v>
      </c>
      <c r="G745" s="4">
        <v>26.8232</v>
      </c>
      <c r="H745" s="4">
        <v>26.7469</v>
      </c>
      <c r="I745" s="4">
        <v>26.830300000000001</v>
      </c>
      <c r="J745" s="4">
        <v>3</v>
      </c>
      <c r="K745" s="4">
        <v>3</v>
      </c>
    </row>
    <row r="746" spans="1:11" x14ac:dyDescent="0.3">
      <c r="A746" s="4" t="s">
        <v>2532</v>
      </c>
      <c r="B746" s="4" t="s">
        <v>2534</v>
      </c>
      <c r="C746" s="4" t="s">
        <v>2533</v>
      </c>
      <c r="D746" s="4">
        <v>27.75</v>
      </c>
      <c r="E746" s="4">
        <v>27.912600000000001</v>
      </c>
      <c r="F746" s="4">
        <v>27.968699999999998</v>
      </c>
      <c r="G746" s="4">
        <v>27.131699999999999</v>
      </c>
      <c r="H746" s="4">
        <v>26.914200000000001</v>
      </c>
      <c r="I746" s="4">
        <v>26.5686</v>
      </c>
      <c r="J746" s="4">
        <v>3</v>
      </c>
      <c r="K746" s="4">
        <v>3</v>
      </c>
    </row>
    <row r="747" spans="1:11" x14ac:dyDescent="0.3">
      <c r="A747" s="4" t="s">
        <v>2535</v>
      </c>
      <c r="B747" s="4" t="s">
        <v>2537</v>
      </c>
      <c r="C747" s="4" t="s">
        <v>2536</v>
      </c>
      <c r="D747" s="4" t="s">
        <v>9515</v>
      </c>
      <c r="E747" s="4">
        <v>22.636700000000001</v>
      </c>
      <c r="F747" s="4" t="s">
        <v>9515</v>
      </c>
      <c r="G747" s="4" t="s">
        <v>9515</v>
      </c>
      <c r="H747" s="4" t="s">
        <v>9515</v>
      </c>
      <c r="I747" s="4" t="s">
        <v>9515</v>
      </c>
      <c r="J747" s="4">
        <v>1</v>
      </c>
      <c r="K747" s="4">
        <v>0</v>
      </c>
    </row>
    <row r="748" spans="1:11" x14ac:dyDescent="0.3">
      <c r="A748" s="4" t="s">
        <v>2538</v>
      </c>
      <c r="B748" s="4" t="s">
        <v>2540</v>
      </c>
      <c r="C748" s="4" t="s">
        <v>2539</v>
      </c>
      <c r="D748" s="4">
        <v>25.6614</v>
      </c>
      <c r="E748" s="4">
        <v>25.499500000000001</v>
      </c>
      <c r="F748" s="4">
        <v>25.7378</v>
      </c>
      <c r="G748" s="4" t="s">
        <v>9515</v>
      </c>
      <c r="H748" s="4" t="s">
        <v>9515</v>
      </c>
      <c r="I748" s="4" t="s">
        <v>9515</v>
      </c>
      <c r="J748" s="4">
        <v>3</v>
      </c>
      <c r="K748" s="4">
        <v>0</v>
      </c>
    </row>
    <row r="749" spans="1:11" x14ac:dyDescent="0.3">
      <c r="A749" s="4" t="s">
        <v>2544</v>
      </c>
      <c r="B749" s="4" t="s">
        <v>2546</v>
      </c>
      <c r="C749" s="4" t="s">
        <v>2545</v>
      </c>
      <c r="D749" s="4">
        <v>28.617899999999999</v>
      </c>
      <c r="E749" s="4">
        <v>28.779499999999999</v>
      </c>
      <c r="F749" s="4">
        <v>28.716000000000001</v>
      </c>
      <c r="G749" s="4">
        <v>26.417999999999999</v>
      </c>
      <c r="H749" s="4">
        <v>25.492100000000001</v>
      </c>
      <c r="I749" s="4">
        <v>26.5685</v>
      </c>
      <c r="J749" s="4">
        <v>3</v>
      </c>
      <c r="K749" s="4">
        <v>3</v>
      </c>
    </row>
    <row r="750" spans="1:11" x14ac:dyDescent="0.3">
      <c r="A750" s="4" t="s">
        <v>2547</v>
      </c>
      <c r="B750" s="4" t="s">
        <v>2549</v>
      </c>
      <c r="C750" s="4" t="s">
        <v>2548</v>
      </c>
      <c r="D750" s="4">
        <v>26.8353</v>
      </c>
      <c r="E750" s="4">
        <v>26.896999999999998</v>
      </c>
      <c r="F750" s="4">
        <v>26.936599999999999</v>
      </c>
      <c r="G750" s="4">
        <v>26.948</v>
      </c>
      <c r="H750" s="4">
        <v>26.897400000000001</v>
      </c>
      <c r="I750" s="4">
        <v>26.6938</v>
      </c>
      <c r="J750" s="4">
        <v>3</v>
      </c>
      <c r="K750" s="4">
        <v>3</v>
      </c>
    </row>
    <row r="751" spans="1:11" x14ac:dyDescent="0.3">
      <c r="A751" s="4" t="s">
        <v>2550</v>
      </c>
      <c r="B751" s="4" t="s">
        <v>2552</v>
      </c>
      <c r="C751" s="4" t="s">
        <v>2551</v>
      </c>
      <c r="D751" s="4">
        <v>28.364000000000001</v>
      </c>
      <c r="E751" s="4">
        <v>28.18</v>
      </c>
      <c r="F751" s="4">
        <v>28.3019</v>
      </c>
      <c r="G751" s="4">
        <v>27.791799999999999</v>
      </c>
      <c r="H751" s="4">
        <v>27.8096</v>
      </c>
      <c r="I751" s="4">
        <v>27.925599999999999</v>
      </c>
      <c r="J751" s="4">
        <v>3</v>
      </c>
      <c r="K751" s="4">
        <v>3</v>
      </c>
    </row>
    <row r="752" spans="1:11" x14ac:dyDescent="0.3">
      <c r="A752" s="4" t="s">
        <v>2553</v>
      </c>
      <c r="B752" s="4" t="s">
        <v>2555</v>
      </c>
      <c r="C752" s="4" t="s">
        <v>2554</v>
      </c>
      <c r="D752" s="4">
        <v>27.506699999999999</v>
      </c>
      <c r="E752" s="4">
        <v>27.613800000000001</v>
      </c>
      <c r="F752" s="4">
        <v>27.5549</v>
      </c>
      <c r="G752" s="4">
        <v>26.445</v>
      </c>
      <c r="H752" s="4">
        <v>26.608699999999999</v>
      </c>
      <c r="I752" s="4">
        <v>26.755400000000002</v>
      </c>
      <c r="J752" s="4">
        <v>3</v>
      </c>
      <c r="K752" s="4">
        <v>3</v>
      </c>
    </row>
    <row r="753" spans="1:11" x14ac:dyDescent="0.3">
      <c r="A753" s="4" t="s">
        <v>2556</v>
      </c>
      <c r="B753" s="4" t="s">
        <v>2558</v>
      </c>
      <c r="C753" s="4" t="s">
        <v>2557</v>
      </c>
      <c r="D753" s="4">
        <v>27.6846</v>
      </c>
      <c r="E753" s="4">
        <v>27.719899999999999</v>
      </c>
      <c r="F753" s="4">
        <v>27.435099999999998</v>
      </c>
      <c r="G753" s="4" t="s">
        <v>9515</v>
      </c>
      <c r="H753" s="4">
        <v>26.460100000000001</v>
      </c>
      <c r="I753" s="4">
        <v>26.482099999999999</v>
      </c>
      <c r="J753" s="4">
        <v>3</v>
      </c>
      <c r="K753" s="4">
        <v>2</v>
      </c>
    </row>
    <row r="754" spans="1:11" x14ac:dyDescent="0.3">
      <c r="A754" s="4" t="s">
        <v>2559</v>
      </c>
      <c r="B754" s="4" t="s">
        <v>2561</v>
      </c>
      <c r="C754" s="4" t="s">
        <v>2560</v>
      </c>
      <c r="D754" s="4">
        <v>27.9757</v>
      </c>
      <c r="E754" s="4">
        <v>28.1797</v>
      </c>
      <c r="F754" s="4">
        <v>28.076799999999999</v>
      </c>
      <c r="G754" s="4">
        <v>28.3142</v>
      </c>
      <c r="H754" s="4">
        <v>28.274799999999999</v>
      </c>
      <c r="I754" s="4">
        <v>28.524899999999999</v>
      </c>
      <c r="J754" s="4">
        <v>3</v>
      </c>
      <c r="K754" s="4">
        <v>3</v>
      </c>
    </row>
    <row r="755" spans="1:11" x14ac:dyDescent="0.3">
      <c r="A755" s="4" t="s">
        <v>2562</v>
      </c>
      <c r="B755" s="4" t="s">
        <v>2564</v>
      </c>
      <c r="C755" s="4" t="s">
        <v>2563</v>
      </c>
      <c r="D755" s="4">
        <v>26.398099999999999</v>
      </c>
      <c r="E755" s="4">
        <v>26.591100000000001</v>
      </c>
      <c r="F755" s="4">
        <v>26.6404</v>
      </c>
      <c r="G755" s="4" t="s">
        <v>9515</v>
      </c>
      <c r="H755" s="4" t="s">
        <v>9515</v>
      </c>
      <c r="I755" s="4" t="s">
        <v>9515</v>
      </c>
      <c r="J755" s="4">
        <v>3</v>
      </c>
      <c r="K755" s="4">
        <v>0</v>
      </c>
    </row>
    <row r="756" spans="1:11" x14ac:dyDescent="0.3">
      <c r="A756" s="4" t="s">
        <v>2568</v>
      </c>
      <c r="B756" s="4" t="s">
        <v>2570</v>
      </c>
      <c r="C756" s="4" t="s">
        <v>2569</v>
      </c>
      <c r="D756" s="4">
        <v>24.046399999999998</v>
      </c>
      <c r="E756" s="4">
        <v>24.0124</v>
      </c>
      <c r="F756" s="4">
        <v>23.908100000000001</v>
      </c>
      <c r="G756" s="4">
        <v>24.540500000000002</v>
      </c>
      <c r="H756" s="4" t="s">
        <v>9515</v>
      </c>
      <c r="I756" s="4">
        <v>23.8308</v>
      </c>
      <c r="J756" s="4">
        <v>3</v>
      </c>
      <c r="K756" s="4">
        <v>2</v>
      </c>
    </row>
    <row r="757" spans="1:11" x14ac:dyDescent="0.3">
      <c r="A757" s="4" t="s">
        <v>2571</v>
      </c>
      <c r="B757" s="4" t="s">
        <v>2573</v>
      </c>
      <c r="C757" s="4" t="s">
        <v>2572</v>
      </c>
      <c r="D757" s="4">
        <v>24.710599999999999</v>
      </c>
      <c r="E757" s="4">
        <v>24.734400000000001</v>
      </c>
      <c r="F757" s="4">
        <v>24.749500000000001</v>
      </c>
      <c r="G757" s="4">
        <v>24.711200000000002</v>
      </c>
      <c r="H757" s="4" t="s">
        <v>9515</v>
      </c>
      <c r="I757" s="4">
        <v>24.4694</v>
      </c>
      <c r="J757" s="4">
        <v>3</v>
      </c>
      <c r="K757" s="4">
        <v>2</v>
      </c>
    </row>
    <row r="758" spans="1:11" x14ac:dyDescent="0.3">
      <c r="A758" s="4" t="s">
        <v>2574</v>
      </c>
      <c r="B758" s="4" t="s">
        <v>2576</v>
      </c>
      <c r="C758" s="4" t="s">
        <v>2575</v>
      </c>
      <c r="D758" s="4">
        <v>25.0123</v>
      </c>
      <c r="E758" s="4">
        <v>25.1816</v>
      </c>
      <c r="F758" s="4">
        <v>25.091100000000001</v>
      </c>
      <c r="G758" s="4">
        <v>25.626100000000001</v>
      </c>
      <c r="H758" s="4">
        <v>25.464600000000001</v>
      </c>
      <c r="I758" s="4">
        <v>25.663699999999999</v>
      </c>
      <c r="J758" s="4">
        <v>3</v>
      </c>
      <c r="K758" s="4">
        <v>3</v>
      </c>
    </row>
    <row r="759" spans="1:11" x14ac:dyDescent="0.3">
      <c r="A759" s="4" t="s">
        <v>2577</v>
      </c>
      <c r="B759" s="4" t="s">
        <v>2579</v>
      </c>
      <c r="C759" s="4" t="s">
        <v>2578</v>
      </c>
      <c r="D759" s="4">
        <v>23.8736</v>
      </c>
      <c r="E759" s="4">
        <v>24.078600000000002</v>
      </c>
      <c r="F759" s="4">
        <v>24.034300000000002</v>
      </c>
      <c r="G759" s="4">
        <v>24.584299999999999</v>
      </c>
      <c r="H759" s="4">
        <v>24.623799999999999</v>
      </c>
      <c r="I759" s="4">
        <v>24.456199999999999</v>
      </c>
      <c r="J759" s="4">
        <v>3</v>
      </c>
      <c r="K759" s="4">
        <v>3</v>
      </c>
    </row>
    <row r="760" spans="1:11" x14ac:dyDescent="0.3">
      <c r="A760" s="4" t="s">
        <v>2583</v>
      </c>
      <c r="B760" s="4" t="s">
        <v>2585</v>
      </c>
      <c r="C760" s="4" t="s">
        <v>2584</v>
      </c>
      <c r="D760" s="4">
        <v>25.769100000000002</v>
      </c>
      <c r="E760" s="4">
        <v>25.764700000000001</v>
      </c>
      <c r="F760" s="4">
        <v>25.4665</v>
      </c>
      <c r="G760" s="4" t="s">
        <v>9515</v>
      </c>
      <c r="H760" s="4" t="s">
        <v>9515</v>
      </c>
      <c r="I760" s="4" t="s">
        <v>9515</v>
      </c>
      <c r="J760" s="4">
        <v>3</v>
      </c>
      <c r="K760" s="4">
        <v>0</v>
      </c>
    </row>
    <row r="761" spans="1:11" x14ac:dyDescent="0.3">
      <c r="A761" s="4" t="s">
        <v>2586</v>
      </c>
      <c r="B761" s="4" t="s">
        <v>2588</v>
      </c>
      <c r="C761" s="4" t="s">
        <v>2587</v>
      </c>
      <c r="D761" s="4">
        <v>25.161300000000001</v>
      </c>
      <c r="E761" s="4">
        <v>25.454699999999999</v>
      </c>
      <c r="F761" s="4">
        <v>25.325700000000001</v>
      </c>
      <c r="G761" s="4" t="s">
        <v>9515</v>
      </c>
      <c r="H761" s="4" t="s">
        <v>9515</v>
      </c>
      <c r="I761" s="4" t="s">
        <v>9515</v>
      </c>
      <c r="J761" s="4">
        <v>3</v>
      </c>
      <c r="K761" s="4">
        <v>0</v>
      </c>
    </row>
    <row r="762" spans="1:11" x14ac:dyDescent="0.3">
      <c r="A762" s="4" t="s">
        <v>2589</v>
      </c>
      <c r="B762" s="4" t="s">
        <v>2591</v>
      </c>
      <c r="C762" s="4" t="s">
        <v>2590</v>
      </c>
      <c r="D762" s="4" t="s">
        <v>9515</v>
      </c>
      <c r="E762" s="4">
        <v>24.8232</v>
      </c>
      <c r="F762" s="4" t="s">
        <v>9515</v>
      </c>
      <c r="G762" s="4" t="s">
        <v>9515</v>
      </c>
      <c r="H762" s="4" t="s">
        <v>9515</v>
      </c>
      <c r="I762" s="4" t="s">
        <v>9515</v>
      </c>
      <c r="J762" s="4">
        <v>1</v>
      </c>
      <c r="K762" s="4">
        <v>0</v>
      </c>
    </row>
    <row r="763" spans="1:11" x14ac:dyDescent="0.3">
      <c r="A763" s="4" t="s">
        <v>2592</v>
      </c>
      <c r="B763" s="4" t="s">
        <v>2594</v>
      </c>
      <c r="C763" s="4" t="s">
        <v>2593</v>
      </c>
      <c r="D763" s="4">
        <v>25.095800000000001</v>
      </c>
      <c r="E763" s="4">
        <v>24.893699999999999</v>
      </c>
      <c r="F763" s="4">
        <v>24.849499999999999</v>
      </c>
      <c r="G763" s="4" t="s">
        <v>9515</v>
      </c>
      <c r="H763" s="4" t="s">
        <v>9515</v>
      </c>
      <c r="I763" s="4" t="s">
        <v>9515</v>
      </c>
      <c r="J763" s="4">
        <v>3</v>
      </c>
      <c r="K763" s="4">
        <v>0</v>
      </c>
    </row>
    <row r="764" spans="1:11" x14ac:dyDescent="0.3">
      <c r="A764" s="4" t="s">
        <v>2595</v>
      </c>
      <c r="B764" s="4" t="s">
        <v>2597</v>
      </c>
      <c r="C764" s="4" t="s">
        <v>2596</v>
      </c>
      <c r="D764" s="4">
        <v>23.645900000000001</v>
      </c>
      <c r="E764" s="4" t="s">
        <v>9515</v>
      </c>
      <c r="F764" s="4">
        <v>22.994299999999999</v>
      </c>
      <c r="G764" s="4" t="s">
        <v>9515</v>
      </c>
      <c r="H764" s="4" t="s">
        <v>9515</v>
      </c>
      <c r="I764" s="4" t="s">
        <v>9515</v>
      </c>
      <c r="J764" s="4">
        <v>2</v>
      </c>
      <c r="K764" s="4">
        <v>0</v>
      </c>
    </row>
    <row r="765" spans="1:11" x14ac:dyDescent="0.3">
      <c r="A765" s="4" t="s">
        <v>2598</v>
      </c>
      <c r="B765" s="4" t="s">
        <v>2600</v>
      </c>
      <c r="C765" s="4" t="s">
        <v>2599</v>
      </c>
      <c r="D765" s="4">
        <v>24.095500000000001</v>
      </c>
      <c r="E765" s="4">
        <v>24.366700000000002</v>
      </c>
      <c r="F765" s="4">
        <v>24.067699999999999</v>
      </c>
      <c r="G765" s="4" t="s">
        <v>9515</v>
      </c>
      <c r="H765" s="4" t="s">
        <v>9515</v>
      </c>
      <c r="I765" s="4" t="s">
        <v>9515</v>
      </c>
      <c r="J765" s="4">
        <v>3</v>
      </c>
      <c r="K765" s="4">
        <v>0</v>
      </c>
    </row>
    <row r="766" spans="1:11" x14ac:dyDescent="0.3">
      <c r="A766" s="4" t="s">
        <v>2601</v>
      </c>
      <c r="B766" s="4" t="s">
        <v>2603</v>
      </c>
      <c r="C766" s="4" t="s">
        <v>2602</v>
      </c>
      <c r="D766" s="4">
        <v>24.5776</v>
      </c>
      <c r="E766" s="4">
        <v>24.309100000000001</v>
      </c>
      <c r="F766" s="4">
        <v>24.263999999999999</v>
      </c>
      <c r="G766" s="4" t="s">
        <v>9515</v>
      </c>
      <c r="H766" s="4" t="s">
        <v>9515</v>
      </c>
      <c r="I766" s="4" t="s">
        <v>9515</v>
      </c>
      <c r="J766" s="4">
        <v>3</v>
      </c>
      <c r="K766" s="4">
        <v>0</v>
      </c>
    </row>
    <row r="767" spans="1:11" x14ac:dyDescent="0.3">
      <c r="A767" s="4" t="s">
        <v>2607</v>
      </c>
      <c r="B767" s="4" t="s">
        <v>2609</v>
      </c>
      <c r="C767" s="4" t="s">
        <v>2608</v>
      </c>
      <c r="D767" s="4">
        <v>24.792999999999999</v>
      </c>
      <c r="E767" s="4">
        <v>24.6388</v>
      </c>
      <c r="F767" s="4">
        <v>24.532699999999998</v>
      </c>
      <c r="G767" s="4" t="s">
        <v>9515</v>
      </c>
      <c r="H767" s="4" t="s">
        <v>9515</v>
      </c>
      <c r="I767" s="4" t="s">
        <v>9515</v>
      </c>
      <c r="J767" s="4">
        <v>3</v>
      </c>
      <c r="K767" s="4">
        <v>0</v>
      </c>
    </row>
    <row r="768" spans="1:11" x14ac:dyDescent="0.3">
      <c r="A768" s="4" t="s">
        <v>2610</v>
      </c>
      <c r="B768" s="4" t="s">
        <v>2612</v>
      </c>
      <c r="C768" s="4" t="s">
        <v>2611</v>
      </c>
      <c r="D768" s="4">
        <v>32.363799999999998</v>
      </c>
      <c r="E768" s="4">
        <v>32.4649</v>
      </c>
      <c r="F768" s="4">
        <v>32.345999999999997</v>
      </c>
      <c r="G768" s="4">
        <v>32.896900000000002</v>
      </c>
      <c r="H768" s="4">
        <v>33.087699999999998</v>
      </c>
      <c r="I768" s="4">
        <v>33.048900000000003</v>
      </c>
      <c r="J768" s="4">
        <v>3</v>
      </c>
      <c r="K768" s="4">
        <v>3</v>
      </c>
    </row>
    <row r="769" spans="1:11" x14ac:dyDescent="0.3">
      <c r="A769" s="4" t="s">
        <v>2613</v>
      </c>
      <c r="B769" s="4" t="s">
        <v>2615</v>
      </c>
      <c r="C769" s="4" t="s">
        <v>2614</v>
      </c>
      <c r="D769" s="4">
        <v>26.16</v>
      </c>
      <c r="E769" s="4">
        <v>26.121500000000001</v>
      </c>
      <c r="F769" s="4">
        <v>26.1799</v>
      </c>
      <c r="G769" s="4">
        <v>27.1175</v>
      </c>
      <c r="H769" s="4">
        <v>27.545300000000001</v>
      </c>
      <c r="I769" s="4">
        <v>26.761399999999998</v>
      </c>
      <c r="J769" s="4">
        <v>3</v>
      </c>
      <c r="K769" s="4">
        <v>3</v>
      </c>
    </row>
    <row r="770" spans="1:11" x14ac:dyDescent="0.3">
      <c r="A770" s="4" t="s">
        <v>2616</v>
      </c>
      <c r="B770" s="4" t="s">
        <v>2618</v>
      </c>
      <c r="C770" s="4" t="s">
        <v>2617</v>
      </c>
      <c r="D770" s="4">
        <v>27.608899999999998</v>
      </c>
      <c r="E770" s="4">
        <v>27.536300000000001</v>
      </c>
      <c r="F770" s="4">
        <v>27.7042</v>
      </c>
      <c r="G770" s="4">
        <v>29.732399999999998</v>
      </c>
      <c r="H770" s="4">
        <v>29.7227</v>
      </c>
      <c r="I770" s="4">
        <v>29.7529</v>
      </c>
      <c r="J770" s="4">
        <v>3</v>
      </c>
      <c r="K770" s="4">
        <v>3</v>
      </c>
    </row>
    <row r="771" spans="1:11" x14ac:dyDescent="0.3">
      <c r="A771" s="4" t="s">
        <v>2619</v>
      </c>
      <c r="B771" s="4" t="s">
        <v>2621</v>
      </c>
      <c r="C771" s="4" t="s">
        <v>2620</v>
      </c>
      <c r="D771" s="4">
        <v>29.069600000000001</v>
      </c>
      <c r="E771" s="4">
        <v>29.074999999999999</v>
      </c>
      <c r="F771" s="4">
        <v>28.9465</v>
      </c>
      <c r="G771" s="4">
        <v>28.0077</v>
      </c>
      <c r="H771" s="4">
        <v>28.2498</v>
      </c>
      <c r="I771" s="4">
        <v>28.5504</v>
      </c>
      <c r="J771" s="4">
        <v>3</v>
      </c>
      <c r="K771" s="4">
        <v>3</v>
      </c>
    </row>
    <row r="772" spans="1:11" x14ac:dyDescent="0.3">
      <c r="A772" s="4" t="s">
        <v>2622</v>
      </c>
      <c r="B772" s="4" t="s">
        <v>2624</v>
      </c>
      <c r="C772" s="4" t="s">
        <v>2623</v>
      </c>
      <c r="D772" s="4">
        <v>24.3018</v>
      </c>
      <c r="E772" s="4">
        <v>23.826499999999999</v>
      </c>
      <c r="F772" s="4">
        <v>24.4268</v>
      </c>
      <c r="G772" s="4" t="s">
        <v>9515</v>
      </c>
      <c r="H772" s="4" t="s">
        <v>9515</v>
      </c>
      <c r="I772" s="4" t="s">
        <v>9515</v>
      </c>
      <c r="J772" s="4">
        <v>3</v>
      </c>
      <c r="K772" s="4">
        <v>0</v>
      </c>
    </row>
    <row r="773" spans="1:11" x14ac:dyDescent="0.3">
      <c r="A773" s="4" t="s">
        <v>2625</v>
      </c>
      <c r="B773" s="4" t="s">
        <v>2627</v>
      </c>
      <c r="C773" s="4" t="s">
        <v>2626</v>
      </c>
      <c r="D773" s="4">
        <v>26.025400000000001</v>
      </c>
      <c r="E773" s="4">
        <v>26.134599999999999</v>
      </c>
      <c r="F773" s="4">
        <v>26.080400000000001</v>
      </c>
      <c r="G773" s="4" t="s">
        <v>9515</v>
      </c>
      <c r="H773" s="4" t="s">
        <v>9515</v>
      </c>
      <c r="I773" s="4" t="s">
        <v>9515</v>
      </c>
      <c r="J773" s="4">
        <v>3</v>
      </c>
      <c r="K773" s="4">
        <v>0</v>
      </c>
    </row>
    <row r="774" spans="1:11" x14ac:dyDescent="0.3">
      <c r="A774" s="4" t="s">
        <v>2628</v>
      </c>
      <c r="B774" s="4" t="s">
        <v>2630</v>
      </c>
      <c r="C774" s="4" t="s">
        <v>2629</v>
      </c>
      <c r="D774" s="4">
        <v>25.330300000000001</v>
      </c>
      <c r="E774" s="4">
        <v>25.424099999999999</v>
      </c>
      <c r="F774" s="4">
        <v>25.5136</v>
      </c>
      <c r="G774" s="4">
        <v>25.302499999999998</v>
      </c>
      <c r="H774" s="4">
        <v>24.747900000000001</v>
      </c>
      <c r="I774" s="4">
        <v>25.047599999999999</v>
      </c>
      <c r="J774" s="4">
        <v>3</v>
      </c>
      <c r="K774" s="4">
        <v>3</v>
      </c>
    </row>
    <row r="775" spans="1:11" x14ac:dyDescent="0.3">
      <c r="A775" s="4" t="s">
        <v>2631</v>
      </c>
      <c r="B775" s="4" t="s">
        <v>2633</v>
      </c>
      <c r="C775" s="4" t="s">
        <v>2632</v>
      </c>
      <c r="D775" s="4">
        <v>25.337399999999999</v>
      </c>
      <c r="E775" s="4">
        <v>25.289400000000001</v>
      </c>
      <c r="F775" s="4">
        <v>25.673400000000001</v>
      </c>
      <c r="G775" s="4" t="s">
        <v>9515</v>
      </c>
      <c r="H775" s="4" t="s">
        <v>9515</v>
      </c>
      <c r="I775" s="4" t="s">
        <v>9515</v>
      </c>
      <c r="J775" s="4">
        <v>3</v>
      </c>
      <c r="K775" s="4">
        <v>0</v>
      </c>
    </row>
    <row r="776" spans="1:11" x14ac:dyDescent="0.3">
      <c r="A776" s="4" t="s">
        <v>2634</v>
      </c>
      <c r="B776" s="4" t="s">
        <v>2636</v>
      </c>
      <c r="C776" s="4" t="s">
        <v>2635</v>
      </c>
      <c r="D776" s="4">
        <v>25.450099999999999</v>
      </c>
      <c r="E776" s="4">
        <v>25.392399999999999</v>
      </c>
      <c r="F776" s="4">
        <v>25.502800000000001</v>
      </c>
      <c r="G776" s="4" t="s">
        <v>9515</v>
      </c>
      <c r="H776" s="4" t="s">
        <v>9515</v>
      </c>
      <c r="I776" s="4" t="s">
        <v>9515</v>
      </c>
      <c r="J776" s="4">
        <v>3</v>
      </c>
      <c r="K776" s="4">
        <v>0</v>
      </c>
    </row>
    <row r="777" spans="1:11" x14ac:dyDescent="0.3">
      <c r="A777" s="4" t="s">
        <v>2637</v>
      </c>
      <c r="B777" s="4" t="s">
        <v>2639</v>
      </c>
      <c r="C777" s="4" t="s">
        <v>2638</v>
      </c>
      <c r="D777" s="4">
        <v>22.9693</v>
      </c>
      <c r="E777" s="4">
        <v>22.510400000000001</v>
      </c>
      <c r="F777" s="4" t="s">
        <v>9515</v>
      </c>
      <c r="G777" s="4" t="s">
        <v>9515</v>
      </c>
      <c r="H777" s="4" t="s">
        <v>9515</v>
      </c>
      <c r="I777" s="4" t="s">
        <v>9515</v>
      </c>
      <c r="J777" s="4">
        <v>2</v>
      </c>
      <c r="K777" s="4">
        <v>0</v>
      </c>
    </row>
    <row r="778" spans="1:11" x14ac:dyDescent="0.3">
      <c r="A778" s="4" t="s">
        <v>2640</v>
      </c>
      <c r="B778" s="4" t="s">
        <v>2642</v>
      </c>
      <c r="C778" s="4" t="s">
        <v>2641</v>
      </c>
      <c r="D778" s="4">
        <v>26.4346</v>
      </c>
      <c r="E778" s="4">
        <v>26.328099999999999</v>
      </c>
      <c r="F778" s="4">
        <v>26.558</v>
      </c>
      <c r="G778" s="4" t="s">
        <v>9515</v>
      </c>
      <c r="H778" s="4" t="s">
        <v>9515</v>
      </c>
      <c r="I778" s="4" t="s">
        <v>9515</v>
      </c>
      <c r="J778" s="4">
        <v>3</v>
      </c>
      <c r="K778" s="4">
        <v>0</v>
      </c>
    </row>
    <row r="779" spans="1:11" x14ac:dyDescent="0.3">
      <c r="A779" s="4" t="s">
        <v>2646</v>
      </c>
      <c r="B779" s="4" t="s">
        <v>2648</v>
      </c>
      <c r="C779" s="4" t="s">
        <v>2647</v>
      </c>
      <c r="D779" s="4">
        <v>23.583500000000001</v>
      </c>
      <c r="E779" s="4">
        <v>23.648800000000001</v>
      </c>
      <c r="F779" s="4">
        <v>23.928799999999999</v>
      </c>
      <c r="G779" s="4" t="s">
        <v>9515</v>
      </c>
      <c r="H779" s="4" t="s">
        <v>9515</v>
      </c>
      <c r="I779" s="4" t="s">
        <v>9515</v>
      </c>
      <c r="J779" s="4">
        <v>3</v>
      </c>
      <c r="K779" s="4">
        <v>0</v>
      </c>
    </row>
    <row r="780" spans="1:11" x14ac:dyDescent="0.3">
      <c r="A780" s="4" t="s">
        <v>2649</v>
      </c>
      <c r="B780" s="4" t="s">
        <v>2651</v>
      </c>
      <c r="C780" s="4" t="s">
        <v>2650</v>
      </c>
      <c r="D780" s="4">
        <v>25.956900000000001</v>
      </c>
      <c r="E780" s="4">
        <v>25.914300000000001</v>
      </c>
      <c r="F780" s="4">
        <v>25.7712</v>
      </c>
      <c r="G780" s="4" t="s">
        <v>9515</v>
      </c>
      <c r="H780" s="4" t="s">
        <v>9515</v>
      </c>
      <c r="I780" s="4" t="s">
        <v>9515</v>
      </c>
      <c r="J780" s="4">
        <v>3</v>
      </c>
      <c r="K780" s="4">
        <v>0</v>
      </c>
    </row>
    <row r="781" spans="1:11" x14ac:dyDescent="0.3">
      <c r="A781" s="4" t="s">
        <v>2655</v>
      </c>
      <c r="B781" s="4" t="s">
        <v>2657</v>
      </c>
      <c r="C781" s="4" t="s">
        <v>2656</v>
      </c>
      <c r="D781" s="4">
        <v>26.057200000000002</v>
      </c>
      <c r="E781" s="4">
        <v>26.0916</v>
      </c>
      <c r="F781" s="4" t="s">
        <v>9515</v>
      </c>
      <c r="G781" s="4">
        <v>26.621400000000001</v>
      </c>
      <c r="H781" s="4">
        <v>26.701599999999999</v>
      </c>
      <c r="I781" s="4">
        <v>27.0745</v>
      </c>
      <c r="J781" s="4">
        <v>2</v>
      </c>
      <c r="K781" s="4">
        <v>3</v>
      </c>
    </row>
    <row r="782" spans="1:11" x14ac:dyDescent="0.3">
      <c r="A782" s="4" t="s">
        <v>2658</v>
      </c>
      <c r="B782" s="4" t="s">
        <v>2660</v>
      </c>
      <c r="C782" s="4" t="s">
        <v>2659</v>
      </c>
      <c r="D782" s="4">
        <v>25.8263</v>
      </c>
      <c r="E782" s="4">
        <v>25.67</v>
      </c>
      <c r="F782" s="4">
        <v>25.765599999999999</v>
      </c>
      <c r="G782" s="4" t="s">
        <v>9515</v>
      </c>
      <c r="H782" s="4" t="s">
        <v>9515</v>
      </c>
      <c r="I782" s="4" t="s">
        <v>9515</v>
      </c>
      <c r="J782" s="4">
        <v>3</v>
      </c>
      <c r="K782" s="4">
        <v>0</v>
      </c>
    </row>
    <row r="783" spans="1:11" x14ac:dyDescent="0.3">
      <c r="A783" s="4" t="s">
        <v>2661</v>
      </c>
      <c r="B783" s="4" t="s">
        <v>2663</v>
      </c>
      <c r="C783" s="4" t="s">
        <v>2662</v>
      </c>
      <c r="D783" s="4">
        <v>25.3216</v>
      </c>
      <c r="E783" s="4">
        <v>25.3627</v>
      </c>
      <c r="F783" s="4">
        <v>24.930599999999998</v>
      </c>
      <c r="G783" s="4" t="s">
        <v>9515</v>
      </c>
      <c r="H783" s="4" t="s">
        <v>9515</v>
      </c>
      <c r="I783" s="4" t="s">
        <v>9515</v>
      </c>
      <c r="J783" s="4">
        <v>3</v>
      </c>
      <c r="K783" s="4">
        <v>0</v>
      </c>
    </row>
    <row r="784" spans="1:11" x14ac:dyDescent="0.3">
      <c r="A784" s="4" t="s">
        <v>2664</v>
      </c>
      <c r="B784" s="4" t="s">
        <v>2666</v>
      </c>
      <c r="C784" s="4" t="s">
        <v>2665</v>
      </c>
      <c r="D784" s="4">
        <v>24.652699999999999</v>
      </c>
      <c r="E784" s="4">
        <v>24.458500000000001</v>
      </c>
      <c r="F784" s="4">
        <v>24.676500000000001</v>
      </c>
      <c r="G784" s="4" t="s">
        <v>9515</v>
      </c>
      <c r="H784" s="4" t="s">
        <v>9515</v>
      </c>
      <c r="I784" s="4" t="s">
        <v>9515</v>
      </c>
      <c r="J784" s="4">
        <v>3</v>
      </c>
      <c r="K784" s="4">
        <v>0</v>
      </c>
    </row>
    <row r="785" spans="1:11" x14ac:dyDescent="0.3">
      <c r="A785" s="4" t="s">
        <v>2667</v>
      </c>
      <c r="B785" s="4" t="s">
        <v>2669</v>
      </c>
      <c r="C785" s="4" t="s">
        <v>2668</v>
      </c>
      <c r="D785" s="4">
        <v>25.1325</v>
      </c>
      <c r="E785" s="4">
        <v>24.9437</v>
      </c>
      <c r="F785" s="4">
        <v>24.824000000000002</v>
      </c>
      <c r="G785" s="4" t="s">
        <v>9515</v>
      </c>
      <c r="H785" s="4" t="s">
        <v>9515</v>
      </c>
      <c r="I785" s="4" t="s">
        <v>9515</v>
      </c>
      <c r="J785" s="4">
        <v>3</v>
      </c>
      <c r="K785" s="4">
        <v>0</v>
      </c>
    </row>
    <row r="786" spans="1:11" x14ac:dyDescent="0.3">
      <c r="A786" s="4" t="s">
        <v>2670</v>
      </c>
      <c r="B786" s="4" t="s">
        <v>2672</v>
      </c>
      <c r="C786" s="4" t="s">
        <v>2671</v>
      </c>
      <c r="D786" s="4">
        <v>23.5352</v>
      </c>
      <c r="E786" s="4" t="s">
        <v>9515</v>
      </c>
      <c r="F786" s="4">
        <v>23.4726</v>
      </c>
      <c r="G786" s="4" t="s">
        <v>9515</v>
      </c>
      <c r="H786" s="4" t="s">
        <v>9515</v>
      </c>
      <c r="I786" s="4" t="s">
        <v>9515</v>
      </c>
      <c r="J786" s="4">
        <v>2</v>
      </c>
      <c r="K786" s="4">
        <v>0</v>
      </c>
    </row>
    <row r="787" spans="1:11" x14ac:dyDescent="0.3">
      <c r="A787" s="4" t="s">
        <v>2673</v>
      </c>
      <c r="B787" s="4" t="s">
        <v>2675</v>
      </c>
      <c r="C787" s="4" t="s">
        <v>2674</v>
      </c>
      <c r="D787" s="4">
        <v>23.4741</v>
      </c>
      <c r="E787" s="4" t="s">
        <v>9515</v>
      </c>
      <c r="F787" s="4">
        <v>23.3811</v>
      </c>
      <c r="G787" s="4" t="s">
        <v>9515</v>
      </c>
      <c r="H787" s="4" t="s">
        <v>9515</v>
      </c>
      <c r="I787" s="4" t="s">
        <v>9515</v>
      </c>
      <c r="J787" s="4">
        <v>2</v>
      </c>
      <c r="K787" s="4">
        <v>0</v>
      </c>
    </row>
    <row r="788" spans="1:11" x14ac:dyDescent="0.3">
      <c r="A788" s="4" t="s">
        <v>2676</v>
      </c>
      <c r="B788" s="4" t="s">
        <v>2678</v>
      </c>
      <c r="C788" s="4" t="s">
        <v>2677</v>
      </c>
      <c r="D788" s="4">
        <v>27.2028</v>
      </c>
      <c r="E788" s="4">
        <v>27.3446</v>
      </c>
      <c r="F788" s="4">
        <v>27.172699999999999</v>
      </c>
      <c r="G788" s="4">
        <v>27.674499999999998</v>
      </c>
      <c r="H788" s="4">
        <v>27.439299999999999</v>
      </c>
      <c r="I788" s="4">
        <v>27.430900000000001</v>
      </c>
      <c r="J788" s="4">
        <v>3</v>
      </c>
      <c r="K788" s="4">
        <v>3</v>
      </c>
    </row>
    <row r="789" spans="1:11" x14ac:dyDescent="0.3">
      <c r="A789" s="4" t="s">
        <v>2679</v>
      </c>
      <c r="B789" s="4" t="s">
        <v>2681</v>
      </c>
      <c r="C789" s="4" t="s">
        <v>2680</v>
      </c>
      <c r="D789" s="4">
        <v>27.934200000000001</v>
      </c>
      <c r="E789" s="4">
        <v>27.845099999999999</v>
      </c>
      <c r="F789" s="4">
        <v>27.821300000000001</v>
      </c>
      <c r="G789" s="4">
        <v>27.540500000000002</v>
      </c>
      <c r="H789" s="4">
        <v>27.7471</v>
      </c>
      <c r="I789" s="4">
        <v>27.6632</v>
      </c>
      <c r="J789" s="4">
        <v>3</v>
      </c>
      <c r="K789" s="4">
        <v>3</v>
      </c>
    </row>
    <row r="790" spans="1:11" x14ac:dyDescent="0.3">
      <c r="A790" s="4" t="s">
        <v>2682</v>
      </c>
      <c r="B790" s="4" t="s">
        <v>2684</v>
      </c>
      <c r="C790" s="4" t="s">
        <v>2683</v>
      </c>
      <c r="D790" s="4">
        <v>32.3367</v>
      </c>
      <c r="E790" s="4">
        <v>32.325699999999998</v>
      </c>
      <c r="F790" s="4">
        <v>32.271299999999997</v>
      </c>
      <c r="G790" s="4">
        <v>32.581699999999998</v>
      </c>
      <c r="H790" s="4">
        <v>32.4148</v>
      </c>
      <c r="I790" s="4">
        <v>32.4497</v>
      </c>
      <c r="J790" s="4">
        <v>3</v>
      </c>
      <c r="K790" s="4">
        <v>3</v>
      </c>
    </row>
    <row r="791" spans="1:11" x14ac:dyDescent="0.3">
      <c r="A791" s="4" t="s">
        <v>2685</v>
      </c>
      <c r="B791" s="4" t="s">
        <v>2687</v>
      </c>
      <c r="C791" s="4" t="s">
        <v>2686</v>
      </c>
      <c r="D791" s="4">
        <v>24.177600000000002</v>
      </c>
      <c r="E791" s="4">
        <v>24.1111</v>
      </c>
      <c r="F791" s="4">
        <v>24.2453</v>
      </c>
      <c r="G791" s="4" t="s">
        <v>9515</v>
      </c>
      <c r="H791" s="4" t="s">
        <v>9515</v>
      </c>
      <c r="I791" s="4" t="s">
        <v>9515</v>
      </c>
      <c r="J791" s="4">
        <v>3</v>
      </c>
      <c r="K791" s="4">
        <v>0</v>
      </c>
    </row>
    <row r="792" spans="1:11" x14ac:dyDescent="0.3">
      <c r="A792" s="4" t="s">
        <v>2691</v>
      </c>
      <c r="B792" s="4" t="s">
        <v>2693</v>
      </c>
      <c r="C792" s="4" t="s">
        <v>2692</v>
      </c>
      <c r="D792" s="4">
        <v>27.476500000000001</v>
      </c>
      <c r="E792" s="4">
        <v>27.561699999999998</v>
      </c>
      <c r="F792" s="4">
        <v>27.6843</v>
      </c>
      <c r="G792" s="4" t="s">
        <v>9515</v>
      </c>
      <c r="H792" s="4" t="s">
        <v>9515</v>
      </c>
      <c r="I792" s="4" t="s">
        <v>9515</v>
      </c>
      <c r="J792" s="4">
        <v>3</v>
      </c>
      <c r="K792" s="4">
        <v>0</v>
      </c>
    </row>
    <row r="793" spans="1:11" x14ac:dyDescent="0.3">
      <c r="A793" s="4" t="s">
        <v>2694</v>
      </c>
      <c r="B793" s="4" t="s">
        <v>2696</v>
      </c>
      <c r="C793" s="4" t="s">
        <v>2695</v>
      </c>
      <c r="D793" s="4" t="s">
        <v>9515</v>
      </c>
      <c r="E793" s="4">
        <v>26.552800000000001</v>
      </c>
      <c r="F793" s="4" t="s">
        <v>9515</v>
      </c>
      <c r="G793" s="4" t="s">
        <v>9515</v>
      </c>
      <c r="H793" s="4" t="s">
        <v>9515</v>
      </c>
      <c r="I793" s="4" t="s">
        <v>9515</v>
      </c>
      <c r="J793" s="4">
        <v>1</v>
      </c>
      <c r="K793" s="4">
        <v>0</v>
      </c>
    </row>
    <row r="794" spans="1:11" x14ac:dyDescent="0.3">
      <c r="A794" s="4" t="s">
        <v>2700</v>
      </c>
      <c r="B794" s="4" t="s">
        <v>2702</v>
      </c>
      <c r="C794" s="4" t="s">
        <v>2701</v>
      </c>
      <c r="D794" s="4" t="s">
        <v>9515</v>
      </c>
      <c r="E794" s="4">
        <v>23.377400000000002</v>
      </c>
      <c r="F794" s="4">
        <v>23.483899999999998</v>
      </c>
      <c r="G794" s="4" t="s">
        <v>9515</v>
      </c>
      <c r="H794" s="4" t="s">
        <v>9515</v>
      </c>
      <c r="I794" s="4" t="s">
        <v>9515</v>
      </c>
      <c r="J794" s="4">
        <v>2</v>
      </c>
      <c r="K794" s="4">
        <v>0</v>
      </c>
    </row>
    <row r="795" spans="1:11" x14ac:dyDescent="0.3">
      <c r="A795" s="4" t="s">
        <v>2703</v>
      </c>
      <c r="B795" s="4" t="s">
        <v>2705</v>
      </c>
      <c r="C795" s="4" t="s">
        <v>2704</v>
      </c>
      <c r="D795" s="4" t="s">
        <v>9515</v>
      </c>
      <c r="E795" s="4" t="s">
        <v>9515</v>
      </c>
      <c r="F795" s="4">
        <v>22.534500000000001</v>
      </c>
      <c r="G795" s="4" t="s">
        <v>9515</v>
      </c>
      <c r="H795" s="4" t="s">
        <v>9515</v>
      </c>
      <c r="I795" s="4" t="s">
        <v>9515</v>
      </c>
      <c r="J795" s="4">
        <v>1</v>
      </c>
      <c r="K795" s="4">
        <v>0</v>
      </c>
    </row>
    <row r="796" spans="1:11" x14ac:dyDescent="0.3">
      <c r="A796" s="4" t="s">
        <v>2709</v>
      </c>
      <c r="B796" s="4" t="s">
        <v>2711</v>
      </c>
      <c r="C796" s="4" t="s">
        <v>2710</v>
      </c>
      <c r="D796" s="4">
        <v>22.684200000000001</v>
      </c>
      <c r="E796" s="4">
        <v>22.406600000000001</v>
      </c>
      <c r="F796" s="4">
        <v>22.5745</v>
      </c>
      <c r="G796" s="4" t="s">
        <v>9515</v>
      </c>
      <c r="H796" s="4" t="s">
        <v>9515</v>
      </c>
      <c r="I796" s="4" t="s">
        <v>9515</v>
      </c>
      <c r="J796" s="4">
        <v>3</v>
      </c>
      <c r="K796" s="4">
        <v>0</v>
      </c>
    </row>
    <row r="797" spans="1:11" x14ac:dyDescent="0.3">
      <c r="A797" s="4" t="s">
        <v>2712</v>
      </c>
      <c r="B797" s="4" t="s">
        <v>2714</v>
      </c>
      <c r="C797" s="4" t="s">
        <v>2713</v>
      </c>
      <c r="D797" s="4">
        <v>28.089099999999998</v>
      </c>
      <c r="E797" s="4">
        <v>28.467500000000001</v>
      </c>
      <c r="F797" s="4">
        <v>28.291499999999999</v>
      </c>
      <c r="G797" s="4">
        <v>26.0684</v>
      </c>
      <c r="H797" s="4">
        <v>25.5442</v>
      </c>
      <c r="I797" s="4">
        <v>25.431000000000001</v>
      </c>
      <c r="J797" s="4">
        <v>3</v>
      </c>
      <c r="K797" s="4">
        <v>3</v>
      </c>
    </row>
    <row r="798" spans="1:11" x14ac:dyDescent="0.3">
      <c r="A798" s="4" t="s">
        <v>2718</v>
      </c>
      <c r="B798" s="4" t="s">
        <v>2720</v>
      </c>
      <c r="C798" s="4" t="s">
        <v>2719</v>
      </c>
      <c r="D798" s="4">
        <v>24.9909</v>
      </c>
      <c r="E798" s="4">
        <v>25.0669</v>
      </c>
      <c r="F798" s="4">
        <v>25.374099999999999</v>
      </c>
      <c r="G798" s="4" t="s">
        <v>9515</v>
      </c>
      <c r="H798" s="4" t="s">
        <v>9515</v>
      </c>
      <c r="I798" s="4" t="s">
        <v>9515</v>
      </c>
      <c r="J798" s="4">
        <v>3</v>
      </c>
      <c r="K798" s="4">
        <v>0</v>
      </c>
    </row>
    <row r="799" spans="1:11" x14ac:dyDescent="0.3">
      <c r="A799" s="4" t="s">
        <v>2721</v>
      </c>
      <c r="B799" s="4" t="s">
        <v>2723</v>
      </c>
      <c r="C799" s="4" t="s">
        <v>2722</v>
      </c>
      <c r="D799" s="4">
        <v>29.250599999999999</v>
      </c>
      <c r="E799" s="4">
        <v>29.198799999999999</v>
      </c>
      <c r="F799" s="4">
        <v>29.1614</v>
      </c>
      <c r="G799" s="4">
        <v>27.956700000000001</v>
      </c>
      <c r="H799" s="4">
        <v>27.957799999999999</v>
      </c>
      <c r="I799" s="4">
        <v>27.851700000000001</v>
      </c>
      <c r="J799" s="4">
        <v>3</v>
      </c>
      <c r="K799" s="4">
        <v>3</v>
      </c>
    </row>
    <row r="800" spans="1:11" x14ac:dyDescent="0.3">
      <c r="A800" s="4" t="s">
        <v>2724</v>
      </c>
      <c r="B800" s="4" t="s">
        <v>2726</v>
      </c>
      <c r="C800" s="4" t="s">
        <v>2725</v>
      </c>
      <c r="D800" s="4">
        <v>27.290400000000002</v>
      </c>
      <c r="E800" s="4">
        <v>27.433599999999998</v>
      </c>
      <c r="F800" s="4">
        <v>27.421700000000001</v>
      </c>
      <c r="G800" s="4">
        <v>24.779</v>
      </c>
      <c r="H800" s="4">
        <v>24.7819</v>
      </c>
      <c r="I800" s="4">
        <v>25.554300000000001</v>
      </c>
      <c r="J800" s="4">
        <v>3</v>
      </c>
      <c r="K800" s="4">
        <v>3</v>
      </c>
    </row>
    <row r="801" spans="1:11" x14ac:dyDescent="0.3">
      <c r="A801" s="4" t="s">
        <v>2727</v>
      </c>
      <c r="B801" s="4" t="s">
        <v>2729</v>
      </c>
      <c r="C801" s="4" t="s">
        <v>2728</v>
      </c>
      <c r="D801" s="4">
        <v>24.860399999999998</v>
      </c>
      <c r="E801" s="4">
        <v>25.000800000000002</v>
      </c>
      <c r="F801" s="4">
        <v>25.172599999999999</v>
      </c>
      <c r="G801" s="4" t="s">
        <v>9515</v>
      </c>
      <c r="H801" s="4" t="s">
        <v>9515</v>
      </c>
      <c r="I801" s="4">
        <v>24.9544</v>
      </c>
      <c r="J801" s="4">
        <v>3</v>
      </c>
      <c r="K801" s="4">
        <v>1</v>
      </c>
    </row>
    <row r="802" spans="1:11" x14ac:dyDescent="0.3">
      <c r="A802" s="4" t="s">
        <v>2730</v>
      </c>
      <c r="B802" s="4" t="s">
        <v>2732</v>
      </c>
      <c r="C802" s="4" t="s">
        <v>2731</v>
      </c>
      <c r="D802" s="4" t="s">
        <v>9515</v>
      </c>
      <c r="E802" s="4" t="s">
        <v>9515</v>
      </c>
      <c r="F802" s="4" t="s">
        <v>9515</v>
      </c>
      <c r="G802" s="4">
        <v>27.1006</v>
      </c>
      <c r="H802" s="4">
        <v>27.073</v>
      </c>
      <c r="I802" s="4">
        <v>27.0855</v>
      </c>
      <c r="J802" s="4">
        <v>0</v>
      </c>
      <c r="K802" s="4">
        <v>3</v>
      </c>
    </row>
    <row r="803" spans="1:11" x14ac:dyDescent="0.3">
      <c r="A803" s="4" t="s">
        <v>2739</v>
      </c>
      <c r="B803" s="4" t="s">
        <v>2741</v>
      </c>
      <c r="C803" s="4" t="s">
        <v>2740</v>
      </c>
      <c r="D803" s="4">
        <v>28.660599999999999</v>
      </c>
      <c r="E803" s="4">
        <v>28.190999999999999</v>
      </c>
      <c r="F803" s="4">
        <v>28.6722</v>
      </c>
      <c r="G803" s="4" t="s">
        <v>9515</v>
      </c>
      <c r="H803" s="4" t="s">
        <v>9515</v>
      </c>
      <c r="I803" s="4">
        <v>24.457599999999999</v>
      </c>
      <c r="J803" s="4">
        <v>3</v>
      </c>
      <c r="K803" s="4">
        <v>1</v>
      </c>
    </row>
    <row r="804" spans="1:11" x14ac:dyDescent="0.3">
      <c r="A804" s="4" t="s">
        <v>2742</v>
      </c>
      <c r="B804" s="4" t="s">
        <v>2744</v>
      </c>
      <c r="C804" s="4" t="s">
        <v>2743</v>
      </c>
      <c r="D804" s="4">
        <v>27.310099999999998</v>
      </c>
      <c r="E804" s="4">
        <v>27.295300000000001</v>
      </c>
      <c r="F804" s="4">
        <v>27.259599999999999</v>
      </c>
      <c r="G804" s="4" t="s">
        <v>9515</v>
      </c>
      <c r="H804" s="4" t="s">
        <v>9515</v>
      </c>
      <c r="I804" s="4" t="s">
        <v>9515</v>
      </c>
      <c r="J804" s="4">
        <v>3</v>
      </c>
      <c r="K804" s="4">
        <v>0</v>
      </c>
    </row>
    <row r="805" spans="1:11" x14ac:dyDescent="0.3">
      <c r="A805" s="4" t="s">
        <v>2745</v>
      </c>
      <c r="B805" s="4" t="s">
        <v>2747</v>
      </c>
      <c r="C805" s="4" t="s">
        <v>2746</v>
      </c>
      <c r="D805" s="4">
        <v>24.802099999999999</v>
      </c>
      <c r="E805" s="4" t="s">
        <v>9515</v>
      </c>
      <c r="F805" s="4">
        <v>24.810300000000002</v>
      </c>
      <c r="G805" s="4" t="s">
        <v>9515</v>
      </c>
      <c r="H805" s="4" t="s">
        <v>9515</v>
      </c>
      <c r="I805" s="4" t="s">
        <v>9515</v>
      </c>
      <c r="J805" s="4">
        <v>2</v>
      </c>
      <c r="K805" s="4">
        <v>0</v>
      </c>
    </row>
    <row r="806" spans="1:11" x14ac:dyDescent="0.3">
      <c r="A806" s="4" t="s">
        <v>2748</v>
      </c>
      <c r="B806" s="4" t="s">
        <v>2750</v>
      </c>
      <c r="C806" s="4" t="s">
        <v>2749</v>
      </c>
      <c r="D806" s="4">
        <v>24.403500000000001</v>
      </c>
      <c r="E806" s="4">
        <v>25.004300000000001</v>
      </c>
      <c r="F806" s="4">
        <v>25.261199999999999</v>
      </c>
      <c r="G806" s="4">
        <v>24.537700000000001</v>
      </c>
      <c r="H806" s="4" t="s">
        <v>9515</v>
      </c>
      <c r="I806" s="4" t="s">
        <v>9515</v>
      </c>
      <c r="J806" s="4">
        <v>3</v>
      </c>
      <c r="K806" s="4">
        <v>1</v>
      </c>
    </row>
    <row r="807" spans="1:11" x14ac:dyDescent="0.3">
      <c r="A807" s="4" t="s">
        <v>2751</v>
      </c>
      <c r="B807" s="4" t="s">
        <v>2753</v>
      </c>
      <c r="C807" s="4" t="s">
        <v>2752</v>
      </c>
      <c r="D807" s="4">
        <v>26.8918</v>
      </c>
      <c r="E807" s="4">
        <v>27.218299999999999</v>
      </c>
      <c r="F807" s="4">
        <v>27.069800000000001</v>
      </c>
      <c r="G807" s="4">
        <v>24.924399999999999</v>
      </c>
      <c r="H807" s="4">
        <v>24.587199999999999</v>
      </c>
      <c r="I807" s="4" t="s">
        <v>9515</v>
      </c>
      <c r="J807" s="4">
        <v>3</v>
      </c>
      <c r="K807" s="4">
        <v>2</v>
      </c>
    </row>
    <row r="808" spans="1:11" x14ac:dyDescent="0.3">
      <c r="A808" s="4" t="s">
        <v>2757</v>
      </c>
      <c r="B808" s="4" t="s">
        <v>2759</v>
      </c>
      <c r="C808" s="4" t="s">
        <v>2758</v>
      </c>
      <c r="D808" s="4">
        <v>23.636399999999998</v>
      </c>
      <c r="E808" s="4">
        <v>23.573599999999999</v>
      </c>
      <c r="F808" s="4">
        <v>23.673400000000001</v>
      </c>
      <c r="G808" s="4" t="s">
        <v>9515</v>
      </c>
      <c r="H808" s="4" t="s">
        <v>9515</v>
      </c>
      <c r="I808" s="4" t="s">
        <v>9515</v>
      </c>
      <c r="J808" s="4">
        <v>3</v>
      </c>
      <c r="K808" s="4">
        <v>0</v>
      </c>
    </row>
    <row r="809" spans="1:11" x14ac:dyDescent="0.3">
      <c r="A809" s="4" t="s">
        <v>2760</v>
      </c>
      <c r="B809" s="4" t="s">
        <v>2762</v>
      </c>
      <c r="C809" s="4" t="s">
        <v>2761</v>
      </c>
      <c r="D809" s="4">
        <v>28.723099999999999</v>
      </c>
      <c r="E809" s="4">
        <v>28.974299999999999</v>
      </c>
      <c r="F809" s="4">
        <v>28.992599999999999</v>
      </c>
      <c r="G809" s="4">
        <v>27.0471</v>
      </c>
      <c r="H809" s="4">
        <v>26.901499999999999</v>
      </c>
      <c r="I809" s="4">
        <v>26.8873</v>
      </c>
      <c r="J809" s="4">
        <v>3</v>
      </c>
      <c r="K809" s="4">
        <v>3</v>
      </c>
    </row>
    <row r="810" spans="1:11" x14ac:dyDescent="0.3">
      <c r="A810" s="4" t="s">
        <v>2763</v>
      </c>
      <c r="B810" s="4" t="s">
        <v>2765</v>
      </c>
      <c r="C810" s="4" t="s">
        <v>2764</v>
      </c>
      <c r="D810" s="4">
        <v>27.7134</v>
      </c>
      <c r="E810" s="4">
        <v>27.945499999999999</v>
      </c>
      <c r="F810" s="4">
        <v>27.706299999999999</v>
      </c>
      <c r="G810" s="4">
        <v>26.605</v>
      </c>
      <c r="H810" s="4">
        <v>25.528300000000002</v>
      </c>
      <c r="I810" s="4">
        <v>25.387</v>
      </c>
      <c r="J810" s="4">
        <v>3</v>
      </c>
      <c r="K810" s="4">
        <v>3</v>
      </c>
    </row>
    <row r="811" spans="1:11" x14ac:dyDescent="0.3">
      <c r="A811" s="4" t="s">
        <v>2766</v>
      </c>
      <c r="B811" s="4" t="s">
        <v>2768</v>
      </c>
      <c r="C811" s="4" t="s">
        <v>2767</v>
      </c>
      <c r="D811" s="4">
        <v>28.860399999999998</v>
      </c>
      <c r="E811" s="4">
        <v>28.491299999999999</v>
      </c>
      <c r="F811" s="4">
        <v>28.539300000000001</v>
      </c>
      <c r="G811" s="4">
        <v>25.0916</v>
      </c>
      <c r="H811" s="4">
        <v>26.6495</v>
      </c>
      <c r="I811" s="4">
        <v>25.696200000000001</v>
      </c>
      <c r="J811" s="4">
        <v>3</v>
      </c>
      <c r="K811" s="4">
        <v>3</v>
      </c>
    </row>
    <row r="812" spans="1:11" x14ac:dyDescent="0.3">
      <c r="A812" s="4" t="s">
        <v>2769</v>
      </c>
      <c r="B812" s="4" t="s">
        <v>2771</v>
      </c>
      <c r="C812" s="4" t="s">
        <v>2770</v>
      </c>
      <c r="D812" s="4">
        <v>29.5976</v>
      </c>
      <c r="E812" s="4">
        <v>29.622900000000001</v>
      </c>
      <c r="F812" s="4">
        <v>29.592600000000001</v>
      </c>
      <c r="G812" s="4">
        <v>28.8935</v>
      </c>
      <c r="H812" s="4">
        <v>28.6709</v>
      </c>
      <c r="I812" s="4">
        <v>29.0152</v>
      </c>
      <c r="J812" s="4">
        <v>3</v>
      </c>
      <c r="K812" s="4">
        <v>3</v>
      </c>
    </row>
    <row r="813" spans="1:11" x14ac:dyDescent="0.3">
      <c r="A813" s="4" t="s">
        <v>2772</v>
      </c>
      <c r="B813" s="4" t="s">
        <v>2774</v>
      </c>
      <c r="C813" s="4" t="s">
        <v>2773</v>
      </c>
      <c r="D813" s="4">
        <v>24.8856</v>
      </c>
      <c r="E813" s="4">
        <v>24.842600000000001</v>
      </c>
      <c r="F813" s="4">
        <v>24.723500000000001</v>
      </c>
      <c r="G813" s="4" t="s">
        <v>9515</v>
      </c>
      <c r="H813" s="4" t="s">
        <v>9515</v>
      </c>
      <c r="I813" s="4" t="s">
        <v>9515</v>
      </c>
      <c r="J813" s="4">
        <v>3</v>
      </c>
      <c r="K813" s="4">
        <v>0</v>
      </c>
    </row>
    <row r="814" spans="1:11" x14ac:dyDescent="0.3">
      <c r="A814" s="4" t="s">
        <v>2775</v>
      </c>
      <c r="B814" s="4" t="s">
        <v>2777</v>
      </c>
      <c r="C814" s="4" t="s">
        <v>2776</v>
      </c>
      <c r="D814" s="4">
        <v>25.211200000000002</v>
      </c>
      <c r="E814" s="4">
        <v>25.026800000000001</v>
      </c>
      <c r="F814" s="4">
        <v>24.9071</v>
      </c>
      <c r="G814" s="4" t="s">
        <v>9515</v>
      </c>
      <c r="H814" s="4" t="s">
        <v>9515</v>
      </c>
      <c r="I814" s="4" t="s">
        <v>9515</v>
      </c>
      <c r="J814" s="4">
        <v>3</v>
      </c>
      <c r="K814" s="4">
        <v>0</v>
      </c>
    </row>
    <row r="815" spans="1:11" x14ac:dyDescent="0.3">
      <c r="A815" s="4" t="s">
        <v>2778</v>
      </c>
      <c r="B815" s="4" t="s">
        <v>2780</v>
      </c>
      <c r="C815" s="4" t="s">
        <v>2779</v>
      </c>
      <c r="D815" s="4">
        <v>22.4999</v>
      </c>
      <c r="E815" s="4">
        <v>22.6313</v>
      </c>
      <c r="F815" s="4" t="s">
        <v>9515</v>
      </c>
      <c r="G815" s="4" t="s">
        <v>9515</v>
      </c>
      <c r="H815" s="4" t="s">
        <v>9515</v>
      </c>
      <c r="I815" s="4" t="s">
        <v>9515</v>
      </c>
      <c r="J815" s="4">
        <v>2</v>
      </c>
      <c r="K815" s="4">
        <v>0</v>
      </c>
    </row>
    <row r="816" spans="1:11" x14ac:dyDescent="0.3">
      <c r="A816" s="4" t="s">
        <v>2781</v>
      </c>
      <c r="B816" s="4" t="s">
        <v>2783</v>
      </c>
      <c r="C816" s="4" t="s">
        <v>2782</v>
      </c>
      <c r="D816" s="4">
        <v>24.8627</v>
      </c>
      <c r="E816" s="4" t="s">
        <v>9515</v>
      </c>
      <c r="F816" s="4" t="s">
        <v>9515</v>
      </c>
      <c r="G816" s="4" t="s">
        <v>9515</v>
      </c>
      <c r="H816" s="4" t="s">
        <v>9515</v>
      </c>
      <c r="I816" s="4" t="s">
        <v>9515</v>
      </c>
      <c r="J816" s="4">
        <v>1</v>
      </c>
      <c r="K816" s="4">
        <v>0</v>
      </c>
    </row>
    <row r="817" spans="1:11" x14ac:dyDescent="0.3">
      <c r="A817" s="4" t="s">
        <v>2784</v>
      </c>
      <c r="B817" s="4" t="s">
        <v>2786</v>
      </c>
      <c r="C817" s="4" t="s">
        <v>2785</v>
      </c>
      <c r="D817" s="4">
        <v>28.347000000000001</v>
      </c>
      <c r="E817" s="4">
        <v>28.717300000000002</v>
      </c>
      <c r="F817" s="4">
        <v>28.581299999999999</v>
      </c>
      <c r="G817" s="4">
        <v>27.538499999999999</v>
      </c>
      <c r="H817" s="4">
        <v>27.5076</v>
      </c>
      <c r="I817" s="4">
        <v>27.768599999999999</v>
      </c>
      <c r="J817" s="4">
        <v>3</v>
      </c>
      <c r="K817" s="4">
        <v>3</v>
      </c>
    </row>
    <row r="818" spans="1:11" x14ac:dyDescent="0.3">
      <c r="A818" s="4" t="s">
        <v>2787</v>
      </c>
      <c r="B818" s="4" t="s">
        <v>2789</v>
      </c>
      <c r="C818" s="4" t="s">
        <v>2788</v>
      </c>
      <c r="D818" s="4">
        <v>32.452399999999997</v>
      </c>
      <c r="E818" s="4">
        <v>32.421399999999998</v>
      </c>
      <c r="F818" s="4">
        <v>32.443899999999999</v>
      </c>
      <c r="G818" s="4">
        <v>31.844899999999999</v>
      </c>
      <c r="H818" s="4">
        <v>31.7697</v>
      </c>
      <c r="I818" s="4">
        <v>31.795300000000001</v>
      </c>
      <c r="J818" s="4">
        <v>3</v>
      </c>
      <c r="K818" s="4">
        <v>3</v>
      </c>
    </row>
    <row r="819" spans="1:11" x14ac:dyDescent="0.3">
      <c r="A819" s="4" t="s">
        <v>2790</v>
      </c>
      <c r="B819" s="4" t="s">
        <v>2792</v>
      </c>
      <c r="C819" s="4" t="s">
        <v>2791</v>
      </c>
      <c r="D819" s="4">
        <v>34.057899999999997</v>
      </c>
      <c r="E819" s="4">
        <v>34.0092</v>
      </c>
      <c r="F819" s="4">
        <v>34.037799999999997</v>
      </c>
      <c r="G819" s="4">
        <v>33.533999999999999</v>
      </c>
      <c r="H819" s="4">
        <v>33.461100000000002</v>
      </c>
      <c r="I819" s="4">
        <v>33.558799999999998</v>
      </c>
      <c r="J819" s="4">
        <v>3</v>
      </c>
      <c r="K819" s="4">
        <v>3</v>
      </c>
    </row>
    <row r="820" spans="1:11" x14ac:dyDescent="0.3">
      <c r="A820" s="4" t="s">
        <v>2793</v>
      </c>
      <c r="B820" s="4" t="s">
        <v>2795</v>
      </c>
      <c r="C820" s="4" t="s">
        <v>2794</v>
      </c>
      <c r="D820" s="4">
        <v>30.4741</v>
      </c>
      <c r="E820" s="4">
        <v>30.4726</v>
      </c>
      <c r="F820" s="4">
        <v>30.371200000000002</v>
      </c>
      <c r="G820" s="4">
        <v>30.593900000000001</v>
      </c>
      <c r="H820" s="4">
        <v>30.5137</v>
      </c>
      <c r="I820" s="4">
        <v>30.4072</v>
      </c>
      <c r="J820" s="4">
        <v>3</v>
      </c>
      <c r="K820" s="4">
        <v>3</v>
      </c>
    </row>
    <row r="821" spans="1:11" x14ac:dyDescent="0.3">
      <c r="A821" s="4" t="s">
        <v>2796</v>
      </c>
      <c r="B821" s="4" t="s">
        <v>2798</v>
      </c>
      <c r="C821" s="4" t="s">
        <v>2797</v>
      </c>
      <c r="D821" s="4">
        <v>27.293399999999998</v>
      </c>
      <c r="E821" s="4">
        <v>27.138500000000001</v>
      </c>
      <c r="F821" s="4">
        <v>27.300599999999999</v>
      </c>
      <c r="G821" s="4">
        <v>28.107700000000001</v>
      </c>
      <c r="H821" s="4">
        <v>28.0777</v>
      </c>
      <c r="I821" s="4">
        <v>27.941199999999998</v>
      </c>
      <c r="J821" s="4">
        <v>3</v>
      </c>
      <c r="K821" s="4">
        <v>3</v>
      </c>
    </row>
    <row r="822" spans="1:11" x14ac:dyDescent="0.3">
      <c r="A822" s="4" t="s">
        <v>2799</v>
      </c>
      <c r="B822" s="4" t="s">
        <v>2801</v>
      </c>
      <c r="C822" s="4" t="s">
        <v>2800</v>
      </c>
      <c r="D822" s="4">
        <v>25.807700000000001</v>
      </c>
      <c r="E822" s="4">
        <v>25.7666</v>
      </c>
      <c r="F822" s="4">
        <v>25.778099999999998</v>
      </c>
      <c r="G822" s="4">
        <v>26.982800000000001</v>
      </c>
      <c r="H822" s="4">
        <v>26.795999999999999</v>
      </c>
      <c r="I822" s="4">
        <v>27.141500000000001</v>
      </c>
      <c r="J822" s="4">
        <v>3</v>
      </c>
      <c r="K822" s="4">
        <v>3</v>
      </c>
    </row>
    <row r="823" spans="1:11" x14ac:dyDescent="0.3">
      <c r="A823" s="4" t="s">
        <v>2802</v>
      </c>
      <c r="B823" s="4" t="s">
        <v>2804</v>
      </c>
      <c r="C823" s="4" t="s">
        <v>2803</v>
      </c>
      <c r="D823" s="4">
        <v>25.4621</v>
      </c>
      <c r="E823" s="4">
        <v>25.568300000000001</v>
      </c>
      <c r="F823" s="4">
        <v>25.060400000000001</v>
      </c>
      <c r="G823" s="4" t="s">
        <v>9515</v>
      </c>
      <c r="H823" s="4" t="s">
        <v>9515</v>
      </c>
      <c r="I823" s="4" t="s">
        <v>9515</v>
      </c>
      <c r="J823" s="4">
        <v>3</v>
      </c>
      <c r="K823" s="4">
        <v>0</v>
      </c>
    </row>
    <row r="824" spans="1:11" x14ac:dyDescent="0.3">
      <c r="A824" s="4" t="s">
        <v>2805</v>
      </c>
      <c r="B824" s="4" t="s">
        <v>2807</v>
      </c>
      <c r="C824" s="4" t="s">
        <v>2806</v>
      </c>
      <c r="D824" s="4">
        <v>28.6157</v>
      </c>
      <c r="E824" s="4">
        <v>28.84</v>
      </c>
      <c r="F824" s="4">
        <v>29.109200000000001</v>
      </c>
      <c r="G824" s="4">
        <v>34.695399999999999</v>
      </c>
      <c r="H824" s="4">
        <v>34.753399999999999</v>
      </c>
      <c r="I824" s="4">
        <v>34.737200000000001</v>
      </c>
      <c r="J824" s="4">
        <v>3</v>
      </c>
      <c r="K824" s="4">
        <v>3</v>
      </c>
    </row>
    <row r="825" spans="1:11" x14ac:dyDescent="0.3">
      <c r="A825" s="4" t="s">
        <v>2808</v>
      </c>
      <c r="B825" s="4" t="s">
        <v>2810</v>
      </c>
      <c r="C825" s="4" t="s">
        <v>2809</v>
      </c>
      <c r="D825" s="4">
        <v>25.192299999999999</v>
      </c>
      <c r="E825" s="4">
        <v>25.547599999999999</v>
      </c>
      <c r="F825" s="4">
        <v>25.438800000000001</v>
      </c>
      <c r="G825" s="4">
        <v>26.749600000000001</v>
      </c>
      <c r="H825" s="4">
        <v>26.5167</v>
      </c>
      <c r="I825" s="4">
        <v>26.655799999999999</v>
      </c>
      <c r="J825" s="4">
        <v>3</v>
      </c>
      <c r="K825" s="4">
        <v>3</v>
      </c>
    </row>
    <row r="826" spans="1:11" x14ac:dyDescent="0.3">
      <c r="A826" s="4" t="s">
        <v>2811</v>
      </c>
      <c r="B826" s="4" t="s">
        <v>2813</v>
      </c>
      <c r="C826" s="4" t="s">
        <v>2812</v>
      </c>
      <c r="D826" s="4" t="s">
        <v>9515</v>
      </c>
      <c r="E826" s="4">
        <v>24.443100000000001</v>
      </c>
      <c r="F826" s="4">
        <v>24.061599999999999</v>
      </c>
      <c r="G826" s="4" t="s">
        <v>9515</v>
      </c>
      <c r="H826" s="4" t="s">
        <v>9515</v>
      </c>
      <c r="I826" s="4" t="s">
        <v>9515</v>
      </c>
      <c r="J826" s="4">
        <v>2</v>
      </c>
      <c r="K826" s="4">
        <v>0</v>
      </c>
    </row>
    <row r="827" spans="1:11" x14ac:dyDescent="0.3">
      <c r="A827" s="4" t="s">
        <v>2814</v>
      </c>
      <c r="B827" s="4" t="s">
        <v>2816</v>
      </c>
      <c r="C827" s="4" t="s">
        <v>2815</v>
      </c>
      <c r="D827" s="4">
        <v>24.0444</v>
      </c>
      <c r="E827" s="4">
        <v>23.512899999999998</v>
      </c>
      <c r="F827" s="4">
        <v>23.944900000000001</v>
      </c>
      <c r="G827" s="4" t="s">
        <v>9515</v>
      </c>
      <c r="H827" s="4" t="s">
        <v>9515</v>
      </c>
      <c r="I827" s="4" t="s">
        <v>9515</v>
      </c>
      <c r="J827" s="4">
        <v>3</v>
      </c>
      <c r="K827" s="4">
        <v>0</v>
      </c>
    </row>
    <row r="828" spans="1:11" x14ac:dyDescent="0.3">
      <c r="A828" s="4" t="s">
        <v>2817</v>
      </c>
      <c r="B828" s="4" t="s">
        <v>2819</v>
      </c>
      <c r="C828" s="4" t="s">
        <v>2818</v>
      </c>
      <c r="D828" s="4">
        <v>23.6934</v>
      </c>
      <c r="E828" s="4" t="s">
        <v>9515</v>
      </c>
      <c r="F828" s="4" t="s">
        <v>9515</v>
      </c>
      <c r="G828" s="4" t="s">
        <v>9515</v>
      </c>
      <c r="H828" s="4" t="s">
        <v>9515</v>
      </c>
      <c r="I828" s="4" t="s">
        <v>9515</v>
      </c>
      <c r="J828" s="4">
        <v>1</v>
      </c>
      <c r="K828" s="4">
        <v>0</v>
      </c>
    </row>
    <row r="829" spans="1:11" x14ac:dyDescent="0.3">
      <c r="A829" s="4" t="s">
        <v>2820</v>
      </c>
      <c r="B829" s="4" t="s">
        <v>2822</v>
      </c>
      <c r="C829" s="4" t="s">
        <v>2821</v>
      </c>
      <c r="D829" s="4" t="s">
        <v>9515</v>
      </c>
      <c r="E829" s="4">
        <v>22.1967</v>
      </c>
      <c r="F829" s="4">
        <v>22.494599999999998</v>
      </c>
      <c r="G829" s="4" t="s">
        <v>9515</v>
      </c>
      <c r="H829" s="4" t="s">
        <v>9515</v>
      </c>
      <c r="I829" s="4" t="s">
        <v>9515</v>
      </c>
      <c r="J829" s="4">
        <v>2</v>
      </c>
      <c r="K829" s="4">
        <v>0</v>
      </c>
    </row>
    <row r="830" spans="1:11" x14ac:dyDescent="0.3">
      <c r="A830" s="4" t="s">
        <v>2826</v>
      </c>
      <c r="B830" s="4" t="s">
        <v>2828</v>
      </c>
      <c r="C830" s="4" t="s">
        <v>2827</v>
      </c>
      <c r="D830" s="4" t="s">
        <v>9515</v>
      </c>
      <c r="E830" s="4">
        <v>24.078399999999998</v>
      </c>
      <c r="F830" s="4">
        <v>23.936599999999999</v>
      </c>
      <c r="G830" s="4" t="s">
        <v>9515</v>
      </c>
      <c r="H830" s="4" t="s">
        <v>9515</v>
      </c>
      <c r="I830" s="4" t="s">
        <v>9515</v>
      </c>
      <c r="J830" s="4">
        <v>2</v>
      </c>
      <c r="K830" s="4">
        <v>0</v>
      </c>
    </row>
    <row r="831" spans="1:11" x14ac:dyDescent="0.3">
      <c r="A831" s="4" t="s">
        <v>2829</v>
      </c>
      <c r="B831" s="4" t="s">
        <v>2831</v>
      </c>
      <c r="C831" s="4" t="s">
        <v>2830</v>
      </c>
      <c r="D831" s="4">
        <v>27.367999999999999</v>
      </c>
      <c r="E831" s="4">
        <v>27.538900000000002</v>
      </c>
      <c r="F831" s="4">
        <v>27.3444</v>
      </c>
      <c r="G831" s="4">
        <v>27.289400000000001</v>
      </c>
      <c r="H831" s="4">
        <v>27.4102</v>
      </c>
      <c r="I831" s="4">
        <v>27.361799999999999</v>
      </c>
      <c r="J831" s="4">
        <v>3</v>
      </c>
      <c r="K831" s="4">
        <v>3</v>
      </c>
    </row>
    <row r="832" spans="1:11" x14ac:dyDescent="0.3">
      <c r="A832" s="4" t="s">
        <v>2832</v>
      </c>
      <c r="B832" s="4" t="s">
        <v>2834</v>
      </c>
      <c r="C832" s="4" t="s">
        <v>2833</v>
      </c>
      <c r="D832" s="4" t="s">
        <v>9515</v>
      </c>
      <c r="E832" s="4" t="s">
        <v>9515</v>
      </c>
      <c r="F832" s="4" t="s">
        <v>9515</v>
      </c>
      <c r="G832" s="4">
        <v>26.623799999999999</v>
      </c>
      <c r="H832" s="4">
        <v>23.979199999999999</v>
      </c>
      <c r="I832" s="4">
        <v>26.777899999999999</v>
      </c>
      <c r="J832" s="4">
        <v>0</v>
      </c>
      <c r="K832" s="4">
        <v>3</v>
      </c>
    </row>
    <row r="833" spans="1:11" x14ac:dyDescent="0.3">
      <c r="A833" s="4" t="s">
        <v>2835</v>
      </c>
      <c r="B833" s="4" t="s">
        <v>2837</v>
      </c>
      <c r="C833" s="4" t="s">
        <v>2836</v>
      </c>
      <c r="D833" s="4">
        <v>28.069700000000001</v>
      </c>
      <c r="E833" s="4">
        <v>28.183399999999999</v>
      </c>
      <c r="F833" s="4">
        <v>28.2227</v>
      </c>
      <c r="G833" s="4">
        <v>27.004300000000001</v>
      </c>
      <c r="H833" s="4">
        <v>26.248699999999999</v>
      </c>
      <c r="I833" s="4">
        <v>27.168600000000001</v>
      </c>
      <c r="J833" s="4">
        <v>3</v>
      </c>
      <c r="K833" s="4">
        <v>3</v>
      </c>
    </row>
    <row r="834" spans="1:11" x14ac:dyDescent="0.3">
      <c r="A834" s="4" t="s">
        <v>2838</v>
      </c>
      <c r="B834" s="4" t="s">
        <v>2840</v>
      </c>
      <c r="C834" s="4" t="s">
        <v>2839</v>
      </c>
      <c r="D834" s="4">
        <v>24.8171</v>
      </c>
      <c r="E834" s="4">
        <v>25.161300000000001</v>
      </c>
      <c r="F834" s="4">
        <v>25.3049</v>
      </c>
      <c r="G834" s="4" t="s">
        <v>9515</v>
      </c>
      <c r="H834" s="4" t="s">
        <v>9515</v>
      </c>
      <c r="I834" s="4" t="s">
        <v>9515</v>
      </c>
      <c r="J834" s="4">
        <v>3</v>
      </c>
      <c r="K834" s="4">
        <v>0</v>
      </c>
    </row>
    <row r="835" spans="1:11" x14ac:dyDescent="0.3">
      <c r="A835" s="4" t="s">
        <v>2841</v>
      </c>
      <c r="B835" s="4" t="s">
        <v>2843</v>
      </c>
      <c r="C835" s="4" t="s">
        <v>2842</v>
      </c>
      <c r="D835" s="4">
        <v>25.193899999999999</v>
      </c>
      <c r="E835" s="4">
        <v>24.562799999999999</v>
      </c>
      <c r="F835" s="4">
        <v>24.824300000000001</v>
      </c>
      <c r="G835" s="4" t="s">
        <v>9515</v>
      </c>
      <c r="H835" s="4" t="s">
        <v>9515</v>
      </c>
      <c r="I835" s="4" t="s">
        <v>9515</v>
      </c>
      <c r="J835" s="4">
        <v>3</v>
      </c>
      <c r="K835" s="4">
        <v>0</v>
      </c>
    </row>
    <row r="836" spans="1:11" x14ac:dyDescent="0.3">
      <c r="A836" s="4" t="s">
        <v>2844</v>
      </c>
      <c r="B836" s="4" t="s">
        <v>2846</v>
      </c>
      <c r="C836" s="4" t="s">
        <v>2845</v>
      </c>
      <c r="D836" s="4">
        <v>27.9663</v>
      </c>
      <c r="E836" s="4">
        <v>27.8064</v>
      </c>
      <c r="F836" s="4">
        <v>27.841799999999999</v>
      </c>
      <c r="G836" s="4">
        <v>26.068899999999999</v>
      </c>
      <c r="H836" s="4">
        <v>26.319800000000001</v>
      </c>
      <c r="I836" s="4">
        <v>26.059100000000001</v>
      </c>
      <c r="J836" s="4">
        <v>3</v>
      </c>
      <c r="K836" s="4">
        <v>3</v>
      </c>
    </row>
    <row r="837" spans="1:11" x14ac:dyDescent="0.3">
      <c r="A837" s="4" t="s">
        <v>2847</v>
      </c>
      <c r="B837" s="4" t="s">
        <v>2849</v>
      </c>
      <c r="C837" s="4" t="s">
        <v>2848</v>
      </c>
      <c r="D837" s="4">
        <v>27.242799999999999</v>
      </c>
      <c r="E837" s="4">
        <v>27.188500000000001</v>
      </c>
      <c r="F837" s="4">
        <v>27.1509</v>
      </c>
      <c r="G837" s="4" t="s">
        <v>9515</v>
      </c>
      <c r="H837" s="4" t="s">
        <v>9515</v>
      </c>
      <c r="I837" s="4" t="s">
        <v>9515</v>
      </c>
      <c r="J837" s="4">
        <v>3</v>
      </c>
      <c r="K837" s="4">
        <v>0</v>
      </c>
    </row>
    <row r="838" spans="1:11" x14ac:dyDescent="0.3">
      <c r="A838" s="4" t="s">
        <v>2850</v>
      </c>
      <c r="B838" s="4" t="s">
        <v>2852</v>
      </c>
      <c r="C838" s="4" t="s">
        <v>2851</v>
      </c>
      <c r="D838" s="4">
        <v>25.3215</v>
      </c>
      <c r="E838" s="4">
        <v>25.36</v>
      </c>
      <c r="F838" s="4">
        <v>25.3246</v>
      </c>
      <c r="G838" s="4">
        <v>27.738299999999999</v>
      </c>
      <c r="H838" s="4">
        <v>27.536200000000001</v>
      </c>
      <c r="I838" s="4">
        <v>27.715</v>
      </c>
      <c r="J838" s="4">
        <v>3</v>
      </c>
      <c r="K838" s="4">
        <v>3</v>
      </c>
    </row>
    <row r="839" spans="1:11" x14ac:dyDescent="0.3">
      <c r="A839" s="4" t="s">
        <v>2856</v>
      </c>
      <c r="B839" s="4" t="s">
        <v>2858</v>
      </c>
      <c r="C839" s="4" t="s">
        <v>2857</v>
      </c>
      <c r="D839" s="4">
        <v>28.110800000000001</v>
      </c>
      <c r="E839" s="4">
        <v>28.328099999999999</v>
      </c>
      <c r="F839" s="4">
        <v>29.055599999999998</v>
      </c>
      <c r="G839" s="4">
        <v>25.2971</v>
      </c>
      <c r="H839" s="4">
        <v>25.420400000000001</v>
      </c>
      <c r="I839" s="4" t="s">
        <v>9515</v>
      </c>
      <c r="J839" s="4">
        <v>3</v>
      </c>
      <c r="K839" s="4">
        <v>2</v>
      </c>
    </row>
    <row r="840" spans="1:11" x14ac:dyDescent="0.3">
      <c r="A840" s="4" t="s">
        <v>2859</v>
      </c>
      <c r="B840" s="4" t="s">
        <v>2861</v>
      </c>
      <c r="C840" s="4" t="s">
        <v>2860</v>
      </c>
      <c r="D840" s="4" t="s">
        <v>9515</v>
      </c>
      <c r="E840" s="4">
        <v>22.974900000000002</v>
      </c>
      <c r="F840" s="4" t="s">
        <v>9515</v>
      </c>
      <c r="G840" s="4">
        <v>25.569299999999998</v>
      </c>
      <c r="H840" s="4">
        <v>25.182600000000001</v>
      </c>
      <c r="I840" s="4">
        <v>24.827400000000001</v>
      </c>
      <c r="J840" s="4">
        <v>1</v>
      </c>
      <c r="K840" s="4">
        <v>3</v>
      </c>
    </row>
    <row r="841" spans="1:11" x14ac:dyDescent="0.3">
      <c r="A841" s="4" t="s">
        <v>2862</v>
      </c>
      <c r="B841" s="4" t="s">
        <v>2864</v>
      </c>
      <c r="C841" s="4" t="s">
        <v>2863</v>
      </c>
      <c r="D841" s="4">
        <v>26.746600000000001</v>
      </c>
      <c r="E841" s="4">
        <v>26.847300000000001</v>
      </c>
      <c r="F841" s="4">
        <v>26.727799999999998</v>
      </c>
      <c r="G841" s="4" t="s">
        <v>9515</v>
      </c>
      <c r="H841" s="4" t="s">
        <v>9515</v>
      </c>
      <c r="I841" s="4">
        <v>26.8019</v>
      </c>
      <c r="J841" s="4">
        <v>3</v>
      </c>
      <c r="K841" s="4">
        <v>1</v>
      </c>
    </row>
    <row r="842" spans="1:11" x14ac:dyDescent="0.3">
      <c r="A842" s="4" t="s">
        <v>2865</v>
      </c>
      <c r="B842" s="4" t="s">
        <v>2867</v>
      </c>
      <c r="C842" s="4" t="s">
        <v>2866</v>
      </c>
      <c r="D842" s="4">
        <v>25.401599999999998</v>
      </c>
      <c r="E842" s="4">
        <v>25.3889</v>
      </c>
      <c r="F842" s="4">
        <v>24.654499999999999</v>
      </c>
      <c r="G842" s="4" t="s">
        <v>9515</v>
      </c>
      <c r="H842" s="4" t="s">
        <v>9515</v>
      </c>
      <c r="I842" s="4" t="s">
        <v>9515</v>
      </c>
      <c r="J842" s="4">
        <v>3</v>
      </c>
      <c r="K842" s="4">
        <v>0</v>
      </c>
    </row>
    <row r="843" spans="1:11" x14ac:dyDescent="0.3">
      <c r="A843" s="4" t="s">
        <v>2871</v>
      </c>
      <c r="B843" s="4" t="s">
        <v>2873</v>
      </c>
      <c r="C843" s="4" t="s">
        <v>2872</v>
      </c>
      <c r="D843" s="4">
        <v>29.1097</v>
      </c>
      <c r="E843" s="4">
        <v>29.008800000000001</v>
      </c>
      <c r="F843" s="4">
        <v>29.081900000000001</v>
      </c>
      <c r="G843" s="4">
        <v>27.6557</v>
      </c>
      <c r="H843" s="4">
        <v>27.063500000000001</v>
      </c>
      <c r="I843" s="4">
        <v>27.413900000000002</v>
      </c>
      <c r="J843" s="4">
        <v>3</v>
      </c>
      <c r="K843" s="4">
        <v>3</v>
      </c>
    </row>
    <row r="844" spans="1:11" x14ac:dyDescent="0.3">
      <c r="A844" s="4" t="s">
        <v>2874</v>
      </c>
      <c r="B844" s="4" t="s">
        <v>2876</v>
      </c>
      <c r="C844" s="4" t="s">
        <v>2875</v>
      </c>
      <c r="D844" s="4">
        <v>27.1953</v>
      </c>
      <c r="E844" s="4">
        <v>27.371500000000001</v>
      </c>
      <c r="F844" s="4">
        <v>27.3096</v>
      </c>
      <c r="G844" s="4">
        <v>24.7209</v>
      </c>
      <c r="H844" s="4">
        <v>25.173500000000001</v>
      </c>
      <c r="I844" s="4" t="s">
        <v>9515</v>
      </c>
      <c r="J844" s="4">
        <v>3</v>
      </c>
      <c r="K844" s="4">
        <v>2</v>
      </c>
    </row>
    <row r="845" spans="1:11" x14ac:dyDescent="0.3">
      <c r="A845" s="4" t="s">
        <v>2877</v>
      </c>
      <c r="B845" s="4" t="s">
        <v>2879</v>
      </c>
      <c r="C845" s="4" t="s">
        <v>2878</v>
      </c>
      <c r="D845" s="4">
        <v>26.044</v>
      </c>
      <c r="E845" s="4">
        <v>26.359100000000002</v>
      </c>
      <c r="F845" s="4">
        <v>25.934999999999999</v>
      </c>
      <c r="G845" s="4">
        <v>25.789300000000001</v>
      </c>
      <c r="H845" s="4">
        <v>25.701599999999999</v>
      </c>
      <c r="I845" s="4">
        <v>25.989799999999999</v>
      </c>
      <c r="J845" s="4">
        <v>3</v>
      </c>
      <c r="K845" s="4">
        <v>3</v>
      </c>
    </row>
    <row r="846" spans="1:11" x14ac:dyDescent="0.3">
      <c r="A846" s="4" t="s">
        <v>2880</v>
      </c>
      <c r="B846" s="4" t="s">
        <v>2882</v>
      </c>
      <c r="C846" s="4" t="s">
        <v>2881</v>
      </c>
      <c r="D846" s="4" t="s">
        <v>9515</v>
      </c>
      <c r="E846" s="4" t="s">
        <v>9515</v>
      </c>
      <c r="F846" s="4">
        <v>22.979399999999998</v>
      </c>
      <c r="G846" s="4">
        <v>23.691600000000001</v>
      </c>
      <c r="H846" s="4">
        <v>24.353400000000001</v>
      </c>
      <c r="I846" s="4">
        <v>23.866099999999999</v>
      </c>
      <c r="J846" s="4">
        <v>1</v>
      </c>
      <c r="K846" s="4">
        <v>3</v>
      </c>
    </row>
    <row r="847" spans="1:11" x14ac:dyDescent="0.3">
      <c r="A847" s="4" t="s">
        <v>2883</v>
      </c>
      <c r="B847" s="4" t="s">
        <v>2885</v>
      </c>
      <c r="C847" s="4" t="s">
        <v>2884</v>
      </c>
      <c r="D847" s="4">
        <v>27.029800000000002</v>
      </c>
      <c r="E847" s="4">
        <v>27.338699999999999</v>
      </c>
      <c r="F847" s="4">
        <v>27.383199999999999</v>
      </c>
      <c r="G847" s="4">
        <v>27.162700000000001</v>
      </c>
      <c r="H847" s="4">
        <v>26.779299999999999</v>
      </c>
      <c r="I847" s="4">
        <v>27.058599999999998</v>
      </c>
      <c r="J847" s="4">
        <v>3</v>
      </c>
      <c r="K847" s="4">
        <v>3</v>
      </c>
    </row>
    <row r="848" spans="1:11" x14ac:dyDescent="0.3">
      <c r="A848" s="4" t="s">
        <v>2886</v>
      </c>
      <c r="B848" s="4" t="s">
        <v>2888</v>
      </c>
      <c r="C848" s="4" t="s">
        <v>2887</v>
      </c>
      <c r="D848" s="4">
        <v>27.5185</v>
      </c>
      <c r="E848" s="4">
        <v>27.54</v>
      </c>
      <c r="F848" s="4">
        <v>27.851199999999999</v>
      </c>
      <c r="G848" s="4">
        <v>27.350200000000001</v>
      </c>
      <c r="H848" s="4">
        <v>26.6126</v>
      </c>
      <c r="I848" s="4">
        <v>27.1737</v>
      </c>
      <c r="J848" s="4">
        <v>3</v>
      </c>
      <c r="K848" s="4">
        <v>3</v>
      </c>
    </row>
    <row r="849" spans="1:11" x14ac:dyDescent="0.3">
      <c r="A849" s="4" t="s">
        <v>2889</v>
      </c>
      <c r="B849" s="4" t="s">
        <v>2891</v>
      </c>
      <c r="C849" s="4" t="s">
        <v>2890</v>
      </c>
      <c r="D849" s="4">
        <v>24.2026</v>
      </c>
      <c r="E849" s="4">
        <v>24.210999999999999</v>
      </c>
      <c r="F849" s="4">
        <v>24.211400000000001</v>
      </c>
      <c r="G849" s="4" t="s">
        <v>9515</v>
      </c>
      <c r="H849" s="4" t="s">
        <v>9515</v>
      </c>
      <c r="I849" s="4" t="s">
        <v>9515</v>
      </c>
      <c r="J849" s="4">
        <v>3</v>
      </c>
      <c r="K849" s="4">
        <v>0</v>
      </c>
    </row>
    <row r="850" spans="1:11" x14ac:dyDescent="0.3">
      <c r="A850" s="4" t="s">
        <v>2892</v>
      </c>
      <c r="B850" s="4" t="s">
        <v>2894</v>
      </c>
      <c r="C850" s="4" t="s">
        <v>2893</v>
      </c>
      <c r="D850" s="4" t="s">
        <v>9515</v>
      </c>
      <c r="E850" s="4">
        <v>22.870999999999999</v>
      </c>
      <c r="F850" s="4">
        <v>22.9877</v>
      </c>
      <c r="G850" s="4" t="s">
        <v>9515</v>
      </c>
      <c r="H850" s="4" t="s">
        <v>9515</v>
      </c>
      <c r="I850" s="4" t="s">
        <v>9515</v>
      </c>
      <c r="J850" s="4">
        <v>2</v>
      </c>
      <c r="K850" s="4">
        <v>0</v>
      </c>
    </row>
    <row r="851" spans="1:11" x14ac:dyDescent="0.3">
      <c r="A851" s="4" t="s">
        <v>2895</v>
      </c>
      <c r="B851" s="4" t="s">
        <v>2897</v>
      </c>
      <c r="C851" s="4" t="s">
        <v>2896</v>
      </c>
      <c r="D851" s="4">
        <v>24.614799999999999</v>
      </c>
      <c r="E851" s="4">
        <v>24.748799999999999</v>
      </c>
      <c r="F851" s="4">
        <v>24.741</v>
      </c>
      <c r="G851" s="4">
        <v>24.417999999999999</v>
      </c>
      <c r="H851" s="4">
        <v>23.7668</v>
      </c>
      <c r="I851" s="4">
        <v>24.692599999999999</v>
      </c>
      <c r="J851" s="4">
        <v>3</v>
      </c>
      <c r="K851" s="4">
        <v>3</v>
      </c>
    </row>
    <row r="852" spans="1:11" x14ac:dyDescent="0.3">
      <c r="A852" s="4" t="s">
        <v>2898</v>
      </c>
      <c r="B852" s="4" t="s">
        <v>2900</v>
      </c>
      <c r="C852" s="4" t="s">
        <v>2899</v>
      </c>
      <c r="D852" s="4">
        <v>30.776900000000001</v>
      </c>
      <c r="E852" s="4">
        <v>30.734400000000001</v>
      </c>
      <c r="F852" s="4">
        <v>30.899899999999999</v>
      </c>
      <c r="G852" s="4">
        <v>30.357099999999999</v>
      </c>
      <c r="H852" s="4">
        <v>30.041799999999999</v>
      </c>
      <c r="I852" s="4">
        <v>30.248000000000001</v>
      </c>
      <c r="J852" s="4">
        <v>3</v>
      </c>
      <c r="K852" s="4">
        <v>3</v>
      </c>
    </row>
    <row r="853" spans="1:11" x14ac:dyDescent="0.3">
      <c r="A853" s="4" t="s">
        <v>2898</v>
      </c>
      <c r="B853" s="4" t="s">
        <v>2901</v>
      </c>
      <c r="C853" s="4" t="s">
        <v>153</v>
      </c>
      <c r="D853" s="4">
        <v>24.4221</v>
      </c>
      <c r="E853" s="4">
        <v>24.377600000000001</v>
      </c>
      <c r="F853" s="4">
        <v>24.353400000000001</v>
      </c>
      <c r="G853" s="4" t="s">
        <v>9515</v>
      </c>
      <c r="H853" s="4" t="s">
        <v>9515</v>
      </c>
      <c r="I853" s="4" t="s">
        <v>9515</v>
      </c>
      <c r="J853" s="4">
        <v>3</v>
      </c>
      <c r="K853" s="4">
        <v>0</v>
      </c>
    </row>
    <row r="854" spans="1:11" x14ac:dyDescent="0.3">
      <c r="A854" s="4" t="s">
        <v>2902</v>
      </c>
      <c r="B854" s="4" t="s">
        <v>2904</v>
      </c>
      <c r="C854" s="4" t="s">
        <v>2903</v>
      </c>
      <c r="D854" s="4">
        <v>34.043100000000003</v>
      </c>
      <c r="E854" s="4">
        <v>34.052500000000002</v>
      </c>
      <c r="F854" s="4">
        <v>34.036299999999997</v>
      </c>
      <c r="G854" s="4">
        <v>35.272399999999998</v>
      </c>
      <c r="H854" s="4">
        <v>35.0488</v>
      </c>
      <c r="I854" s="4">
        <v>35.191499999999998</v>
      </c>
      <c r="J854" s="4">
        <v>3</v>
      </c>
      <c r="K854" s="4">
        <v>3</v>
      </c>
    </row>
    <row r="855" spans="1:11" x14ac:dyDescent="0.3">
      <c r="A855" s="4" t="s">
        <v>2905</v>
      </c>
      <c r="B855" s="4" t="s">
        <v>2907</v>
      </c>
      <c r="C855" s="4" t="s">
        <v>2906</v>
      </c>
      <c r="D855" s="4">
        <v>26.140699999999999</v>
      </c>
      <c r="E855" s="4">
        <v>25.934899999999999</v>
      </c>
      <c r="F855" s="4">
        <v>26.267299999999999</v>
      </c>
      <c r="G855" s="4">
        <v>25.6738</v>
      </c>
      <c r="H855" s="4">
        <v>25.417300000000001</v>
      </c>
      <c r="I855" s="4">
        <v>24.928000000000001</v>
      </c>
      <c r="J855" s="4">
        <v>3</v>
      </c>
      <c r="K855" s="4">
        <v>3</v>
      </c>
    </row>
    <row r="856" spans="1:11" x14ac:dyDescent="0.3">
      <c r="A856" s="4" t="s">
        <v>2908</v>
      </c>
      <c r="B856" s="4" t="s">
        <v>2910</v>
      </c>
      <c r="C856" s="4" t="s">
        <v>2909</v>
      </c>
      <c r="D856" s="4">
        <v>25.344200000000001</v>
      </c>
      <c r="E856" s="4">
        <v>25.804300000000001</v>
      </c>
      <c r="F856" s="4">
        <v>25.646799999999999</v>
      </c>
      <c r="G856" s="4" t="s">
        <v>9515</v>
      </c>
      <c r="H856" s="4" t="s">
        <v>9515</v>
      </c>
      <c r="I856" s="4" t="s">
        <v>9515</v>
      </c>
      <c r="J856" s="4">
        <v>3</v>
      </c>
      <c r="K856" s="4">
        <v>0</v>
      </c>
    </row>
    <row r="857" spans="1:11" x14ac:dyDescent="0.3">
      <c r="A857" s="4" t="s">
        <v>2911</v>
      </c>
      <c r="B857" s="4" t="s">
        <v>2913</v>
      </c>
      <c r="C857" s="4" t="s">
        <v>2912</v>
      </c>
      <c r="D857" s="4">
        <v>28.9786</v>
      </c>
      <c r="E857" s="4">
        <v>28.9665</v>
      </c>
      <c r="F857" s="4">
        <v>28.947199999999999</v>
      </c>
      <c r="G857" s="4">
        <v>28.961500000000001</v>
      </c>
      <c r="H857" s="4">
        <v>29.079000000000001</v>
      </c>
      <c r="I857" s="4">
        <v>29.0215</v>
      </c>
      <c r="J857" s="4">
        <v>3</v>
      </c>
      <c r="K857" s="4">
        <v>3</v>
      </c>
    </row>
    <row r="858" spans="1:11" x14ac:dyDescent="0.3">
      <c r="A858" s="4" t="s">
        <v>2914</v>
      </c>
      <c r="B858" s="4" t="s">
        <v>2916</v>
      </c>
      <c r="C858" s="4" t="s">
        <v>2915</v>
      </c>
      <c r="D858" s="4">
        <v>29.183399999999999</v>
      </c>
      <c r="E858" s="4">
        <v>29.266300000000001</v>
      </c>
      <c r="F858" s="4">
        <v>29.286300000000001</v>
      </c>
      <c r="G858" s="4">
        <v>29.142499999999998</v>
      </c>
      <c r="H858" s="4">
        <v>29.1403</v>
      </c>
      <c r="I858" s="4">
        <v>29.0032</v>
      </c>
      <c r="J858" s="4">
        <v>3</v>
      </c>
      <c r="K858" s="4">
        <v>3</v>
      </c>
    </row>
    <row r="859" spans="1:11" x14ac:dyDescent="0.3">
      <c r="A859" s="4" t="s">
        <v>2917</v>
      </c>
      <c r="B859" s="4" t="s">
        <v>2919</v>
      </c>
      <c r="C859" s="4" t="s">
        <v>2918</v>
      </c>
      <c r="D859" s="4" t="s">
        <v>9515</v>
      </c>
      <c r="E859" s="4">
        <v>24.732800000000001</v>
      </c>
      <c r="F859" s="4" t="s">
        <v>9515</v>
      </c>
      <c r="G859" s="4" t="s">
        <v>9515</v>
      </c>
      <c r="H859" s="4" t="s">
        <v>9515</v>
      </c>
      <c r="I859" s="4" t="s">
        <v>9515</v>
      </c>
      <c r="J859" s="4">
        <v>1</v>
      </c>
      <c r="K859" s="4">
        <v>0</v>
      </c>
    </row>
    <row r="860" spans="1:11" x14ac:dyDescent="0.3">
      <c r="A860" s="4" t="s">
        <v>2923</v>
      </c>
      <c r="B860" s="4" t="s">
        <v>2925</v>
      </c>
      <c r="C860" s="4" t="s">
        <v>2924</v>
      </c>
      <c r="D860" s="4">
        <v>26.171700000000001</v>
      </c>
      <c r="E860" s="4">
        <v>26.061699999999998</v>
      </c>
      <c r="F860" s="4">
        <v>25.836099999999998</v>
      </c>
      <c r="G860" s="4" t="s">
        <v>9515</v>
      </c>
      <c r="H860" s="4" t="s">
        <v>9515</v>
      </c>
      <c r="I860" s="4" t="s">
        <v>9515</v>
      </c>
      <c r="J860" s="4">
        <v>3</v>
      </c>
      <c r="K860" s="4">
        <v>0</v>
      </c>
    </row>
    <row r="861" spans="1:11" x14ac:dyDescent="0.3">
      <c r="A861" s="4" t="s">
        <v>2926</v>
      </c>
      <c r="B861" s="4" t="s">
        <v>2928</v>
      </c>
      <c r="C861" s="4" t="s">
        <v>2927</v>
      </c>
      <c r="D861" s="4">
        <v>25.067399999999999</v>
      </c>
      <c r="E861" s="4">
        <v>24.9816</v>
      </c>
      <c r="F861" s="4">
        <v>24.985900000000001</v>
      </c>
      <c r="G861" s="4" t="s">
        <v>9515</v>
      </c>
      <c r="H861" s="4">
        <v>24.776599999999998</v>
      </c>
      <c r="I861" s="4" t="s">
        <v>9515</v>
      </c>
      <c r="J861" s="4">
        <v>3</v>
      </c>
      <c r="K861" s="4">
        <v>1</v>
      </c>
    </row>
    <row r="862" spans="1:11" x14ac:dyDescent="0.3">
      <c r="A862" s="4" t="s">
        <v>2929</v>
      </c>
      <c r="B862" s="4" t="s">
        <v>2931</v>
      </c>
      <c r="C862" s="4" t="s">
        <v>2930</v>
      </c>
      <c r="D862" s="4">
        <v>27.545100000000001</v>
      </c>
      <c r="E862" s="4">
        <v>27.7485</v>
      </c>
      <c r="F862" s="4">
        <v>27.423100000000002</v>
      </c>
      <c r="G862" s="4">
        <v>26.3658</v>
      </c>
      <c r="H862" s="4">
        <v>26.170500000000001</v>
      </c>
      <c r="I862" s="4">
        <v>26.635999999999999</v>
      </c>
      <c r="J862" s="4">
        <v>3</v>
      </c>
      <c r="K862" s="4">
        <v>3</v>
      </c>
    </row>
    <row r="863" spans="1:11" x14ac:dyDescent="0.3">
      <c r="A863" s="4" t="s">
        <v>2932</v>
      </c>
      <c r="B863" s="4" t="s">
        <v>2934</v>
      </c>
      <c r="C863" s="4" t="s">
        <v>2933</v>
      </c>
      <c r="D863" s="4">
        <v>26.013300000000001</v>
      </c>
      <c r="E863" s="4">
        <v>26.069099999999999</v>
      </c>
      <c r="F863" s="4">
        <v>26.017299999999999</v>
      </c>
      <c r="G863" s="4" t="s">
        <v>9515</v>
      </c>
      <c r="H863" s="4" t="s">
        <v>9515</v>
      </c>
      <c r="I863" s="4" t="s">
        <v>9515</v>
      </c>
      <c r="J863" s="4">
        <v>3</v>
      </c>
      <c r="K863" s="4">
        <v>0</v>
      </c>
    </row>
    <row r="864" spans="1:11" x14ac:dyDescent="0.3">
      <c r="A864" s="4" t="s">
        <v>2935</v>
      </c>
      <c r="B864" s="4" t="s">
        <v>2937</v>
      </c>
      <c r="C864" s="4" t="s">
        <v>2936</v>
      </c>
      <c r="D864" s="4">
        <v>27.341999999999999</v>
      </c>
      <c r="E864" s="4">
        <v>27.383400000000002</v>
      </c>
      <c r="F864" s="4">
        <v>27.2562</v>
      </c>
      <c r="G864" s="4">
        <v>27.866700000000002</v>
      </c>
      <c r="H864" s="4">
        <v>27.5183</v>
      </c>
      <c r="I864" s="4">
        <v>27.623100000000001</v>
      </c>
      <c r="J864" s="4">
        <v>3</v>
      </c>
      <c r="K864" s="4">
        <v>3</v>
      </c>
    </row>
    <row r="865" spans="1:11" x14ac:dyDescent="0.3">
      <c r="A865" s="4" t="s">
        <v>2944</v>
      </c>
      <c r="B865" s="4" t="s">
        <v>2946</v>
      </c>
      <c r="C865" s="4" t="s">
        <v>2945</v>
      </c>
      <c r="D865" s="4" t="s">
        <v>9515</v>
      </c>
      <c r="E865" s="4" t="s">
        <v>9515</v>
      </c>
      <c r="F865" s="4" t="s">
        <v>9515</v>
      </c>
      <c r="G865" s="4">
        <v>29.504899999999999</v>
      </c>
      <c r="H865" s="4">
        <v>29.536000000000001</v>
      </c>
      <c r="I865" s="4">
        <v>29.752300000000002</v>
      </c>
      <c r="J865" s="4">
        <v>0</v>
      </c>
      <c r="K865" s="4">
        <v>3</v>
      </c>
    </row>
    <row r="866" spans="1:11" x14ac:dyDescent="0.3">
      <c r="A866" s="4" t="s">
        <v>2947</v>
      </c>
      <c r="B866" s="4" t="s">
        <v>2949</v>
      </c>
      <c r="C866" s="4" t="s">
        <v>2948</v>
      </c>
      <c r="D866" s="4">
        <v>24.297599999999999</v>
      </c>
      <c r="E866" s="4">
        <v>24.579899999999999</v>
      </c>
      <c r="F866" s="4">
        <v>24.186800000000002</v>
      </c>
      <c r="G866" s="4">
        <v>25.558399999999999</v>
      </c>
      <c r="H866" s="4">
        <v>24.904199999999999</v>
      </c>
      <c r="I866" s="4">
        <v>25.156300000000002</v>
      </c>
      <c r="J866" s="4">
        <v>3</v>
      </c>
      <c r="K866" s="4">
        <v>3</v>
      </c>
    </row>
    <row r="867" spans="1:11" x14ac:dyDescent="0.3">
      <c r="A867" s="4" t="s">
        <v>2950</v>
      </c>
      <c r="B867" s="4" t="s">
        <v>2952</v>
      </c>
      <c r="C867" s="4" t="s">
        <v>2951</v>
      </c>
      <c r="D867" s="4">
        <v>25.0732</v>
      </c>
      <c r="E867" s="4">
        <v>25.2822</v>
      </c>
      <c r="F867" s="4">
        <v>25.1112</v>
      </c>
      <c r="G867" s="4" t="s">
        <v>9515</v>
      </c>
      <c r="H867" s="4" t="s">
        <v>9515</v>
      </c>
      <c r="I867" s="4" t="s">
        <v>9515</v>
      </c>
      <c r="J867" s="4">
        <v>3</v>
      </c>
      <c r="K867" s="4">
        <v>0</v>
      </c>
    </row>
    <row r="868" spans="1:11" x14ac:dyDescent="0.3">
      <c r="A868" s="4" t="s">
        <v>2953</v>
      </c>
      <c r="B868" s="4" t="s">
        <v>2955</v>
      </c>
      <c r="C868" s="4" t="s">
        <v>2954</v>
      </c>
      <c r="D868" s="4">
        <v>26.786899999999999</v>
      </c>
      <c r="E868" s="4">
        <v>26.683499999999999</v>
      </c>
      <c r="F868" s="4">
        <v>26.428100000000001</v>
      </c>
      <c r="G868" s="4">
        <v>26.1297</v>
      </c>
      <c r="H868" s="4" t="s">
        <v>9515</v>
      </c>
      <c r="I868" s="4">
        <v>26.1767</v>
      </c>
      <c r="J868" s="4">
        <v>3</v>
      </c>
      <c r="K868" s="4">
        <v>2</v>
      </c>
    </row>
    <row r="869" spans="1:11" x14ac:dyDescent="0.3">
      <c r="A869" s="4" t="s">
        <v>2956</v>
      </c>
      <c r="B869" s="4" t="s">
        <v>2958</v>
      </c>
      <c r="C869" s="4" t="s">
        <v>2957</v>
      </c>
      <c r="D869" s="4">
        <v>29.2989</v>
      </c>
      <c r="E869" s="4">
        <v>29.179200000000002</v>
      </c>
      <c r="F869" s="4">
        <v>29.202500000000001</v>
      </c>
      <c r="G869" s="4">
        <v>25.405000000000001</v>
      </c>
      <c r="H869" s="4">
        <v>25.267399999999999</v>
      </c>
      <c r="I869" s="4">
        <v>26.157699999999998</v>
      </c>
      <c r="J869" s="4">
        <v>3</v>
      </c>
      <c r="K869" s="4">
        <v>3</v>
      </c>
    </row>
    <row r="870" spans="1:11" x14ac:dyDescent="0.3">
      <c r="A870" s="4" t="s">
        <v>2959</v>
      </c>
      <c r="B870" s="4" t="s">
        <v>2961</v>
      </c>
      <c r="C870" s="4" t="s">
        <v>2960</v>
      </c>
      <c r="D870" s="4">
        <v>27.121500000000001</v>
      </c>
      <c r="E870" s="4">
        <v>26.971</v>
      </c>
      <c r="F870" s="4">
        <v>27.0852</v>
      </c>
      <c r="G870" s="4">
        <v>27.067699999999999</v>
      </c>
      <c r="H870" s="4">
        <v>27.360199999999999</v>
      </c>
      <c r="I870" s="4">
        <v>27.1858</v>
      </c>
      <c r="J870" s="4">
        <v>3</v>
      </c>
      <c r="K870" s="4">
        <v>3</v>
      </c>
    </row>
    <row r="871" spans="1:11" x14ac:dyDescent="0.3">
      <c r="A871" s="4" t="s">
        <v>2962</v>
      </c>
      <c r="B871" s="4" t="s">
        <v>2964</v>
      </c>
      <c r="C871" s="4" t="s">
        <v>2963</v>
      </c>
      <c r="D871" s="4">
        <v>30.612500000000001</v>
      </c>
      <c r="E871" s="4">
        <v>30.634599999999999</v>
      </c>
      <c r="F871" s="4">
        <v>30.5167</v>
      </c>
      <c r="G871" s="4">
        <v>30.510999999999999</v>
      </c>
      <c r="H871" s="4">
        <v>30.388100000000001</v>
      </c>
      <c r="I871" s="4">
        <v>30.387799999999999</v>
      </c>
      <c r="J871" s="4">
        <v>3</v>
      </c>
      <c r="K871" s="4">
        <v>3</v>
      </c>
    </row>
    <row r="872" spans="1:11" x14ac:dyDescent="0.3">
      <c r="A872" s="4" t="s">
        <v>2968</v>
      </c>
      <c r="B872" s="4" t="s">
        <v>2970</v>
      </c>
      <c r="C872" s="4" t="s">
        <v>2969</v>
      </c>
      <c r="D872" s="4" t="s">
        <v>9515</v>
      </c>
      <c r="E872" s="4">
        <v>23.185400000000001</v>
      </c>
      <c r="F872" s="4">
        <v>23.4832</v>
      </c>
      <c r="G872" s="4" t="s">
        <v>9515</v>
      </c>
      <c r="H872" s="4" t="s">
        <v>9515</v>
      </c>
      <c r="I872" s="4" t="s">
        <v>9515</v>
      </c>
      <c r="J872" s="4">
        <v>2</v>
      </c>
      <c r="K872" s="4">
        <v>0</v>
      </c>
    </row>
    <row r="873" spans="1:11" x14ac:dyDescent="0.3">
      <c r="A873" s="4" t="s">
        <v>2971</v>
      </c>
      <c r="B873" s="4" t="s">
        <v>2973</v>
      </c>
      <c r="C873" s="4" t="s">
        <v>2972</v>
      </c>
      <c r="D873" s="4">
        <v>24.987200000000001</v>
      </c>
      <c r="E873" s="4">
        <v>25.094100000000001</v>
      </c>
      <c r="F873" s="4">
        <v>24.835799999999999</v>
      </c>
      <c r="G873" s="4" t="s">
        <v>9515</v>
      </c>
      <c r="H873" s="4" t="s">
        <v>9515</v>
      </c>
      <c r="I873" s="4" t="s">
        <v>9515</v>
      </c>
      <c r="J873" s="4">
        <v>3</v>
      </c>
      <c r="K873" s="4">
        <v>0</v>
      </c>
    </row>
    <row r="874" spans="1:11" x14ac:dyDescent="0.3">
      <c r="A874" s="4" t="s">
        <v>2974</v>
      </c>
      <c r="B874" s="4" t="s">
        <v>2976</v>
      </c>
      <c r="C874" s="4" t="s">
        <v>2975</v>
      </c>
      <c r="D874" s="4">
        <v>24.388400000000001</v>
      </c>
      <c r="E874" s="4">
        <v>24.9206</v>
      </c>
      <c r="F874" s="4">
        <v>24.5974</v>
      </c>
      <c r="G874" s="4" t="s">
        <v>9515</v>
      </c>
      <c r="H874" s="4" t="s">
        <v>9515</v>
      </c>
      <c r="I874" s="4" t="s">
        <v>9515</v>
      </c>
      <c r="J874" s="4">
        <v>3</v>
      </c>
      <c r="K874" s="4">
        <v>0</v>
      </c>
    </row>
    <row r="875" spans="1:11" x14ac:dyDescent="0.3">
      <c r="A875" s="4" t="s">
        <v>2977</v>
      </c>
      <c r="B875" s="4" t="s">
        <v>2979</v>
      </c>
      <c r="C875" s="4" t="s">
        <v>2978</v>
      </c>
      <c r="D875" s="4">
        <v>27.106200000000001</v>
      </c>
      <c r="E875" s="4">
        <v>27.058599999999998</v>
      </c>
      <c r="F875" s="4">
        <v>27.154499999999999</v>
      </c>
      <c r="G875" s="4" t="s">
        <v>9515</v>
      </c>
      <c r="H875" s="4" t="s">
        <v>9515</v>
      </c>
      <c r="I875" s="4" t="s">
        <v>9515</v>
      </c>
      <c r="J875" s="4">
        <v>3</v>
      </c>
      <c r="K875" s="4">
        <v>0</v>
      </c>
    </row>
    <row r="876" spans="1:11" x14ac:dyDescent="0.3">
      <c r="A876" s="4" t="s">
        <v>2980</v>
      </c>
      <c r="B876" s="4" t="s">
        <v>2982</v>
      </c>
      <c r="C876" s="4" t="s">
        <v>2981</v>
      </c>
      <c r="D876" s="4" t="s">
        <v>9515</v>
      </c>
      <c r="E876" s="4">
        <v>23.686</v>
      </c>
      <c r="F876" s="4">
        <v>23.140899999999998</v>
      </c>
      <c r="G876" s="4" t="s">
        <v>9515</v>
      </c>
      <c r="H876" s="4" t="s">
        <v>9515</v>
      </c>
      <c r="I876" s="4" t="s">
        <v>9515</v>
      </c>
      <c r="J876" s="4">
        <v>2</v>
      </c>
      <c r="K876" s="4">
        <v>0</v>
      </c>
    </row>
    <row r="877" spans="1:11" x14ac:dyDescent="0.3">
      <c r="A877" s="4" t="s">
        <v>2983</v>
      </c>
      <c r="B877" s="4" t="s">
        <v>2985</v>
      </c>
      <c r="C877" s="4" t="s">
        <v>2984</v>
      </c>
      <c r="D877" s="4">
        <v>28.7272</v>
      </c>
      <c r="E877" s="4">
        <v>28.923999999999999</v>
      </c>
      <c r="F877" s="4">
        <v>28.835899999999999</v>
      </c>
      <c r="G877" s="4">
        <v>28.712199999999999</v>
      </c>
      <c r="H877" s="4">
        <v>28.7531</v>
      </c>
      <c r="I877" s="4">
        <v>28.824999999999999</v>
      </c>
      <c r="J877" s="4">
        <v>3</v>
      </c>
      <c r="K877" s="4">
        <v>3</v>
      </c>
    </row>
    <row r="878" spans="1:11" x14ac:dyDescent="0.3">
      <c r="A878" s="4" t="s">
        <v>2986</v>
      </c>
      <c r="B878" s="4" t="s">
        <v>2988</v>
      </c>
      <c r="C878" s="4" t="s">
        <v>2987</v>
      </c>
      <c r="D878" s="4">
        <v>26.459</v>
      </c>
      <c r="E878" s="4">
        <v>26.435199999999998</v>
      </c>
      <c r="F878" s="4">
        <v>26.357199999999999</v>
      </c>
      <c r="G878" s="4">
        <v>26.953700000000001</v>
      </c>
      <c r="H878" s="4">
        <v>26.760400000000001</v>
      </c>
      <c r="I878" s="4">
        <v>26.858499999999999</v>
      </c>
      <c r="J878" s="4">
        <v>3</v>
      </c>
      <c r="K878" s="4">
        <v>3</v>
      </c>
    </row>
    <row r="879" spans="1:11" x14ac:dyDescent="0.3">
      <c r="A879" s="4" t="s">
        <v>2989</v>
      </c>
      <c r="B879" s="4" t="s">
        <v>2991</v>
      </c>
      <c r="C879" s="4" t="s">
        <v>2990</v>
      </c>
      <c r="D879" s="4">
        <v>27.631</v>
      </c>
      <c r="E879" s="4">
        <v>27.2712</v>
      </c>
      <c r="F879" s="4">
        <v>27.0976</v>
      </c>
      <c r="G879" s="4">
        <v>26.088699999999999</v>
      </c>
      <c r="H879" s="4" t="s">
        <v>9515</v>
      </c>
      <c r="I879" s="4">
        <v>26.442699999999999</v>
      </c>
      <c r="J879" s="4">
        <v>3</v>
      </c>
      <c r="K879" s="4">
        <v>2</v>
      </c>
    </row>
    <row r="880" spans="1:11" x14ac:dyDescent="0.3">
      <c r="A880" s="4" t="s">
        <v>2992</v>
      </c>
      <c r="B880" s="4" t="s">
        <v>2994</v>
      </c>
      <c r="C880" s="4" t="s">
        <v>2993</v>
      </c>
      <c r="D880" s="4">
        <v>27.788499999999999</v>
      </c>
      <c r="E880" s="4">
        <v>27.662099999999999</v>
      </c>
      <c r="F880" s="4">
        <v>27.779599999999999</v>
      </c>
      <c r="G880" s="4">
        <v>28.341799999999999</v>
      </c>
      <c r="H880" s="4">
        <v>27.932400000000001</v>
      </c>
      <c r="I880" s="4">
        <v>28.340900000000001</v>
      </c>
      <c r="J880" s="4">
        <v>3</v>
      </c>
      <c r="K880" s="4">
        <v>3</v>
      </c>
    </row>
    <row r="881" spans="1:11" x14ac:dyDescent="0.3">
      <c r="A881" s="4" t="s">
        <v>2995</v>
      </c>
      <c r="B881" s="4" t="s">
        <v>2997</v>
      </c>
      <c r="C881" s="4" t="s">
        <v>2996</v>
      </c>
      <c r="D881" s="4">
        <v>25.816500000000001</v>
      </c>
      <c r="E881" s="4">
        <v>26.075600000000001</v>
      </c>
      <c r="F881" s="4">
        <v>25.9542</v>
      </c>
      <c r="G881" s="4" t="s">
        <v>9515</v>
      </c>
      <c r="H881" s="4" t="s">
        <v>9515</v>
      </c>
      <c r="I881" s="4" t="s">
        <v>9515</v>
      </c>
      <c r="J881" s="4">
        <v>3</v>
      </c>
      <c r="K881" s="4">
        <v>0</v>
      </c>
    </row>
    <row r="882" spans="1:11" x14ac:dyDescent="0.3">
      <c r="A882" s="4" t="s">
        <v>2998</v>
      </c>
      <c r="B882" s="4" t="s">
        <v>3000</v>
      </c>
      <c r="C882" s="4" t="s">
        <v>2999</v>
      </c>
      <c r="D882" s="4">
        <v>24.519400000000001</v>
      </c>
      <c r="E882" s="4">
        <v>24.209199999999999</v>
      </c>
      <c r="F882" s="4">
        <v>24.480599999999999</v>
      </c>
      <c r="G882" s="4" t="s">
        <v>9515</v>
      </c>
      <c r="H882" s="4" t="s">
        <v>9515</v>
      </c>
      <c r="I882" s="4" t="s">
        <v>9515</v>
      </c>
      <c r="J882" s="4">
        <v>3</v>
      </c>
      <c r="K882" s="4">
        <v>0</v>
      </c>
    </row>
    <row r="883" spans="1:11" x14ac:dyDescent="0.3">
      <c r="A883" s="4" t="s">
        <v>3004</v>
      </c>
      <c r="B883" s="4" t="s">
        <v>3006</v>
      </c>
      <c r="C883" s="4" t="s">
        <v>3005</v>
      </c>
      <c r="D883" s="4">
        <v>26.003299999999999</v>
      </c>
      <c r="E883" s="4">
        <v>26.256699999999999</v>
      </c>
      <c r="F883" s="4">
        <v>26.034500000000001</v>
      </c>
      <c r="G883" s="4">
        <v>25.877199999999998</v>
      </c>
      <c r="H883" s="4">
        <v>25.5626</v>
      </c>
      <c r="I883" s="4" t="s">
        <v>9515</v>
      </c>
      <c r="J883" s="4">
        <v>3</v>
      </c>
      <c r="K883" s="4">
        <v>2</v>
      </c>
    </row>
    <row r="884" spans="1:11" x14ac:dyDescent="0.3">
      <c r="A884" s="4" t="s">
        <v>3007</v>
      </c>
      <c r="B884" s="4" t="s">
        <v>3009</v>
      </c>
      <c r="C884" s="4" t="s">
        <v>3008</v>
      </c>
      <c r="D884" s="4">
        <v>26.1175</v>
      </c>
      <c r="E884" s="4">
        <v>26.286899999999999</v>
      </c>
      <c r="F884" s="4">
        <v>26.2514</v>
      </c>
      <c r="G884" s="4">
        <v>25.7041</v>
      </c>
      <c r="H884" s="4" t="s">
        <v>9515</v>
      </c>
      <c r="I884" s="4" t="s">
        <v>9515</v>
      </c>
      <c r="J884" s="4">
        <v>3</v>
      </c>
      <c r="K884" s="4">
        <v>1</v>
      </c>
    </row>
    <row r="885" spans="1:11" x14ac:dyDescent="0.3">
      <c r="A885" s="4" t="s">
        <v>3010</v>
      </c>
      <c r="B885" s="4" t="s">
        <v>3012</v>
      </c>
      <c r="C885" s="4" t="s">
        <v>3011</v>
      </c>
      <c r="D885" s="4">
        <v>23.93</v>
      </c>
      <c r="E885" s="4">
        <v>23.890999999999998</v>
      </c>
      <c r="F885" s="4">
        <v>23.9664</v>
      </c>
      <c r="G885" s="4">
        <v>23.836500000000001</v>
      </c>
      <c r="H885" s="4" t="s">
        <v>9515</v>
      </c>
      <c r="I885" s="4">
        <v>24.112500000000001</v>
      </c>
      <c r="J885" s="4">
        <v>3</v>
      </c>
      <c r="K885" s="4">
        <v>2</v>
      </c>
    </row>
    <row r="886" spans="1:11" x14ac:dyDescent="0.3">
      <c r="A886" s="4" t="s">
        <v>3013</v>
      </c>
      <c r="B886" s="4" t="s">
        <v>3015</v>
      </c>
      <c r="C886" s="4" t="s">
        <v>3014</v>
      </c>
      <c r="D886" s="4">
        <v>27.4268</v>
      </c>
      <c r="E886" s="4">
        <v>27.481200000000001</v>
      </c>
      <c r="F886" s="4">
        <v>27.562899999999999</v>
      </c>
      <c r="G886" s="4">
        <v>27.208300000000001</v>
      </c>
      <c r="H886" s="4">
        <v>26.842500000000001</v>
      </c>
      <c r="I886" s="4">
        <v>26.9224</v>
      </c>
      <c r="J886" s="4">
        <v>3</v>
      </c>
      <c r="K886" s="4">
        <v>3</v>
      </c>
    </row>
    <row r="887" spans="1:11" x14ac:dyDescent="0.3">
      <c r="A887" s="4" t="s">
        <v>3016</v>
      </c>
      <c r="B887" s="4" t="s">
        <v>3018</v>
      </c>
      <c r="C887" s="4" t="s">
        <v>3017</v>
      </c>
      <c r="D887" s="4">
        <v>26.954699999999999</v>
      </c>
      <c r="E887" s="4">
        <v>27.142399999999999</v>
      </c>
      <c r="F887" s="4">
        <v>26.684899999999999</v>
      </c>
      <c r="G887" s="4">
        <v>26.466899999999999</v>
      </c>
      <c r="H887" s="4">
        <v>24.961500000000001</v>
      </c>
      <c r="I887" s="4">
        <v>26.706099999999999</v>
      </c>
      <c r="J887" s="4">
        <v>3</v>
      </c>
      <c r="K887" s="4">
        <v>3</v>
      </c>
    </row>
    <row r="888" spans="1:11" x14ac:dyDescent="0.3">
      <c r="A888" s="4" t="s">
        <v>3020</v>
      </c>
      <c r="B888" s="4" t="s">
        <v>3022</v>
      </c>
      <c r="C888" s="4" t="s">
        <v>3021</v>
      </c>
      <c r="D888" s="4">
        <v>28.046199999999999</v>
      </c>
      <c r="E888" s="4">
        <v>27.761299999999999</v>
      </c>
      <c r="F888" s="4">
        <v>27.845700000000001</v>
      </c>
      <c r="G888" s="4">
        <v>27.241</v>
      </c>
      <c r="H888" s="4">
        <v>27.145800000000001</v>
      </c>
      <c r="I888" s="4">
        <v>26.907499999999999</v>
      </c>
      <c r="J888" s="4">
        <v>3</v>
      </c>
      <c r="K888" s="4">
        <v>3</v>
      </c>
    </row>
    <row r="889" spans="1:11" x14ac:dyDescent="0.3">
      <c r="A889" s="4" t="s">
        <v>3026</v>
      </c>
      <c r="B889" s="4" t="s">
        <v>3028</v>
      </c>
      <c r="C889" s="4" t="s">
        <v>3027</v>
      </c>
      <c r="D889" s="4">
        <v>25.175599999999999</v>
      </c>
      <c r="E889" s="4">
        <v>24.802</v>
      </c>
      <c r="F889" s="4">
        <v>24.898900000000001</v>
      </c>
      <c r="G889" s="4" t="s">
        <v>9515</v>
      </c>
      <c r="H889" s="4" t="s">
        <v>9515</v>
      </c>
      <c r="I889" s="4" t="s">
        <v>9515</v>
      </c>
      <c r="J889" s="4">
        <v>3</v>
      </c>
      <c r="K889" s="4">
        <v>0</v>
      </c>
    </row>
    <row r="890" spans="1:11" x14ac:dyDescent="0.3">
      <c r="A890" s="4" t="s">
        <v>3029</v>
      </c>
      <c r="B890" s="4" t="s">
        <v>3031</v>
      </c>
      <c r="C890" s="4" t="s">
        <v>3030</v>
      </c>
      <c r="D890" s="4">
        <v>24.4343</v>
      </c>
      <c r="E890" s="4" t="s">
        <v>9515</v>
      </c>
      <c r="F890" s="4">
        <v>24.448499999999999</v>
      </c>
      <c r="G890" s="4" t="s">
        <v>9515</v>
      </c>
      <c r="H890" s="4">
        <v>24.6722</v>
      </c>
      <c r="I890" s="4">
        <v>24.7087</v>
      </c>
      <c r="J890" s="4">
        <v>2</v>
      </c>
      <c r="K890" s="4">
        <v>2</v>
      </c>
    </row>
    <row r="891" spans="1:11" x14ac:dyDescent="0.3">
      <c r="A891" s="4" t="s">
        <v>3032</v>
      </c>
      <c r="B891" s="4" t="s">
        <v>3034</v>
      </c>
      <c r="C891" s="4" t="s">
        <v>3033</v>
      </c>
      <c r="D891" s="4">
        <v>26.463699999999999</v>
      </c>
      <c r="E891" s="4">
        <v>26.3935</v>
      </c>
      <c r="F891" s="4">
        <v>26.445699999999999</v>
      </c>
      <c r="G891" s="4">
        <v>25.5791</v>
      </c>
      <c r="H891" s="4" t="s">
        <v>9515</v>
      </c>
      <c r="I891" s="4" t="s">
        <v>9515</v>
      </c>
      <c r="J891" s="4">
        <v>3</v>
      </c>
      <c r="K891" s="4">
        <v>1</v>
      </c>
    </row>
    <row r="892" spans="1:11" x14ac:dyDescent="0.3">
      <c r="A892" s="4" t="s">
        <v>3035</v>
      </c>
      <c r="B892" s="4" t="s">
        <v>3037</v>
      </c>
      <c r="C892" s="4" t="s">
        <v>3036</v>
      </c>
      <c r="D892" s="4">
        <v>25.003900000000002</v>
      </c>
      <c r="E892" s="4">
        <v>24.993500000000001</v>
      </c>
      <c r="F892" s="4">
        <v>24.924600000000002</v>
      </c>
      <c r="G892" s="4">
        <v>24.2361</v>
      </c>
      <c r="H892" s="4" t="s">
        <v>9515</v>
      </c>
      <c r="I892" s="4" t="s">
        <v>9515</v>
      </c>
      <c r="J892" s="4">
        <v>3</v>
      </c>
      <c r="K892" s="4">
        <v>1</v>
      </c>
    </row>
    <row r="893" spans="1:11" x14ac:dyDescent="0.3">
      <c r="A893" s="4" t="s">
        <v>3038</v>
      </c>
      <c r="B893" s="4" t="s">
        <v>3040</v>
      </c>
      <c r="C893" s="4" t="s">
        <v>3039</v>
      </c>
      <c r="D893" s="4">
        <v>26.292999999999999</v>
      </c>
      <c r="E893" s="4">
        <v>26.431000000000001</v>
      </c>
      <c r="F893" s="4">
        <v>26.212900000000001</v>
      </c>
      <c r="G893" s="4">
        <v>26.500800000000002</v>
      </c>
      <c r="H893" s="4">
        <v>26.295500000000001</v>
      </c>
      <c r="I893" s="4">
        <v>26.523</v>
      </c>
      <c r="J893" s="4">
        <v>3</v>
      </c>
      <c r="K893" s="4">
        <v>3</v>
      </c>
    </row>
    <row r="894" spans="1:11" x14ac:dyDescent="0.3">
      <c r="A894" s="4" t="s">
        <v>3041</v>
      </c>
      <c r="B894" s="4" t="s">
        <v>3043</v>
      </c>
      <c r="C894" s="4" t="s">
        <v>3042</v>
      </c>
      <c r="D894" s="4" t="s">
        <v>9515</v>
      </c>
      <c r="E894" s="4">
        <v>23.813300000000002</v>
      </c>
      <c r="F894" s="4">
        <v>24.0807</v>
      </c>
      <c r="G894" s="4" t="s">
        <v>9515</v>
      </c>
      <c r="H894" s="4">
        <v>24.715800000000002</v>
      </c>
      <c r="I894" s="4">
        <v>23.994299999999999</v>
      </c>
      <c r="J894" s="4">
        <v>2</v>
      </c>
      <c r="K894" s="4">
        <v>2</v>
      </c>
    </row>
    <row r="895" spans="1:11" x14ac:dyDescent="0.3">
      <c r="A895" s="4" t="s">
        <v>3044</v>
      </c>
      <c r="B895" s="4" t="s">
        <v>3046</v>
      </c>
      <c r="C895" s="4" t="s">
        <v>3045</v>
      </c>
      <c r="D895" s="4">
        <v>28.3431</v>
      </c>
      <c r="E895" s="4">
        <v>28.209700000000002</v>
      </c>
      <c r="F895" s="4">
        <v>28.314399999999999</v>
      </c>
      <c r="G895" s="4">
        <v>28.0749</v>
      </c>
      <c r="H895" s="4">
        <v>27.789200000000001</v>
      </c>
      <c r="I895" s="4">
        <v>28.255500000000001</v>
      </c>
      <c r="J895" s="4">
        <v>3</v>
      </c>
      <c r="K895" s="4">
        <v>3</v>
      </c>
    </row>
    <row r="896" spans="1:11" x14ac:dyDescent="0.3">
      <c r="A896" s="4" t="s">
        <v>3047</v>
      </c>
      <c r="B896" s="4" t="s">
        <v>3049</v>
      </c>
      <c r="C896" s="4" t="s">
        <v>3048</v>
      </c>
      <c r="D896" s="4">
        <v>25.303599999999999</v>
      </c>
      <c r="E896" s="4">
        <v>25.365600000000001</v>
      </c>
      <c r="F896" s="4">
        <v>25.254200000000001</v>
      </c>
      <c r="G896" s="4">
        <v>27.0517</v>
      </c>
      <c r="H896" s="4">
        <v>26.792400000000001</v>
      </c>
      <c r="I896" s="4">
        <v>27.115100000000002</v>
      </c>
      <c r="J896" s="4">
        <v>3</v>
      </c>
      <c r="K896" s="4">
        <v>3</v>
      </c>
    </row>
    <row r="897" spans="1:11" x14ac:dyDescent="0.3">
      <c r="A897" s="4" t="s">
        <v>3050</v>
      </c>
      <c r="B897" s="4" t="s">
        <v>3052</v>
      </c>
      <c r="C897" s="4" t="s">
        <v>3051</v>
      </c>
      <c r="D897" s="4" t="s">
        <v>9515</v>
      </c>
      <c r="E897" s="4" t="s">
        <v>9515</v>
      </c>
      <c r="F897" s="4">
        <v>24.8764</v>
      </c>
      <c r="G897" s="4">
        <v>25.5091</v>
      </c>
      <c r="H897" s="4">
        <v>26.351900000000001</v>
      </c>
      <c r="I897" s="4">
        <v>26.0626</v>
      </c>
      <c r="J897" s="4">
        <v>1</v>
      </c>
      <c r="K897" s="4">
        <v>3</v>
      </c>
    </row>
    <row r="898" spans="1:11" x14ac:dyDescent="0.3">
      <c r="A898" s="4" t="s">
        <v>3053</v>
      </c>
      <c r="B898" s="4" t="s">
        <v>3055</v>
      </c>
      <c r="C898" s="4" t="s">
        <v>3054</v>
      </c>
      <c r="D898" s="4">
        <v>28.781600000000001</v>
      </c>
      <c r="E898" s="4">
        <v>28.891400000000001</v>
      </c>
      <c r="F898" s="4">
        <v>28.880600000000001</v>
      </c>
      <c r="G898" s="4">
        <v>29.815000000000001</v>
      </c>
      <c r="H898" s="4">
        <v>29.610199999999999</v>
      </c>
      <c r="I898" s="4">
        <v>29.6416</v>
      </c>
      <c r="J898" s="4">
        <v>3</v>
      </c>
      <c r="K898" s="4">
        <v>3</v>
      </c>
    </row>
    <row r="899" spans="1:11" x14ac:dyDescent="0.3">
      <c r="A899" s="4" t="s">
        <v>3056</v>
      </c>
      <c r="B899" s="4" t="s">
        <v>3058</v>
      </c>
      <c r="C899" s="4" t="s">
        <v>3057</v>
      </c>
      <c r="D899" s="4">
        <v>26.111899999999999</v>
      </c>
      <c r="E899" s="4">
        <v>26.271000000000001</v>
      </c>
      <c r="F899" s="4">
        <v>26.704899999999999</v>
      </c>
      <c r="G899" s="4">
        <v>27.029499999999999</v>
      </c>
      <c r="H899" s="4">
        <v>26.3187</v>
      </c>
      <c r="I899" s="4">
        <v>26.058499999999999</v>
      </c>
      <c r="J899" s="4">
        <v>3</v>
      </c>
      <c r="K899" s="4">
        <v>3</v>
      </c>
    </row>
    <row r="900" spans="1:11" x14ac:dyDescent="0.3">
      <c r="A900" s="4" t="s">
        <v>3062</v>
      </c>
      <c r="B900" s="4" t="s">
        <v>3064</v>
      </c>
      <c r="C900" s="4" t="s">
        <v>3063</v>
      </c>
      <c r="D900" s="4">
        <v>26.358699999999999</v>
      </c>
      <c r="E900" s="4">
        <v>26.088200000000001</v>
      </c>
      <c r="F900" s="4">
        <v>26.1496</v>
      </c>
      <c r="G900" s="4">
        <v>28.432400000000001</v>
      </c>
      <c r="H900" s="4">
        <v>28.330100000000002</v>
      </c>
      <c r="I900" s="4">
        <v>28.2209</v>
      </c>
      <c r="J900" s="4">
        <v>3</v>
      </c>
      <c r="K900" s="4">
        <v>3</v>
      </c>
    </row>
    <row r="901" spans="1:11" x14ac:dyDescent="0.3">
      <c r="A901" s="4" t="s">
        <v>3065</v>
      </c>
      <c r="B901" s="4" t="s">
        <v>3067</v>
      </c>
      <c r="C901" s="4" t="s">
        <v>3066</v>
      </c>
      <c r="D901" s="4">
        <v>27.319500000000001</v>
      </c>
      <c r="E901" s="4">
        <v>27.1235</v>
      </c>
      <c r="F901" s="4">
        <v>26.9406</v>
      </c>
      <c r="G901" s="4">
        <v>29.292300000000001</v>
      </c>
      <c r="H901" s="4">
        <v>28.757899999999999</v>
      </c>
      <c r="I901" s="4">
        <v>29.0564</v>
      </c>
      <c r="J901" s="4">
        <v>3</v>
      </c>
      <c r="K901" s="4">
        <v>3</v>
      </c>
    </row>
    <row r="902" spans="1:11" x14ac:dyDescent="0.3">
      <c r="A902" s="4" t="s">
        <v>3068</v>
      </c>
      <c r="B902" s="4" t="s">
        <v>3070</v>
      </c>
      <c r="C902" s="4" t="s">
        <v>3069</v>
      </c>
      <c r="D902" s="4">
        <v>28.9086</v>
      </c>
      <c r="E902" s="4">
        <v>29.255600000000001</v>
      </c>
      <c r="F902" s="4">
        <v>29.0566</v>
      </c>
      <c r="G902" s="4">
        <v>30.412800000000001</v>
      </c>
      <c r="H902" s="4">
        <v>30.214099999999998</v>
      </c>
      <c r="I902" s="4">
        <v>30.3188</v>
      </c>
      <c r="J902" s="4">
        <v>3</v>
      </c>
      <c r="K902" s="4">
        <v>3</v>
      </c>
    </row>
    <row r="903" spans="1:11" x14ac:dyDescent="0.3">
      <c r="A903" s="4" t="s">
        <v>3077</v>
      </c>
      <c r="B903" s="4" t="s">
        <v>3079</v>
      </c>
      <c r="C903" s="4" t="s">
        <v>3078</v>
      </c>
      <c r="D903" s="4">
        <v>25.319199999999999</v>
      </c>
      <c r="E903" s="4">
        <v>25.2241</v>
      </c>
      <c r="F903" s="4">
        <v>25.0977</v>
      </c>
      <c r="G903" s="4">
        <v>24.0261</v>
      </c>
      <c r="H903" s="4" t="s">
        <v>9515</v>
      </c>
      <c r="I903" s="4">
        <v>24.934100000000001</v>
      </c>
      <c r="J903" s="4">
        <v>3</v>
      </c>
      <c r="K903" s="4">
        <v>2</v>
      </c>
    </row>
    <row r="904" spans="1:11" x14ac:dyDescent="0.3">
      <c r="A904" s="4" t="s">
        <v>3080</v>
      </c>
      <c r="B904" s="4" t="s">
        <v>3082</v>
      </c>
      <c r="C904" s="4" t="s">
        <v>3081</v>
      </c>
      <c r="D904" s="4">
        <v>24.221499999999999</v>
      </c>
      <c r="E904" s="4">
        <v>24.048200000000001</v>
      </c>
      <c r="F904" s="4">
        <v>24.1526</v>
      </c>
      <c r="G904" s="4" t="s">
        <v>9515</v>
      </c>
      <c r="H904" s="4" t="s">
        <v>9515</v>
      </c>
      <c r="I904" s="4" t="s">
        <v>9515</v>
      </c>
      <c r="J904" s="4">
        <v>3</v>
      </c>
      <c r="K904" s="4">
        <v>0</v>
      </c>
    </row>
    <row r="905" spans="1:11" x14ac:dyDescent="0.3">
      <c r="A905" s="4" t="s">
        <v>3083</v>
      </c>
      <c r="B905" s="4" t="s">
        <v>3085</v>
      </c>
      <c r="C905" s="4" t="s">
        <v>3084</v>
      </c>
      <c r="D905" s="4">
        <v>25.689800000000002</v>
      </c>
      <c r="E905" s="4">
        <v>25.668800000000001</v>
      </c>
      <c r="F905" s="4">
        <v>25.634499999999999</v>
      </c>
      <c r="G905" s="4" t="s">
        <v>9515</v>
      </c>
      <c r="H905" s="4" t="s">
        <v>9515</v>
      </c>
      <c r="I905" s="4" t="s">
        <v>9515</v>
      </c>
      <c r="J905" s="4">
        <v>3</v>
      </c>
      <c r="K905" s="4">
        <v>0</v>
      </c>
    </row>
    <row r="906" spans="1:11" x14ac:dyDescent="0.3">
      <c r="A906" s="4" t="s">
        <v>3086</v>
      </c>
      <c r="B906" s="4" t="s">
        <v>3088</v>
      </c>
      <c r="C906" s="4" t="s">
        <v>3087</v>
      </c>
      <c r="D906" s="4">
        <v>26.581299999999999</v>
      </c>
      <c r="E906" s="4">
        <v>26.577400000000001</v>
      </c>
      <c r="F906" s="4">
        <v>26.610299999999999</v>
      </c>
      <c r="G906" s="4">
        <v>26.023599999999998</v>
      </c>
      <c r="H906" s="4">
        <v>26.175000000000001</v>
      </c>
      <c r="I906" s="4">
        <v>25.722100000000001</v>
      </c>
      <c r="J906" s="4">
        <v>3</v>
      </c>
      <c r="K906" s="4">
        <v>3</v>
      </c>
    </row>
    <row r="907" spans="1:11" x14ac:dyDescent="0.3">
      <c r="A907" s="4" t="s">
        <v>3089</v>
      </c>
      <c r="B907" s="4" t="s">
        <v>3091</v>
      </c>
      <c r="C907" s="4" t="s">
        <v>3090</v>
      </c>
      <c r="D907" s="4">
        <v>25.303699999999999</v>
      </c>
      <c r="E907" s="4">
        <v>25.4131</v>
      </c>
      <c r="F907" s="4">
        <v>25.496700000000001</v>
      </c>
      <c r="G907" s="4">
        <v>25.8993</v>
      </c>
      <c r="H907" s="4">
        <v>25.373200000000001</v>
      </c>
      <c r="I907" s="4" t="s">
        <v>9515</v>
      </c>
      <c r="J907" s="4">
        <v>3</v>
      </c>
      <c r="K907" s="4">
        <v>2</v>
      </c>
    </row>
    <row r="908" spans="1:11" x14ac:dyDescent="0.3">
      <c r="A908" s="4" t="s">
        <v>3092</v>
      </c>
      <c r="B908" s="4" t="s">
        <v>3094</v>
      </c>
      <c r="C908" s="4" t="s">
        <v>3093</v>
      </c>
      <c r="D908" s="4">
        <v>26.447700000000001</v>
      </c>
      <c r="E908" s="4">
        <v>26.6614</v>
      </c>
      <c r="F908" s="4">
        <v>26.584299999999999</v>
      </c>
      <c r="G908" s="4" t="s">
        <v>9515</v>
      </c>
      <c r="H908" s="4" t="s">
        <v>9515</v>
      </c>
      <c r="I908" s="4" t="s">
        <v>9515</v>
      </c>
      <c r="J908" s="4">
        <v>3</v>
      </c>
      <c r="K908" s="4">
        <v>0</v>
      </c>
    </row>
    <row r="909" spans="1:11" x14ac:dyDescent="0.3">
      <c r="A909" s="4" t="s">
        <v>3095</v>
      </c>
      <c r="B909" s="4" t="s">
        <v>3097</v>
      </c>
      <c r="C909" s="4" t="s">
        <v>3096</v>
      </c>
      <c r="D909" s="4">
        <v>25.720500000000001</v>
      </c>
      <c r="E909" s="4">
        <v>25.645399999999999</v>
      </c>
      <c r="F909" s="4">
        <v>25.521000000000001</v>
      </c>
      <c r="G909" s="4" t="s">
        <v>9515</v>
      </c>
      <c r="H909" s="4" t="s">
        <v>9515</v>
      </c>
      <c r="I909" s="4" t="s">
        <v>9515</v>
      </c>
      <c r="J909" s="4">
        <v>3</v>
      </c>
      <c r="K909" s="4">
        <v>0</v>
      </c>
    </row>
    <row r="910" spans="1:11" x14ac:dyDescent="0.3">
      <c r="A910" s="4" t="s">
        <v>3098</v>
      </c>
      <c r="B910" s="4" t="s">
        <v>3100</v>
      </c>
      <c r="C910" s="4" t="s">
        <v>3099</v>
      </c>
      <c r="D910" s="4">
        <v>25.554300000000001</v>
      </c>
      <c r="E910" s="4">
        <v>24.979399999999998</v>
      </c>
      <c r="F910" s="4">
        <v>25.162700000000001</v>
      </c>
      <c r="G910" s="4" t="s">
        <v>9515</v>
      </c>
      <c r="H910" s="4" t="s">
        <v>9515</v>
      </c>
      <c r="I910" s="4" t="s">
        <v>9515</v>
      </c>
      <c r="J910" s="4">
        <v>3</v>
      </c>
      <c r="K910" s="4">
        <v>0</v>
      </c>
    </row>
    <row r="911" spans="1:11" x14ac:dyDescent="0.3">
      <c r="A911" s="4" t="s">
        <v>3101</v>
      </c>
      <c r="B911" s="4" t="s">
        <v>3103</v>
      </c>
      <c r="C911" s="4" t="s">
        <v>3102</v>
      </c>
      <c r="D911" s="4">
        <v>24.933399999999999</v>
      </c>
      <c r="E911" s="4">
        <v>24.771799999999999</v>
      </c>
      <c r="F911" s="4">
        <v>24.582599999999999</v>
      </c>
      <c r="G911" s="4">
        <v>24.2925</v>
      </c>
      <c r="H911" s="4" t="s">
        <v>9515</v>
      </c>
      <c r="I911" s="4" t="s">
        <v>9515</v>
      </c>
      <c r="J911" s="4">
        <v>3</v>
      </c>
      <c r="K911" s="4">
        <v>1</v>
      </c>
    </row>
    <row r="912" spans="1:11" x14ac:dyDescent="0.3">
      <c r="A912" s="4" t="s">
        <v>3104</v>
      </c>
      <c r="B912" s="4" t="s">
        <v>3106</v>
      </c>
      <c r="C912" s="4" t="s">
        <v>3105</v>
      </c>
      <c r="D912" s="4" t="s">
        <v>9515</v>
      </c>
      <c r="E912" s="4" t="s">
        <v>9515</v>
      </c>
      <c r="F912" s="4" t="s">
        <v>9515</v>
      </c>
      <c r="G912" s="4">
        <v>25.568200000000001</v>
      </c>
      <c r="H912" s="4">
        <v>25.63</v>
      </c>
      <c r="I912" s="4">
        <v>25.3368</v>
      </c>
      <c r="J912" s="4">
        <v>0</v>
      </c>
      <c r="K912" s="4">
        <v>3</v>
      </c>
    </row>
    <row r="913" spans="1:11" x14ac:dyDescent="0.3">
      <c r="A913" s="4" t="s">
        <v>3107</v>
      </c>
      <c r="B913" s="4" t="s">
        <v>3109</v>
      </c>
      <c r="C913" s="4" t="s">
        <v>3108</v>
      </c>
      <c r="D913" s="4">
        <v>26.2989</v>
      </c>
      <c r="E913" s="4">
        <v>26.0746</v>
      </c>
      <c r="F913" s="4">
        <v>26.401900000000001</v>
      </c>
      <c r="G913" s="4" t="s">
        <v>9515</v>
      </c>
      <c r="H913" s="4" t="s">
        <v>9515</v>
      </c>
      <c r="I913" s="4" t="s">
        <v>9515</v>
      </c>
      <c r="J913" s="4">
        <v>3</v>
      </c>
      <c r="K913" s="4">
        <v>0</v>
      </c>
    </row>
    <row r="914" spans="1:11" x14ac:dyDescent="0.3">
      <c r="A914" s="4" t="s">
        <v>3110</v>
      </c>
      <c r="B914" s="4" t="s">
        <v>3112</v>
      </c>
      <c r="C914" s="4" t="s">
        <v>3111</v>
      </c>
      <c r="D914" s="4">
        <v>25.416599999999999</v>
      </c>
      <c r="E914" s="4">
        <v>25.666599999999999</v>
      </c>
      <c r="F914" s="4">
        <v>25.997599999999998</v>
      </c>
      <c r="G914" s="4" t="s">
        <v>9515</v>
      </c>
      <c r="H914" s="4">
        <v>26.096900000000002</v>
      </c>
      <c r="I914" s="4" t="s">
        <v>9515</v>
      </c>
      <c r="J914" s="4">
        <v>3</v>
      </c>
      <c r="K914" s="4">
        <v>1</v>
      </c>
    </row>
    <row r="915" spans="1:11" x14ac:dyDescent="0.3">
      <c r="A915" s="4" t="s">
        <v>3116</v>
      </c>
      <c r="B915" s="4" t="s">
        <v>3118</v>
      </c>
      <c r="C915" s="4" t="s">
        <v>3117</v>
      </c>
      <c r="D915" s="4">
        <v>22.828199999999999</v>
      </c>
      <c r="E915" s="4">
        <v>22.5671</v>
      </c>
      <c r="F915" s="4">
        <v>23.226500000000001</v>
      </c>
      <c r="G915" s="4" t="s">
        <v>9515</v>
      </c>
      <c r="H915" s="4" t="s">
        <v>9515</v>
      </c>
      <c r="I915" s="4" t="s">
        <v>9515</v>
      </c>
      <c r="J915" s="4">
        <v>3</v>
      </c>
      <c r="K915" s="4">
        <v>0</v>
      </c>
    </row>
    <row r="916" spans="1:11" x14ac:dyDescent="0.3">
      <c r="A916" s="4" t="s">
        <v>3119</v>
      </c>
      <c r="B916" s="4" t="s">
        <v>3121</v>
      </c>
      <c r="C916" s="4" t="s">
        <v>3120</v>
      </c>
      <c r="D916" s="4">
        <v>25.172699999999999</v>
      </c>
      <c r="E916" s="4">
        <v>25.1462</v>
      </c>
      <c r="F916" s="4">
        <v>25.134799999999998</v>
      </c>
      <c r="G916" s="4" t="s">
        <v>9515</v>
      </c>
      <c r="H916" s="4" t="s">
        <v>9515</v>
      </c>
      <c r="I916" s="4" t="s">
        <v>9515</v>
      </c>
      <c r="J916" s="4">
        <v>3</v>
      </c>
      <c r="K916" s="4">
        <v>0</v>
      </c>
    </row>
    <row r="917" spans="1:11" x14ac:dyDescent="0.3">
      <c r="A917" s="4" t="s">
        <v>3122</v>
      </c>
      <c r="B917" s="4" t="s">
        <v>3124</v>
      </c>
      <c r="C917" s="4" t="s">
        <v>3123</v>
      </c>
      <c r="D917" s="4">
        <v>26.054600000000001</v>
      </c>
      <c r="E917" s="4">
        <v>26.163699999999999</v>
      </c>
      <c r="F917" s="4">
        <v>26.185400000000001</v>
      </c>
      <c r="G917" s="4">
        <v>25.004999999999999</v>
      </c>
      <c r="H917" s="4">
        <v>25.480499999999999</v>
      </c>
      <c r="I917" s="4">
        <v>25.336500000000001</v>
      </c>
      <c r="J917" s="4">
        <v>3</v>
      </c>
      <c r="K917" s="4">
        <v>3</v>
      </c>
    </row>
    <row r="918" spans="1:11" x14ac:dyDescent="0.3">
      <c r="A918" s="4" t="s">
        <v>3125</v>
      </c>
      <c r="B918" s="4" t="s">
        <v>3127</v>
      </c>
      <c r="C918" s="4" t="s">
        <v>3126</v>
      </c>
      <c r="D918" s="4">
        <v>27.997900000000001</v>
      </c>
      <c r="E918" s="4">
        <v>27.9694</v>
      </c>
      <c r="F918" s="4">
        <v>27.952300000000001</v>
      </c>
      <c r="G918" s="4">
        <v>27.7453</v>
      </c>
      <c r="H918" s="4">
        <v>27.827500000000001</v>
      </c>
      <c r="I918" s="4">
        <v>27.597300000000001</v>
      </c>
      <c r="J918" s="4">
        <v>3</v>
      </c>
      <c r="K918" s="4">
        <v>3</v>
      </c>
    </row>
    <row r="919" spans="1:11" x14ac:dyDescent="0.3">
      <c r="A919" s="4" t="s">
        <v>3128</v>
      </c>
      <c r="B919" s="4" t="s">
        <v>3130</v>
      </c>
      <c r="C919" s="4" t="s">
        <v>3129</v>
      </c>
      <c r="D919" s="4">
        <v>25.468699999999998</v>
      </c>
      <c r="E919" s="4">
        <v>25.2273</v>
      </c>
      <c r="F919" s="4">
        <v>25.249700000000001</v>
      </c>
      <c r="G919" s="4" t="s">
        <v>9515</v>
      </c>
      <c r="H919" s="4" t="s">
        <v>9515</v>
      </c>
      <c r="I919" s="4" t="s">
        <v>9515</v>
      </c>
      <c r="J919" s="4">
        <v>3</v>
      </c>
      <c r="K919" s="4">
        <v>0</v>
      </c>
    </row>
    <row r="920" spans="1:11" x14ac:dyDescent="0.3">
      <c r="A920" s="4" t="s">
        <v>3131</v>
      </c>
      <c r="B920" s="4" t="s">
        <v>3133</v>
      </c>
      <c r="C920" s="4" t="s">
        <v>3132</v>
      </c>
      <c r="D920" s="4">
        <v>28.673300000000001</v>
      </c>
      <c r="E920" s="4">
        <v>28.707699999999999</v>
      </c>
      <c r="F920" s="4">
        <v>28.707799999999999</v>
      </c>
      <c r="G920" s="4" t="s">
        <v>9515</v>
      </c>
      <c r="H920" s="4" t="s">
        <v>9515</v>
      </c>
      <c r="I920" s="4" t="s">
        <v>9515</v>
      </c>
      <c r="J920" s="4">
        <v>3</v>
      </c>
      <c r="K920" s="4">
        <v>0</v>
      </c>
    </row>
    <row r="921" spans="1:11" x14ac:dyDescent="0.3">
      <c r="A921" s="4" t="s">
        <v>3137</v>
      </c>
      <c r="B921" s="4" t="s">
        <v>3139</v>
      </c>
      <c r="C921" s="4" t="s">
        <v>3138</v>
      </c>
      <c r="D921" s="4">
        <v>30.337</v>
      </c>
      <c r="E921" s="4">
        <v>30.242699999999999</v>
      </c>
      <c r="F921" s="4">
        <v>30.4224</v>
      </c>
      <c r="G921" s="4">
        <v>30.0212</v>
      </c>
      <c r="H921" s="4">
        <v>30.010100000000001</v>
      </c>
      <c r="I921" s="4">
        <v>29.905799999999999</v>
      </c>
      <c r="J921" s="4">
        <v>3</v>
      </c>
      <c r="K921" s="4">
        <v>3</v>
      </c>
    </row>
    <row r="922" spans="1:11" x14ac:dyDescent="0.3">
      <c r="A922" s="4" t="s">
        <v>3140</v>
      </c>
      <c r="B922" s="4" t="s">
        <v>3142</v>
      </c>
      <c r="C922" s="4" t="s">
        <v>3141</v>
      </c>
      <c r="D922" s="4" t="s">
        <v>9515</v>
      </c>
      <c r="E922" s="4" t="s">
        <v>9515</v>
      </c>
      <c r="F922" s="4" t="s">
        <v>9515</v>
      </c>
      <c r="G922" s="4">
        <v>28.341999999999999</v>
      </c>
      <c r="H922" s="4">
        <v>28.279499999999999</v>
      </c>
      <c r="I922" s="4">
        <v>28.326799999999999</v>
      </c>
      <c r="J922" s="4">
        <v>0</v>
      </c>
      <c r="K922" s="4">
        <v>3</v>
      </c>
    </row>
    <row r="923" spans="1:11" x14ac:dyDescent="0.3">
      <c r="A923" s="4" t="s">
        <v>3146</v>
      </c>
      <c r="B923" s="4" t="s">
        <v>3148</v>
      </c>
      <c r="C923" s="4" t="s">
        <v>3147</v>
      </c>
      <c r="D923" s="4">
        <v>24.505400000000002</v>
      </c>
      <c r="E923" s="4">
        <v>25.763200000000001</v>
      </c>
      <c r="F923" s="4">
        <v>25.517299999999999</v>
      </c>
      <c r="G923" s="4">
        <v>29.097899999999999</v>
      </c>
      <c r="H923" s="4">
        <v>28.743400000000001</v>
      </c>
      <c r="I923" s="4">
        <v>29.349699999999999</v>
      </c>
      <c r="J923" s="4">
        <v>3</v>
      </c>
      <c r="K923" s="4">
        <v>3</v>
      </c>
    </row>
    <row r="924" spans="1:11" x14ac:dyDescent="0.3">
      <c r="A924" s="4" t="s">
        <v>3149</v>
      </c>
      <c r="B924" s="4" t="s">
        <v>3151</v>
      </c>
      <c r="C924" s="4" t="s">
        <v>3150</v>
      </c>
      <c r="D924" s="4">
        <v>26.240500000000001</v>
      </c>
      <c r="E924" s="4">
        <v>26.382000000000001</v>
      </c>
      <c r="F924" s="4">
        <v>26.390899999999998</v>
      </c>
      <c r="G924" s="4">
        <v>26.243500000000001</v>
      </c>
      <c r="H924" s="4">
        <v>25.676100000000002</v>
      </c>
      <c r="I924" s="4">
        <v>26.067900000000002</v>
      </c>
      <c r="J924" s="4">
        <v>3</v>
      </c>
      <c r="K924" s="4">
        <v>3</v>
      </c>
    </row>
    <row r="925" spans="1:11" x14ac:dyDescent="0.3">
      <c r="A925" s="4" t="s">
        <v>3152</v>
      </c>
      <c r="B925" s="4" t="s">
        <v>3154</v>
      </c>
      <c r="C925" s="4" t="s">
        <v>3153</v>
      </c>
      <c r="D925" s="4">
        <v>26.201899999999998</v>
      </c>
      <c r="E925" s="4">
        <v>26.470099999999999</v>
      </c>
      <c r="F925" s="4">
        <v>26.546199999999999</v>
      </c>
      <c r="G925" s="4">
        <v>25.970600000000001</v>
      </c>
      <c r="H925" s="4">
        <v>26.4316</v>
      </c>
      <c r="I925" s="4">
        <v>26.160900000000002</v>
      </c>
      <c r="J925" s="4">
        <v>3</v>
      </c>
      <c r="K925" s="4">
        <v>3</v>
      </c>
    </row>
    <row r="926" spans="1:11" x14ac:dyDescent="0.3">
      <c r="A926" s="4" t="s">
        <v>3155</v>
      </c>
      <c r="B926" s="4" t="s">
        <v>3157</v>
      </c>
      <c r="C926" s="4" t="s">
        <v>3156</v>
      </c>
      <c r="D926" s="4" t="s">
        <v>9515</v>
      </c>
      <c r="E926" s="4" t="s">
        <v>9515</v>
      </c>
      <c r="F926" s="4" t="s">
        <v>9515</v>
      </c>
      <c r="G926" s="4" t="s">
        <v>9515</v>
      </c>
      <c r="H926" s="4">
        <v>25.4452</v>
      </c>
      <c r="I926" s="4" t="s">
        <v>9515</v>
      </c>
      <c r="J926" s="4">
        <v>0</v>
      </c>
      <c r="K926" s="4">
        <v>1</v>
      </c>
    </row>
    <row r="927" spans="1:11" x14ac:dyDescent="0.3">
      <c r="A927" s="4" t="s">
        <v>3158</v>
      </c>
      <c r="B927" s="4" t="s">
        <v>3160</v>
      </c>
      <c r="C927" s="4" t="s">
        <v>3159</v>
      </c>
      <c r="D927" s="4">
        <v>24.4329</v>
      </c>
      <c r="E927" s="4">
        <v>24.5138</v>
      </c>
      <c r="F927" s="4">
        <v>24.186599999999999</v>
      </c>
      <c r="G927" s="4" t="s">
        <v>9515</v>
      </c>
      <c r="H927" s="4" t="s">
        <v>9515</v>
      </c>
      <c r="I927" s="4" t="s">
        <v>9515</v>
      </c>
      <c r="J927" s="4">
        <v>3</v>
      </c>
      <c r="K927" s="4">
        <v>0</v>
      </c>
    </row>
    <row r="928" spans="1:11" x14ac:dyDescent="0.3">
      <c r="A928" s="4" t="s">
        <v>3161</v>
      </c>
      <c r="B928" s="4" t="s">
        <v>3163</v>
      </c>
      <c r="C928" s="4" t="s">
        <v>3162</v>
      </c>
      <c r="D928" s="4">
        <v>23.185700000000001</v>
      </c>
      <c r="E928" s="4" t="s">
        <v>9515</v>
      </c>
      <c r="F928" s="4" t="s">
        <v>9515</v>
      </c>
      <c r="G928" s="4" t="s">
        <v>9515</v>
      </c>
      <c r="H928" s="4" t="s">
        <v>9515</v>
      </c>
      <c r="I928" s="4" t="s">
        <v>9515</v>
      </c>
      <c r="J928" s="4">
        <v>1</v>
      </c>
      <c r="K928" s="4">
        <v>0</v>
      </c>
    </row>
    <row r="929" spans="1:11" x14ac:dyDescent="0.3">
      <c r="A929" s="4" t="s">
        <v>3164</v>
      </c>
      <c r="B929" s="4" t="s">
        <v>3166</v>
      </c>
      <c r="C929" s="4" t="s">
        <v>3165</v>
      </c>
      <c r="D929" s="4">
        <v>26.2103</v>
      </c>
      <c r="E929" s="4">
        <v>26.161300000000001</v>
      </c>
      <c r="F929" s="4">
        <v>26.227399999999999</v>
      </c>
      <c r="G929" s="4">
        <v>25.804200000000002</v>
      </c>
      <c r="H929" s="4">
        <v>24.322800000000001</v>
      </c>
      <c r="I929" s="4">
        <v>25.566800000000001</v>
      </c>
      <c r="J929" s="4">
        <v>3</v>
      </c>
      <c r="K929" s="4">
        <v>3</v>
      </c>
    </row>
    <row r="930" spans="1:11" x14ac:dyDescent="0.3">
      <c r="A930" s="4" t="s">
        <v>3167</v>
      </c>
      <c r="B930" s="4" t="s">
        <v>3169</v>
      </c>
      <c r="C930" s="4" t="s">
        <v>3168</v>
      </c>
      <c r="D930" s="4">
        <v>26.759799999999998</v>
      </c>
      <c r="E930" s="4">
        <v>26.6126</v>
      </c>
      <c r="F930" s="4">
        <v>26.7166</v>
      </c>
      <c r="G930" s="4">
        <v>27.1861</v>
      </c>
      <c r="H930" s="4">
        <v>26.724699999999999</v>
      </c>
      <c r="I930" s="4">
        <v>26.963999999999999</v>
      </c>
      <c r="J930" s="4">
        <v>3</v>
      </c>
      <c r="K930" s="4">
        <v>3</v>
      </c>
    </row>
    <row r="931" spans="1:11" x14ac:dyDescent="0.3">
      <c r="A931" s="4" t="s">
        <v>3170</v>
      </c>
      <c r="B931" s="4" t="s">
        <v>3172</v>
      </c>
      <c r="C931" s="4" t="s">
        <v>3171</v>
      </c>
      <c r="D931" s="4">
        <v>23.5456</v>
      </c>
      <c r="E931" s="4">
        <v>23.4</v>
      </c>
      <c r="F931" s="4" t="s">
        <v>9515</v>
      </c>
      <c r="G931" s="4" t="s">
        <v>9515</v>
      </c>
      <c r="H931" s="4" t="s">
        <v>9515</v>
      </c>
      <c r="I931" s="4" t="s">
        <v>9515</v>
      </c>
      <c r="J931" s="4">
        <v>2</v>
      </c>
      <c r="K931" s="4">
        <v>0</v>
      </c>
    </row>
    <row r="932" spans="1:11" x14ac:dyDescent="0.3">
      <c r="A932" s="4" t="s">
        <v>3173</v>
      </c>
      <c r="B932" s="4" t="s">
        <v>3175</v>
      </c>
      <c r="C932" s="4" t="s">
        <v>3174</v>
      </c>
      <c r="D932" s="4">
        <v>26.337</v>
      </c>
      <c r="E932" s="4">
        <v>26.4314</v>
      </c>
      <c r="F932" s="4">
        <v>26.371700000000001</v>
      </c>
      <c r="G932" s="4">
        <v>24.573</v>
      </c>
      <c r="H932" s="4">
        <v>24.540700000000001</v>
      </c>
      <c r="I932" s="4">
        <v>24.761900000000001</v>
      </c>
      <c r="J932" s="4">
        <v>3</v>
      </c>
      <c r="K932" s="4">
        <v>3</v>
      </c>
    </row>
    <row r="933" spans="1:11" x14ac:dyDescent="0.3">
      <c r="A933" s="4" t="s">
        <v>3176</v>
      </c>
      <c r="B933" s="4" t="s">
        <v>3178</v>
      </c>
      <c r="C933" s="4" t="s">
        <v>3177</v>
      </c>
      <c r="D933" s="4">
        <v>26.187100000000001</v>
      </c>
      <c r="E933" s="4">
        <v>26.013200000000001</v>
      </c>
      <c r="F933" s="4">
        <v>26.1294</v>
      </c>
      <c r="G933" s="4" t="s">
        <v>9515</v>
      </c>
      <c r="H933" s="4" t="s">
        <v>9515</v>
      </c>
      <c r="I933" s="4" t="s">
        <v>9515</v>
      </c>
      <c r="J933" s="4">
        <v>3</v>
      </c>
      <c r="K933" s="4">
        <v>0</v>
      </c>
    </row>
    <row r="934" spans="1:11" x14ac:dyDescent="0.3">
      <c r="A934" s="4" t="s">
        <v>3179</v>
      </c>
      <c r="B934" s="4" t="s">
        <v>3181</v>
      </c>
      <c r="C934" s="4" t="s">
        <v>3180</v>
      </c>
      <c r="D934" s="4">
        <v>25.222899999999999</v>
      </c>
      <c r="E934" s="4">
        <v>25.093699999999998</v>
      </c>
      <c r="F934" s="4">
        <v>25.140799999999999</v>
      </c>
      <c r="G934" s="4" t="s">
        <v>9515</v>
      </c>
      <c r="H934" s="4" t="s">
        <v>9515</v>
      </c>
      <c r="I934" s="4" t="s">
        <v>9515</v>
      </c>
      <c r="J934" s="4">
        <v>3</v>
      </c>
      <c r="K934" s="4">
        <v>0</v>
      </c>
    </row>
    <row r="935" spans="1:11" x14ac:dyDescent="0.3">
      <c r="A935" s="4" t="s">
        <v>3185</v>
      </c>
      <c r="B935" s="4" t="s">
        <v>3187</v>
      </c>
      <c r="C935" s="4" t="s">
        <v>3186</v>
      </c>
      <c r="D935" s="4">
        <v>24.105899999999998</v>
      </c>
      <c r="E935" s="4">
        <v>24.048400000000001</v>
      </c>
      <c r="F935" s="4">
        <v>23.745999999999999</v>
      </c>
      <c r="G935" s="4" t="s">
        <v>9515</v>
      </c>
      <c r="H935" s="4" t="s">
        <v>9515</v>
      </c>
      <c r="I935" s="4">
        <v>23.858000000000001</v>
      </c>
      <c r="J935" s="4">
        <v>3</v>
      </c>
      <c r="K935" s="4">
        <v>1</v>
      </c>
    </row>
    <row r="936" spans="1:11" x14ac:dyDescent="0.3">
      <c r="A936" s="4" t="s">
        <v>3188</v>
      </c>
      <c r="B936" s="4" t="s">
        <v>3190</v>
      </c>
      <c r="C936" s="4" t="s">
        <v>3189</v>
      </c>
      <c r="D936" s="4">
        <v>24.142399999999999</v>
      </c>
      <c r="E936" s="4">
        <v>24.302399999999999</v>
      </c>
      <c r="F936" s="4">
        <v>24.080300000000001</v>
      </c>
      <c r="G936" s="4">
        <v>24.150700000000001</v>
      </c>
      <c r="H936" s="4" t="s">
        <v>9515</v>
      </c>
      <c r="I936" s="4" t="s">
        <v>9515</v>
      </c>
      <c r="J936" s="4">
        <v>3</v>
      </c>
      <c r="K936" s="4">
        <v>1</v>
      </c>
    </row>
    <row r="937" spans="1:11" x14ac:dyDescent="0.3">
      <c r="A937" s="4" t="s">
        <v>3191</v>
      </c>
      <c r="B937" s="4" t="s">
        <v>3193</v>
      </c>
      <c r="C937" s="4" t="s">
        <v>3192</v>
      </c>
      <c r="D937" s="4">
        <v>30.8157</v>
      </c>
      <c r="E937" s="4">
        <v>30.742000000000001</v>
      </c>
      <c r="F937" s="4">
        <v>30.766300000000001</v>
      </c>
      <c r="G937" s="4">
        <v>30.366</v>
      </c>
      <c r="H937" s="4">
        <v>30.243300000000001</v>
      </c>
      <c r="I937" s="4">
        <v>30.508900000000001</v>
      </c>
      <c r="J937" s="4">
        <v>3</v>
      </c>
      <c r="K937" s="4">
        <v>3</v>
      </c>
    </row>
    <row r="938" spans="1:11" x14ac:dyDescent="0.3">
      <c r="A938" s="4" t="s">
        <v>3191</v>
      </c>
      <c r="B938" s="4" t="s">
        <v>3194</v>
      </c>
      <c r="C938" s="4" t="s">
        <v>1037</v>
      </c>
      <c r="D938" s="4">
        <v>27.072800000000001</v>
      </c>
      <c r="E938" s="4">
        <v>26.809699999999999</v>
      </c>
      <c r="F938" s="4">
        <v>27.125599999999999</v>
      </c>
      <c r="G938" s="4">
        <v>26.6007</v>
      </c>
      <c r="H938" s="4">
        <v>26.733899999999998</v>
      </c>
      <c r="I938" s="4">
        <v>26.784300000000002</v>
      </c>
      <c r="J938" s="4">
        <v>3</v>
      </c>
      <c r="K938" s="4">
        <v>3</v>
      </c>
    </row>
    <row r="939" spans="1:11" x14ac:dyDescent="0.3">
      <c r="A939" s="4" t="s">
        <v>3195</v>
      </c>
      <c r="B939" s="4" t="s">
        <v>3197</v>
      </c>
      <c r="C939" s="4" t="s">
        <v>3196</v>
      </c>
      <c r="D939" s="4">
        <v>28.1584</v>
      </c>
      <c r="E939" s="4">
        <v>27.847200000000001</v>
      </c>
      <c r="F939" s="4">
        <v>28.0533</v>
      </c>
      <c r="G939" s="4">
        <v>27.4788</v>
      </c>
      <c r="H939" s="4">
        <v>24.364999999999998</v>
      </c>
      <c r="I939" s="4">
        <v>26.3567</v>
      </c>
      <c r="J939" s="4">
        <v>3</v>
      </c>
      <c r="K939" s="4">
        <v>3</v>
      </c>
    </row>
    <row r="940" spans="1:11" x14ac:dyDescent="0.3">
      <c r="A940" s="4" t="s">
        <v>3198</v>
      </c>
      <c r="B940" s="4" t="s">
        <v>3200</v>
      </c>
      <c r="C940" s="4" t="s">
        <v>3199</v>
      </c>
      <c r="D940" s="4">
        <v>27.283300000000001</v>
      </c>
      <c r="E940" s="4">
        <v>27.1996</v>
      </c>
      <c r="F940" s="4">
        <v>27.392700000000001</v>
      </c>
      <c r="G940" s="4">
        <v>26.587900000000001</v>
      </c>
      <c r="H940" s="4">
        <v>25.647300000000001</v>
      </c>
      <c r="I940" s="4">
        <v>26.173100000000002</v>
      </c>
      <c r="J940" s="4">
        <v>3</v>
      </c>
      <c r="K940" s="4">
        <v>3</v>
      </c>
    </row>
    <row r="941" spans="1:11" x14ac:dyDescent="0.3">
      <c r="A941" s="4" t="s">
        <v>3201</v>
      </c>
      <c r="B941" s="4" t="s">
        <v>3203</v>
      </c>
      <c r="C941" s="4" t="s">
        <v>3202</v>
      </c>
      <c r="D941" s="4">
        <v>27.994199999999999</v>
      </c>
      <c r="E941" s="4">
        <v>27.5381</v>
      </c>
      <c r="F941" s="4">
        <v>27.8276</v>
      </c>
      <c r="G941" s="4">
        <v>25.5669</v>
      </c>
      <c r="H941" s="4">
        <v>25.915700000000001</v>
      </c>
      <c r="I941" s="4" t="s">
        <v>9515</v>
      </c>
      <c r="J941" s="4">
        <v>3</v>
      </c>
      <c r="K941" s="4">
        <v>2</v>
      </c>
    </row>
    <row r="942" spans="1:11" x14ac:dyDescent="0.3">
      <c r="A942" s="4" t="s">
        <v>3204</v>
      </c>
      <c r="B942" s="4" t="s">
        <v>3206</v>
      </c>
      <c r="C942" s="4" t="s">
        <v>3205</v>
      </c>
      <c r="D942" s="4">
        <v>29.496600000000001</v>
      </c>
      <c r="E942" s="4">
        <v>29.398199999999999</v>
      </c>
      <c r="F942" s="4">
        <v>29.590199999999999</v>
      </c>
      <c r="G942" s="4">
        <v>28.952999999999999</v>
      </c>
      <c r="H942" s="4">
        <v>29.055299999999999</v>
      </c>
      <c r="I942" s="4">
        <v>28.958300000000001</v>
      </c>
      <c r="J942" s="4">
        <v>3</v>
      </c>
      <c r="K942" s="4">
        <v>3</v>
      </c>
    </row>
    <row r="943" spans="1:11" x14ac:dyDescent="0.3">
      <c r="A943" s="4" t="s">
        <v>3207</v>
      </c>
      <c r="B943" s="4" t="s">
        <v>3209</v>
      </c>
      <c r="C943" s="4" t="s">
        <v>3208</v>
      </c>
      <c r="D943" s="4">
        <v>32.121200000000002</v>
      </c>
      <c r="E943" s="4">
        <v>32.175800000000002</v>
      </c>
      <c r="F943" s="4">
        <v>32.179900000000004</v>
      </c>
      <c r="G943" s="4">
        <v>32.233600000000003</v>
      </c>
      <c r="H943" s="4">
        <v>32.054900000000004</v>
      </c>
      <c r="I943" s="4">
        <v>31.9955</v>
      </c>
      <c r="J943" s="4">
        <v>3</v>
      </c>
      <c r="K943" s="4">
        <v>3</v>
      </c>
    </row>
    <row r="944" spans="1:11" x14ac:dyDescent="0.3">
      <c r="A944" s="4" t="s">
        <v>3210</v>
      </c>
      <c r="B944" s="4" t="s">
        <v>3212</v>
      </c>
      <c r="C944" s="4" t="s">
        <v>3211</v>
      </c>
      <c r="D944" s="4">
        <v>23.901</v>
      </c>
      <c r="E944" s="4" t="s">
        <v>9515</v>
      </c>
      <c r="F944" s="4" t="s">
        <v>9515</v>
      </c>
      <c r="G944" s="4" t="s">
        <v>9515</v>
      </c>
      <c r="H944" s="4" t="s">
        <v>9515</v>
      </c>
      <c r="I944" s="4" t="s">
        <v>9515</v>
      </c>
      <c r="J944" s="4">
        <v>1</v>
      </c>
      <c r="K944" s="4">
        <v>0</v>
      </c>
    </row>
    <row r="945" spans="1:11" x14ac:dyDescent="0.3">
      <c r="A945" s="4" t="s">
        <v>3213</v>
      </c>
      <c r="B945" s="4" t="s">
        <v>3215</v>
      </c>
      <c r="C945" s="4" t="s">
        <v>3214</v>
      </c>
      <c r="D945" s="4">
        <v>24.059100000000001</v>
      </c>
      <c r="E945" s="4">
        <v>24.279499999999999</v>
      </c>
      <c r="F945" s="4">
        <v>24.145199999999999</v>
      </c>
      <c r="G945" s="4" t="s">
        <v>9515</v>
      </c>
      <c r="H945" s="4" t="s">
        <v>9515</v>
      </c>
      <c r="I945" s="4" t="s">
        <v>9515</v>
      </c>
      <c r="J945" s="4">
        <v>3</v>
      </c>
      <c r="K945" s="4">
        <v>0</v>
      </c>
    </row>
    <row r="946" spans="1:11" x14ac:dyDescent="0.3">
      <c r="A946" s="4" t="s">
        <v>3216</v>
      </c>
      <c r="B946" s="4" t="s">
        <v>3218</v>
      </c>
      <c r="C946" s="4" t="s">
        <v>3217</v>
      </c>
      <c r="D946" s="4">
        <v>22.849900000000002</v>
      </c>
      <c r="E946" s="4">
        <v>23.023900000000001</v>
      </c>
      <c r="F946" s="4">
        <v>22.498200000000001</v>
      </c>
      <c r="G946" s="4" t="s">
        <v>9515</v>
      </c>
      <c r="H946" s="4" t="s">
        <v>9515</v>
      </c>
      <c r="I946" s="4" t="s">
        <v>9515</v>
      </c>
      <c r="J946" s="4">
        <v>3</v>
      </c>
      <c r="K946" s="4">
        <v>0</v>
      </c>
    </row>
    <row r="947" spans="1:11" x14ac:dyDescent="0.3">
      <c r="A947" s="4" t="s">
        <v>3222</v>
      </c>
      <c r="B947" s="4" t="s">
        <v>3224</v>
      </c>
      <c r="C947" s="4" t="s">
        <v>3223</v>
      </c>
      <c r="D947" s="4">
        <v>24.900700000000001</v>
      </c>
      <c r="E947" s="4">
        <v>25.014700000000001</v>
      </c>
      <c r="F947" s="4">
        <v>24.935400000000001</v>
      </c>
      <c r="G947" s="4" t="s">
        <v>9515</v>
      </c>
      <c r="H947" s="4" t="s">
        <v>9515</v>
      </c>
      <c r="I947" s="4" t="s">
        <v>9515</v>
      </c>
      <c r="J947" s="4">
        <v>3</v>
      </c>
      <c r="K947" s="4">
        <v>0</v>
      </c>
    </row>
    <row r="948" spans="1:11" x14ac:dyDescent="0.3">
      <c r="A948" s="4" t="s">
        <v>3225</v>
      </c>
      <c r="B948" s="4" t="s">
        <v>3227</v>
      </c>
      <c r="C948" s="4" t="s">
        <v>3226</v>
      </c>
      <c r="D948" s="4">
        <v>25.668600000000001</v>
      </c>
      <c r="E948" s="4">
        <v>25.888100000000001</v>
      </c>
      <c r="F948" s="4">
        <v>25.9389</v>
      </c>
      <c r="G948" s="4" t="s">
        <v>9515</v>
      </c>
      <c r="H948" s="4" t="s">
        <v>9515</v>
      </c>
      <c r="I948" s="4" t="s">
        <v>9515</v>
      </c>
      <c r="J948" s="4">
        <v>3</v>
      </c>
      <c r="K948" s="4">
        <v>0</v>
      </c>
    </row>
    <row r="949" spans="1:11" x14ac:dyDescent="0.3">
      <c r="A949" s="4" t="s">
        <v>3228</v>
      </c>
      <c r="B949" s="4" t="s">
        <v>3230</v>
      </c>
      <c r="C949" s="4" t="s">
        <v>3229</v>
      </c>
      <c r="D949" s="4">
        <v>27.103899999999999</v>
      </c>
      <c r="E949" s="4">
        <v>27.0321</v>
      </c>
      <c r="F949" s="4">
        <v>27.169599999999999</v>
      </c>
      <c r="G949" s="4" t="s">
        <v>9515</v>
      </c>
      <c r="H949" s="4" t="s">
        <v>9515</v>
      </c>
      <c r="I949" s="4" t="s">
        <v>9515</v>
      </c>
      <c r="J949" s="4">
        <v>3</v>
      </c>
      <c r="K949" s="4">
        <v>0</v>
      </c>
    </row>
    <row r="950" spans="1:11" x14ac:dyDescent="0.3">
      <c r="A950" s="4" t="s">
        <v>3231</v>
      </c>
      <c r="B950" s="4" t="s">
        <v>3233</v>
      </c>
      <c r="C950" s="4" t="s">
        <v>3232</v>
      </c>
      <c r="D950" s="4">
        <v>23.245000000000001</v>
      </c>
      <c r="E950" s="4">
        <v>23.721</v>
      </c>
      <c r="F950" s="4">
        <v>23.575900000000001</v>
      </c>
      <c r="G950" s="4" t="s">
        <v>9515</v>
      </c>
      <c r="H950" s="4" t="s">
        <v>9515</v>
      </c>
      <c r="I950" s="4" t="s">
        <v>9515</v>
      </c>
      <c r="J950" s="4">
        <v>3</v>
      </c>
      <c r="K950" s="4">
        <v>0</v>
      </c>
    </row>
    <row r="951" spans="1:11" x14ac:dyDescent="0.3">
      <c r="A951" s="4" t="s">
        <v>3234</v>
      </c>
      <c r="B951" s="4" t="s">
        <v>3236</v>
      </c>
      <c r="C951" s="4" t="s">
        <v>3235</v>
      </c>
      <c r="D951" s="4">
        <v>23.368400000000001</v>
      </c>
      <c r="E951" s="4">
        <v>23.875499999999999</v>
      </c>
      <c r="F951" s="4">
        <v>23.581</v>
      </c>
      <c r="G951" s="4" t="s">
        <v>9515</v>
      </c>
      <c r="H951" s="4" t="s">
        <v>9515</v>
      </c>
      <c r="I951" s="4" t="s">
        <v>9515</v>
      </c>
      <c r="J951" s="4">
        <v>3</v>
      </c>
      <c r="K951" s="4">
        <v>0</v>
      </c>
    </row>
    <row r="952" spans="1:11" x14ac:dyDescent="0.3">
      <c r="A952" s="4" t="s">
        <v>3237</v>
      </c>
      <c r="B952" s="4" t="s">
        <v>3239</v>
      </c>
      <c r="C952" s="4" t="s">
        <v>3238</v>
      </c>
      <c r="D952" s="4">
        <v>22.976700000000001</v>
      </c>
      <c r="E952" s="4" t="s">
        <v>9515</v>
      </c>
      <c r="F952" s="4">
        <v>23.028500000000001</v>
      </c>
      <c r="G952" s="4" t="s">
        <v>9515</v>
      </c>
      <c r="H952" s="4" t="s">
        <v>9515</v>
      </c>
      <c r="I952" s="4" t="s">
        <v>9515</v>
      </c>
      <c r="J952" s="4">
        <v>2</v>
      </c>
      <c r="K952" s="4">
        <v>0</v>
      </c>
    </row>
    <row r="953" spans="1:11" x14ac:dyDescent="0.3">
      <c r="A953" s="4" t="s">
        <v>3243</v>
      </c>
      <c r="B953" s="4" t="s">
        <v>3245</v>
      </c>
      <c r="C953" s="4" t="s">
        <v>3244</v>
      </c>
      <c r="D953" s="4">
        <v>24.529900000000001</v>
      </c>
      <c r="E953" s="4" t="s">
        <v>9515</v>
      </c>
      <c r="F953" s="4" t="s">
        <v>9515</v>
      </c>
      <c r="G953" s="4" t="s">
        <v>9515</v>
      </c>
      <c r="H953" s="4" t="s">
        <v>9515</v>
      </c>
      <c r="I953" s="4" t="s">
        <v>9515</v>
      </c>
      <c r="J953" s="4">
        <v>1</v>
      </c>
      <c r="K953" s="4">
        <v>0</v>
      </c>
    </row>
    <row r="954" spans="1:11" x14ac:dyDescent="0.3">
      <c r="A954" s="4" t="s">
        <v>3246</v>
      </c>
      <c r="B954" s="4" t="s">
        <v>3248</v>
      </c>
      <c r="C954" s="4" t="s">
        <v>3247</v>
      </c>
      <c r="D954" s="4">
        <v>27.091899999999999</v>
      </c>
      <c r="E954" s="4">
        <v>27.229600000000001</v>
      </c>
      <c r="F954" s="4">
        <v>27.135400000000001</v>
      </c>
      <c r="G954" s="4" t="s">
        <v>9515</v>
      </c>
      <c r="H954" s="4" t="s">
        <v>9515</v>
      </c>
      <c r="I954" s="4" t="s">
        <v>9515</v>
      </c>
      <c r="J954" s="4">
        <v>3</v>
      </c>
      <c r="K954" s="4">
        <v>0</v>
      </c>
    </row>
    <row r="955" spans="1:11" x14ac:dyDescent="0.3">
      <c r="A955" s="4" t="s">
        <v>3255</v>
      </c>
      <c r="B955" s="4" t="s">
        <v>3257</v>
      </c>
      <c r="C955" s="4" t="s">
        <v>3256</v>
      </c>
      <c r="D955" s="4">
        <v>24.741700000000002</v>
      </c>
      <c r="E955" s="4">
        <v>25.147400000000001</v>
      </c>
      <c r="F955" s="4">
        <v>24.9941</v>
      </c>
      <c r="G955" s="4" t="s">
        <v>9515</v>
      </c>
      <c r="H955" s="4" t="s">
        <v>9515</v>
      </c>
      <c r="I955" s="4" t="s">
        <v>9515</v>
      </c>
      <c r="J955" s="4">
        <v>3</v>
      </c>
      <c r="K955" s="4">
        <v>0</v>
      </c>
    </row>
    <row r="956" spans="1:11" x14ac:dyDescent="0.3">
      <c r="A956" s="4" t="s">
        <v>3258</v>
      </c>
      <c r="B956" s="4" t="s">
        <v>3260</v>
      </c>
      <c r="C956" s="4" t="s">
        <v>3259</v>
      </c>
      <c r="D956" s="4">
        <v>23.1877</v>
      </c>
      <c r="E956" s="4">
        <v>23.465299999999999</v>
      </c>
      <c r="F956" s="4" t="s">
        <v>9515</v>
      </c>
      <c r="G956" s="4" t="s">
        <v>9515</v>
      </c>
      <c r="H956" s="4" t="s">
        <v>9515</v>
      </c>
      <c r="I956" s="4" t="s">
        <v>9515</v>
      </c>
      <c r="J956" s="4">
        <v>2</v>
      </c>
      <c r="K956" s="4">
        <v>0</v>
      </c>
    </row>
    <row r="957" spans="1:11" x14ac:dyDescent="0.3">
      <c r="A957" s="4" t="s">
        <v>3261</v>
      </c>
      <c r="B957" s="4" t="s">
        <v>3263</v>
      </c>
      <c r="C957" s="4" t="s">
        <v>3262</v>
      </c>
      <c r="D957" s="4">
        <v>23.596599999999999</v>
      </c>
      <c r="E957" s="4">
        <v>23.421500000000002</v>
      </c>
      <c r="F957" s="4">
        <v>23.41</v>
      </c>
      <c r="G957" s="4" t="s">
        <v>9515</v>
      </c>
      <c r="H957" s="4" t="s">
        <v>9515</v>
      </c>
      <c r="I957" s="4" t="s">
        <v>9515</v>
      </c>
      <c r="J957" s="4">
        <v>3</v>
      </c>
      <c r="K957" s="4">
        <v>0</v>
      </c>
    </row>
    <row r="958" spans="1:11" x14ac:dyDescent="0.3">
      <c r="A958" s="4" t="s">
        <v>3264</v>
      </c>
      <c r="B958" s="4" t="s">
        <v>3266</v>
      </c>
      <c r="C958" s="4" t="s">
        <v>3265</v>
      </c>
      <c r="D958" s="4">
        <v>25.3828</v>
      </c>
      <c r="E958" s="4">
        <v>25.598199999999999</v>
      </c>
      <c r="F958" s="4">
        <v>25.679099999999998</v>
      </c>
      <c r="G958" s="4">
        <v>25.286300000000001</v>
      </c>
      <c r="H958" s="4" t="s">
        <v>9515</v>
      </c>
      <c r="I958" s="4">
        <v>25.825199999999999</v>
      </c>
      <c r="J958" s="4">
        <v>3</v>
      </c>
      <c r="K958" s="4">
        <v>2</v>
      </c>
    </row>
    <row r="959" spans="1:11" x14ac:dyDescent="0.3">
      <c r="A959" s="4" t="s">
        <v>3267</v>
      </c>
      <c r="B959" s="4" t="s">
        <v>3269</v>
      </c>
      <c r="C959" s="4" t="s">
        <v>3268</v>
      </c>
      <c r="D959" s="4">
        <v>27.129300000000001</v>
      </c>
      <c r="E959" s="4">
        <v>27.311199999999999</v>
      </c>
      <c r="F959" s="4">
        <v>27.212199999999999</v>
      </c>
      <c r="G959" s="4" t="s">
        <v>9515</v>
      </c>
      <c r="H959" s="4" t="s">
        <v>9515</v>
      </c>
      <c r="I959" s="4" t="s">
        <v>9515</v>
      </c>
      <c r="J959" s="4">
        <v>3</v>
      </c>
      <c r="K959" s="4">
        <v>0</v>
      </c>
    </row>
    <row r="960" spans="1:11" x14ac:dyDescent="0.3">
      <c r="A960" s="4" t="s">
        <v>3270</v>
      </c>
      <c r="B960" s="4" t="s">
        <v>3272</v>
      </c>
      <c r="C960" s="4" t="s">
        <v>3271</v>
      </c>
      <c r="D960" s="4">
        <v>29.2501</v>
      </c>
      <c r="E960" s="4">
        <v>29.182099999999998</v>
      </c>
      <c r="F960" s="4">
        <v>29.183900000000001</v>
      </c>
      <c r="G960" s="4" t="s">
        <v>9515</v>
      </c>
      <c r="H960" s="4" t="s">
        <v>9515</v>
      </c>
      <c r="I960" s="4" t="s">
        <v>9515</v>
      </c>
      <c r="J960" s="4">
        <v>3</v>
      </c>
      <c r="K960" s="4">
        <v>0</v>
      </c>
    </row>
    <row r="961" spans="1:11" x14ac:dyDescent="0.3">
      <c r="A961" s="4" t="s">
        <v>3273</v>
      </c>
      <c r="B961" s="4" t="s">
        <v>3275</v>
      </c>
      <c r="C961" s="4" t="s">
        <v>3274</v>
      </c>
      <c r="D961" s="4">
        <v>25.692</v>
      </c>
      <c r="E961" s="4">
        <v>25.201599999999999</v>
      </c>
      <c r="F961" s="4">
        <v>25.726099999999999</v>
      </c>
      <c r="G961" s="4" t="s">
        <v>9515</v>
      </c>
      <c r="H961" s="4" t="s">
        <v>9515</v>
      </c>
      <c r="I961" s="4" t="s">
        <v>9515</v>
      </c>
      <c r="J961" s="4">
        <v>3</v>
      </c>
      <c r="K961" s="4">
        <v>0</v>
      </c>
    </row>
    <row r="962" spans="1:11" x14ac:dyDescent="0.3">
      <c r="A962" s="4" t="s">
        <v>3276</v>
      </c>
      <c r="B962" s="4" t="s">
        <v>3278</v>
      </c>
      <c r="C962" s="4" t="s">
        <v>3277</v>
      </c>
      <c r="D962" s="4">
        <v>29.476500000000001</v>
      </c>
      <c r="E962" s="4">
        <v>28.785399999999999</v>
      </c>
      <c r="F962" s="4">
        <v>29.2926</v>
      </c>
      <c r="G962" s="4" t="s">
        <v>9515</v>
      </c>
      <c r="H962" s="4" t="s">
        <v>9515</v>
      </c>
      <c r="I962" s="4" t="s">
        <v>9515</v>
      </c>
      <c r="J962" s="4">
        <v>3</v>
      </c>
      <c r="K962" s="4">
        <v>0</v>
      </c>
    </row>
    <row r="963" spans="1:11" x14ac:dyDescent="0.3">
      <c r="A963" s="4" t="s">
        <v>3279</v>
      </c>
      <c r="B963" s="4" t="s">
        <v>3281</v>
      </c>
      <c r="C963" s="4" t="s">
        <v>3280</v>
      </c>
      <c r="D963" s="4">
        <v>29.6233</v>
      </c>
      <c r="E963" s="4">
        <v>29.476800000000001</v>
      </c>
      <c r="F963" s="4">
        <v>29.5716</v>
      </c>
      <c r="G963" s="4" t="s">
        <v>9515</v>
      </c>
      <c r="H963" s="4" t="s">
        <v>9515</v>
      </c>
      <c r="I963" s="4" t="s">
        <v>9515</v>
      </c>
      <c r="J963" s="4">
        <v>3</v>
      </c>
      <c r="K963" s="4">
        <v>0</v>
      </c>
    </row>
    <row r="964" spans="1:11" x14ac:dyDescent="0.3">
      <c r="A964" s="4" t="s">
        <v>3285</v>
      </c>
      <c r="B964" s="4" t="s">
        <v>3287</v>
      </c>
      <c r="C964" s="4" t="s">
        <v>3286</v>
      </c>
      <c r="D964" s="4">
        <v>31.5519</v>
      </c>
      <c r="E964" s="4">
        <v>31.228100000000001</v>
      </c>
      <c r="F964" s="4">
        <v>31.4849</v>
      </c>
      <c r="G964" s="4">
        <v>27.829499999999999</v>
      </c>
      <c r="H964" s="4">
        <v>27.6508</v>
      </c>
      <c r="I964" s="4">
        <v>27.755500000000001</v>
      </c>
      <c r="J964" s="4">
        <v>3</v>
      </c>
      <c r="K964" s="4">
        <v>3</v>
      </c>
    </row>
    <row r="965" spans="1:11" x14ac:dyDescent="0.3">
      <c r="A965" s="4" t="s">
        <v>3291</v>
      </c>
      <c r="B965" s="4" t="s">
        <v>3293</v>
      </c>
      <c r="C965" s="4" t="s">
        <v>3292</v>
      </c>
      <c r="D965" s="4">
        <v>31.8719</v>
      </c>
      <c r="E965" s="4">
        <v>32.124899999999997</v>
      </c>
      <c r="F965" s="4">
        <v>31.9422</v>
      </c>
      <c r="G965" s="4">
        <v>28.415600000000001</v>
      </c>
      <c r="H965" s="4">
        <v>29.185300000000002</v>
      </c>
      <c r="I965" s="4">
        <v>28.4224</v>
      </c>
      <c r="J965" s="4">
        <v>3</v>
      </c>
      <c r="K965" s="4">
        <v>3</v>
      </c>
    </row>
    <row r="966" spans="1:11" x14ac:dyDescent="0.3">
      <c r="A966" s="4" t="s">
        <v>3294</v>
      </c>
      <c r="B966" s="4" t="s">
        <v>3296</v>
      </c>
      <c r="C966" s="4" t="s">
        <v>3295</v>
      </c>
      <c r="D966" s="4">
        <v>28.6114</v>
      </c>
      <c r="E966" s="4">
        <v>29.377500000000001</v>
      </c>
      <c r="F966" s="4">
        <v>28.674900000000001</v>
      </c>
      <c r="G966" s="4" t="s">
        <v>9515</v>
      </c>
      <c r="H966" s="4" t="s">
        <v>9515</v>
      </c>
      <c r="I966" s="4" t="s">
        <v>9515</v>
      </c>
      <c r="J966" s="4">
        <v>3</v>
      </c>
      <c r="K966" s="4">
        <v>0</v>
      </c>
    </row>
    <row r="967" spans="1:11" x14ac:dyDescent="0.3">
      <c r="A967" s="4" t="s">
        <v>3297</v>
      </c>
      <c r="B967" s="4" t="s">
        <v>3299</v>
      </c>
      <c r="C967" s="4" t="s">
        <v>3298</v>
      </c>
      <c r="D967" s="4">
        <v>32.314300000000003</v>
      </c>
      <c r="E967" s="4">
        <v>32.336100000000002</v>
      </c>
      <c r="F967" s="4">
        <v>32.179699999999997</v>
      </c>
      <c r="G967" s="4">
        <v>27.9023</v>
      </c>
      <c r="H967" s="4">
        <v>27.4755</v>
      </c>
      <c r="I967" s="4">
        <v>27.5153</v>
      </c>
      <c r="J967" s="4">
        <v>3</v>
      </c>
      <c r="K967" s="4">
        <v>3</v>
      </c>
    </row>
    <row r="968" spans="1:11" x14ac:dyDescent="0.3">
      <c r="A968" s="4" t="s">
        <v>3300</v>
      </c>
      <c r="B968" s="4" t="s">
        <v>3302</v>
      </c>
      <c r="C968" s="4" t="s">
        <v>3301</v>
      </c>
      <c r="D968" s="4">
        <v>32.019500000000001</v>
      </c>
      <c r="E968" s="4">
        <v>32.624400000000001</v>
      </c>
      <c r="F968" s="4">
        <v>32.430900000000001</v>
      </c>
      <c r="G968" s="4">
        <v>27.991199999999999</v>
      </c>
      <c r="H968" s="4">
        <v>28.696000000000002</v>
      </c>
      <c r="I968" s="4">
        <v>28.947299999999998</v>
      </c>
      <c r="J968" s="4">
        <v>3</v>
      </c>
      <c r="K968" s="4">
        <v>3</v>
      </c>
    </row>
    <row r="969" spans="1:11" x14ac:dyDescent="0.3">
      <c r="A969" s="4" t="s">
        <v>3309</v>
      </c>
      <c r="B969" s="4" t="s">
        <v>3311</v>
      </c>
      <c r="C969" s="4" t="s">
        <v>3310</v>
      </c>
      <c r="D969" s="4">
        <v>32.908700000000003</v>
      </c>
      <c r="E969" s="4">
        <v>32.908299999999997</v>
      </c>
      <c r="F969" s="4">
        <v>32.859200000000001</v>
      </c>
      <c r="G969" s="4">
        <v>29.3492</v>
      </c>
      <c r="H969" s="4">
        <v>29.726900000000001</v>
      </c>
      <c r="I969" s="4">
        <v>29.215699999999998</v>
      </c>
      <c r="J969" s="4">
        <v>3</v>
      </c>
      <c r="K969" s="4">
        <v>3</v>
      </c>
    </row>
    <row r="970" spans="1:11" x14ac:dyDescent="0.3">
      <c r="A970" s="4" t="s">
        <v>3312</v>
      </c>
      <c r="B970" s="4" t="s">
        <v>3314</v>
      </c>
      <c r="C970" s="4" t="s">
        <v>3313</v>
      </c>
      <c r="D970" s="4">
        <v>27.2346</v>
      </c>
      <c r="E970" s="4">
        <v>27.472200000000001</v>
      </c>
      <c r="F970" s="4">
        <v>27.082799999999999</v>
      </c>
      <c r="G970" s="4">
        <v>23.4162</v>
      </c>
      <c r="H970" s="4" t="s">
        <v>9515</v>
      </c>
      <c r="I970" s="4" t="s">
        <v>9515</v>
      </c>
      <c r="J970" s="4">
        <v>3</v>
      </c>
      <c r="K970" s="4">
        <v>1</v>
      </c>
    </row>
    <row r="971" spans="1:11" x14ac:dyDescent="0.3">
      <c r="A971" s="4" t="s">
        <v>3315</v>
      </c>
      <c r="B971" s="4" t="s">
        <v>3317</v>
      </c>
      <c r="C971" s="4" t="s">
        <v>3316</v>
      </c>
      <c r="D971" s="4">
        <v>23.3384</v>
      </c>
      <c r="E971" s="4">
        <v>22.585799999999999</v>
      </c>
      <c r="F971" s="4">
        <v>23.165700000000001</v>
      </c>
      <c r="G971" s="4" t="s">
        <v>9515</v>
      </c>
      <c r="H971" s="4" t="s">
        <v>9515</v>
      </c>
      <c r="I971" s="4" t="s">
        <v>9515</v>
      </c>
      <c r="J971" s="4">
        <v>3</v>
      </c>
      <c r="K971" s="4">
        <v>0</v>
      </c>
    </row>
    <row r="972" spans="1:11" x14ac:dyDescent="0.3">
      <c r="A972" s="4" t="s">
        <v>3318</v>
      </c>
      <c r="B972" s="4" t="s">
        <v>3320</v>
      </c>
      <c r="C972" s="4" t="s">
        <v>3319</v>
      </c>
      <c r="D972" s="4">
        <v>26.905200000000001</v>
      </c>
      <c r="E972" s="4">
        <v>26.519500000000001</v>
      </c>
      <c r="F972" s="4">
        <v>26.6648</v>
      </c>
      <c r="G972" s="4">
        <v>26.3111</v>
      </c>
      <c r="H972" s="4">
        <v>25.7562</v>
      </c>
      <c r="I972" s="4">
        <v>26.188700000000001</v>
      </c>
      <c r="J972" s="4">
        <v>3</v>
      </c>
      <c r="K972" s="4">
        <v>3</v>
      </c>
    </row>
    <row r="973" spans="1:11" x14ac:dyDescent="0.3">
      <c r="A973" s="4" t="s">
        <v>3321</v>
      </c>
      <c r="B973" s="4" t="s">
        <v>3323</v>
      </c>
      <c r="C973" s="4" t="s">
        <v>3322</v>
      </c>
      <c r="D973" s="4">
        <v>29.493600000000001</v>
      </c>
      <c r="E973" s="4">
        <v>29.631599999999999</v>
      </c>
      <c r="F973" s="4">
        <v>29.711600000000001</v>
      </c>
      <c r="G973" s="4" t="s">
        <v>9515</v>
      </c>
      <c r="H973" s="4" t="s">
        <v>9515</v>
      </c>
      <c r="I973" s="4" t="s">
        <v>9515</v>
      </c>
      <c r="J973" s="4">
        <v>3</v>
      </c>
      <c r="K973" s="4">
        <v>0</v>
      </c>
    </row>
    <row r="974" spans="1:11" x14ac:dyDescent="0.3">
      <c r="A974" s="4" t="s">
        <v>3324</v>
      </c>
      <c r="B974" s="4" t="s">
        <v>3326</v>
      </c>
      <c r="C974" s="4" t="s">
        <v>3325</v>
      </c>
      <c r="D974" s="4">
        <v>28.793700000000001</v>
      </c>
      <c r="E974" s="4">
        <v>28.753499999999999</v>
      </c>
      <c r="F974" s="4">
        <v>28.7911</v>
      </c>
      <c r="G974" s="4" t="s">
        <v>9515</v>
      </c>
      <c r="H974" s="4" t="s">
        <v>9515</v>
      </c>
      <c r="I974" s="4" t="s">
        <v>9515</v>
      </c>
      <c r="J974" s="4">
        <v>3</v>
      </c>
      <c r="K974" s="4">
        <v>0</v>
      </c>
    </row>
    <row r="975" spans="1:11" x14ac:dyDescent="0.3">
      <c r="A975" s="4" t="s">
        <v>3330</v>
      </c>
      <c r="B975" s="4" t="s">
        <v>3332</v>
      </c>
      <c r="C975" s="4" t="s">
        <v>3331</v>
      </c>
      <c r="D975" s="4">
        <v>24.213999999999999</v>
      </c>
      <c r="E975" s="4">
        <v>24.416799999999999</v>
      </c>
      <c r="F975" s="4" t="s">
        <v>9515</v>
      </c>
      <c r="G975" s="4">
        <v>31.835000000000001</v>
      </c>
      <c r="H975" s="4">
        <v>31.9863</v>
      </c>
      <c r="I975" s="4">
        <v>31.5913</v>
      </c>
      <c r="J975" s="4">
        <v>2</v>
      </c>
      <c r="K975" s="4">
        <v>3</v>
      </c>
    </row>
    <row r="976" spans="1:11" x14ac:dyDescent="0.3">
      <c r="A976" s="4" t="s">
        <v>3333</v>
      </c>
      <c r="B976" s="4" t="s">
        <v>3335</v>
      </c>
      <c r="C976" s="4" t="s">
        <v>3334</v>
      </c>
      <c r="D976" s="4">
        <v>25.136299999999999</v>
      </c>
      <c r="E976" s="4">
        <v>25.625900000000001</v>
      </c>
      <c r="F976" s="4">
        <v>24.040800000000001</v>
      </c>
      <c r="G976" s="4">
        <v>30.78</v>
      </c>
      <c r="H976" s="4">
        <v>31.492899999999999</v>
      </c>
      <c r="I976" s="4">
        <v>31.440200000000001</v>
      </c>
      <c r="J976" s="4">
        <v>3</v>
      </c>
      <c r="K976" s="4">
        <v>3</v>
      </c>
    </row>
    <row r="977" spans="1:11" x14ac:dyDescent="0.3">
      <c r="A977" s="4" t="s">
        <v>3336</v>
      </c>
      <c r="B977" s="4" t="s">
        <v>3338</v>
      </c>
      <c r="C977" s="4" t="s">
        <v>3337</v>
      </c>
      <c r="D977" s="4">
        <v>24.9529</v>
      </c>
      <c r="E977" s="4">
        <v>25.126300000000001</v>
      </c>
      <c r="F977" s="4">
        <v>25.176400000000001</v>
      </c>
      <c r="G977" s="4" t="s">
        <v>9515</v>
      </c>
      <c r="H977" s="4" t="s">
        <v>9515</v>
      </c>
      <c r="I977" s="4" t="s">
        <v>9515</v>
      </c>
      <c r="J977" s="4">
        <v>3</v>
      </c>
      <c r="K977" s="4">
        <v>0</v>
      </c>
    </row>
    <row r="978" spans="1:11" x14ac:dyDescent="0.3">
      <c r="A978" s="4" t="s">
        <v>3339</v>
      </c>
      <c r="B978" s="4" t="s">
        <v>3341</v>
      </c>
      <c r="C978" s="4" t="s">
        <v>3340</v>
      </c>
      <c r="D978" s="4">
        <v>24.004899999999999</v>
      </c>
      <c r="E978" s="4">
        <v>24.380700000000001</v>
      </c>
      <c r="F978" s="4" t="s">
        <v>9515</v>
      </c>
      <c r="G978" s="4" t="s">
        <v>9515</v>
      </c>
      <c r="H978" s="4" t="s">
        <v>9515</v>
      </c>
      <c r="I978" s="4" t="s">
        <v>9515</v>
      </c>
      <c r="J978" s="4">
        <v>2</v>
      </c>
      <c r="K978" s="4">
        <v>0</v>
      </c>
    </row>
    <row r="979" spans="1:11" x14ac:dyDescent="0.3">
      <c r="A979" s="4" t="s">
        <v>3342</v>
      </c>
      <c r="B979" s="4" t="s">
        <v>3344</v>
      </c>
      <c r="C979" s="4" t="s">
        <v>3343</v>
      </c>
      <c r="D979" s="4">
        <v>27.027799999999999</v>
      </c>
      <c r="E979" s="4">
        <v>26.8721</v>
      </c>
      <c r="F979" s="4">
        <v>27.1157</v>
      </c>
      <c r="G979" s="4" t="s">
        <v>9515</v>
      </c>
      <c r="H979" s="4" t="s">
        <v>9515</v>
      </c>
      <c r="I979" s="4" t="s">
        <v>9515</v>
      </c>
      <c r="J979" s="4">
        <v>3</v>
      </c>
      <c r="K979" s="4">
        <v>0</v>
      </c>
    </row>
    <row r="980" spans="1:11" x14ac:dyDescent="0.3">
      <c r="A980" s="4" t="s">
        <v>3345</v>
      </c>
      <c r="B980" s="4" t="s">
        <v>3347</v>
      </c>
      <c r="C980" s="4" t="s">
        <v>3346</v>
      </c>
      <c r="D980" s="4">
        <v>25.127300000000002</v>
      </c>
      <c r="E980" s="4">
        <v>24.9114</v>
      </c>
      <c r="F980" s="4">
        <v>25.200500000000002</v>
      </c>
      <c r="G980" s="4" t="s">
        <v>9515</v>
      </c>
      <c r="H980" s="4" t="s">
        <v>9515</v>
      </c>
      <c r="I980" s="4" t="s">
        <v>9515</v>
      </c>
      <c r="J980" s="4">
        <v>3</v>
      </c>
      <c r="K980" s="4">
        <v>0</v>
      </c>
    </row>
    <row r="981" spans="1:11" x14ac:dyDescent="0.3">
      <c r="A981" s="4" t="s">
        <v>3351</v>
      </c>
      <c r="B981" s="4" t="s">
        <v>3353</v>
      </c>
      <c r="C981" s="4" t="s">
        <v>3352</v>
      </c>
      <c r="D981" s="4">
        <v>27.7972</v>
      </c>
      <c r="E981" s="4">
        <v>27.7544</v>
      </c>
      <c r="F981" s="4">
        <v>27.84</v>
      </c>
      <c r="G981" s="4" t="s">
        <v>9515</v>
      </c>
      <c r="H981" s="4" t="s">
        <v>9515</v>
      </c>
      <c r="I981" s="4">
        <v>25.5611</v>
      </c>
      <c r="J981" s="4">
        <v>3</v>
      </c>
      <c r="K981" s="4">
        <v>1</v>
      </c>
    </row>
    <row r="982" spans="1:11" x14ac:dyDescent="0.3">
      <c r="A982" s="4" t="s">
        <v>3354</v>
      </c>
      <c r="B982" s="4" t="s">
        <v>3356</v>
      </c>
      <c r="C982" s="4" t="s">
        <v>3355</v>
      </c>
      <c r="D982" s="4">
        <v>24.846900000000002</v>
      </c>
      <c r="E982" s="4">
        <v>24.8309</v>
      </c>
      <c r="F982" s="4">
        <v>24.456299999999999</v>
      </c>
      <c r="G982" s="4" t="s">
        <v>9515</v>
      </c>
      <c r="H982" s="4" t="s">
        <v>9515</v>
      </c>
      <c r="I982" s="4" t="s">
        <v>9515</v>
      </c>
      <c r="J982" s="4">
        <v>3</v>
      </c>
      <c r="K982" s="4">
        <v>0</v>
      </c>
    </row>
    <row r="983" spans="1:11" x14ac:dyDescent="0.3">
      <c r="A983" s="4" t="s">
        <v>3357</v>
      </c>
      <c r="B983" s="4" t="s">
        <v>3359</v>
      </c>
      <c r="C983" s="4" t="s">
        <v>3358</v>
      </c>
      <c r="D983" s="4">
        <v>22.847899999999999</v>
      </c>
      <c r="E983" s="4">
        <v>22.5657</v>
      </c>
      <c r="F983" s="4" t="s">
        <v>9515</v>
      </c>
      <c r="G983" s="4" t="s">
        <v>9515</v>
      </c>
      <c r="H983" s="4" t="s">
        <v>9515</v>
      </c>
      <c r="I983" s="4" t="s">
        <v>9515</v>
      </c>
      <c r="J983" s="4">
        <v>2</v>
      </c>
      <c r="K983" s="4">
        <v>0</v>
      </c>
    </row>
    <row r="984" spans="1:11" x14ac:dyDescent="0.3">
      <c r="A984" s="4" t="s">
        <v>3360</v>
      </c>
      <c r="B984" s="4" t="s">
        <v>3362</v>
      </c>
      <c r="C984" s="4" t="s">
        <v>3361</v>
      </c>
      <c r="D984" s="4">
        <v>27.589500000000001</v>
      </c>
      <c r="E984" s="4">
        <v>27.6234</v>
      </c>
      <c r="F984" s="4">
        <v>27.444199999999999</v>
      </c>
      <c r="G984" s="4">
        <v>26.2591</v>
      </c>
      <c r="H984" s="4">
        <v>26.525400000000001</v>
      </c>
      <c r="I984" s="4">
        <v>26.6569</v>
      </c>
      <c r="J984" s="4">
        <v>3</v>
      </c>
      <c r="K984" s="4">
        <v>3</v>
      </c>
    </row>
    <row r="985" spans="1:11" x14ac:dyDescent="0.3">
      <c r="A985" s="4" t="s">
        <v>3363</v>
      </c>
      <c r="B985" s="4" t="s">
        <v>3365</v>
      </c>
      <c r="C985" s="4" t="s">
        <v>3364</v>
      </c>
      <c r="D985" s="4">
        <v>23.933599999999998</v>
      </c>
      <c r="E985" s="4">
        <v>24.221800000000002</v>
      </c>
      <c r="F985" s="4" t="s">
        <v>9515</v>
      </c>
      <c r="G985" s="4" t="s">
        <v>9515</v>
      </c>
      <c r="H985" s="4" t="s">
        <v>9515</v>
      </c>
      <c r="I985" s="4" t="s">
        <v>9515</v>
      </c>
      <c r="J985" s="4">
        <v>2</v>
      </c>
      <c r="K985" s="4">
        <v>0</v>
      </c>
    </row>
    <row r="986" spans="1:11" x14ac:dyDescent="0.3">
      <c r="A986" s="4" t="s">
        <v>3366</v>
      </c>
      <c r="B986" s="4" t="s">
        <v>3368</v>
      </c>
      <c r="C986" s="4" t="s">
        <v>3367</v>
      </c>
      <c r="D986" s="4">
        <v>24.560600000000001</v>
      </c>
      <c r="E986" s="4" t="s">
        <v>9515</v>
      </c>
      <c r="F986" s="4" t="s">
        <v>9515</v>
      </c>
      <c r="G986" s="4" t="s">
        <v>9515</v>
      </c>
      <c r="H986" s="4" t="s">
        <v>9515</v>
      </c>
      <c r="I986" s="4" t="s">
        <v>9515</v>
      </c>
      <c r="J986" s="4">
        <v>1</v>
      </c>
      <c r="K986" s="4">
        <v>0</v>
      </c>
    </row>
    <row r="987" spans="1:11" x14ac:dyDescent="0.3">
      <c r="A987" s="4" t="s">
        <v>3369</v>
      </c>
      <c r="B987" s="4" t="s">
        <v>3371</v>
      </c>
      <c r="C987" s="4" t="s">
        <v>3370</v>
      </c>
      <c r="D987" s="4">
        <v>28.805099999999999</v>
      </c>
      <c r="E987" s="4">
        <v>28.845500000000001</v>
      </c>
      <c r="F987" s="4">
        <v>28.66</v>
      </c>
      <c r="G987" s="4">
        <v>26.281600000000001</v>
      </c>
      <c r="H987" s="4">
        <v>25.2803</v>
      </c>
      <c r="I987" s="4">
        <v>25.404499999999999</v>
      </c>
      <c r="J987" s="4">
        <v>3</v>
      </c>
      <c r="K987" s="4">
        <v>3</v>
      </c>
    </row>
    <row r="988" spans="1:11" x14ac:dyDescent="0.3">
      <c r="A988" s="4" t="s">
        <v>3372</v>
      </c>
      <c r="B988" s="4" t="s">
        <v>3374</v>
      </c>
      <c r="C988" s="4" t="s">
        <v>3373</v>
      </c>
      <c r="D988" s="4">
        <v>26.270600000000002</v>
      </c>
      <c r="E988" s="4">
        <v>26.333500000000001</v>
      </c>
      <c r="F988" s="4">
        <v>26.083400000000001</v>
      </c>
      <c r="G988" s="4" t="s">
        <v>9515</v>
      </c>
      <c r="H988" s="4" t="s">
        <v>9515</v>
      </c>
      <c r="I988" s="4" t="s">
        <v>9515</v>
      </c>
      <c r="J988" s="4">
        <v>3</v>
      </c>
      <c r="K988" s="4">
        <v>0</v>
      </c>
    </row>
    <row r="989" spans="1:11" x14ac:dyDescent="0.3">
      <c r="A989" s="4" t="s">
        <v>3375</v>
      </c>
      <c r="B989" s="4" t="s">
        <v>3377</v>
      </c>
      <c r="C989" s="4" t="s">
        <v>3376</v>
      </c>
      <c r="D989" s="4" t="s">
        <v>9515</v>
      </c>
      <c r="E989" s="4">
        <v>22.409300000000002</v>
      </c>
      <c r="F989" s="4">
        <v>22.452500000000001</v>
      </c>
      <c r="G989" s="4" t="s">
        <v>9515</v>
      </c>
      <c r="H989" s="4" t="s">
        <v>9515</v>
      </c>
      <c r="I989" s="4" t="s">
        <v>9515</v>
      </c>
      <c r="J989" s="4">
        <v>2</v>
      </c>
      <c r="K989" s="4">
        <v>0</v>
      </c>
    </row>
    <row r="990" spans="1:11" x14ac:dyDescent="0.3">
      <c r="A990" s="4" t="s">
        <v>3378</v>
      </c>
      <c r="B990" s="4" t="s">
        <v>3380</v>
      </c>
      <c r="C990" s="4" t="s">
        <v>3379</v>
      </c>
      <c r="D990" s="4">
        <v>23.241700000000002</v>
      </c>
      <c r="E990" s="4">
        <v>23.522600000000001</v>
      </c>
      <c r="F990" s="4">
        <v>23.142800000000001</v>
      </c>
      <c r="G990" s="4" t="s">
        <v>9515</v>
      </c>
      <c r="H990" s="4" t="s">
        <v>9515</v>
      </c>
      <c r="I990" s="4" t="s">
        <v>9515</v>
      </c>
      <c r="J990" s="4">
        <v>3</v>
      </c>
      <c r="K990" s="4">
        <v>0</v>
      </c>
    </row>
    <row r="991" spans="1:11" x14ac:dyDescent="0.3">
      <c r="A991" s="4" t="s">
        <v>3381</v>
      </c>
      <c r="B991" s="4" t="s">
        <v>3383</v>
      </c>
      <c r="C991" s="4" t="s">
        <v>3382</v>
      </c>
      <c r="D991" s="4">
        <v>25.145700000000001</v>
      </c>
      <c r="E991" s="4">
        <v>25.023599999999998</v>
      </c>
      <c r="F991" s="4">
        <v>24.657599999999999</v>
      </c>
      <c r="G991" s="4" t="s">
        <v>9515</v>
      </c>
      <c r="H991" s="4" t="s">
        <v>9515</v>
      </c>
      <c r="I991" s="4" t="s">
        <v>9515</v>
      </c>
      <c r="J991" s="4">
        <v>3</v>
      </c>
      <c r="K991" s="4">
        <v>0</v>
      </c>
    </row>
    <row r="992" spans="1:11" x14ac:dyDescent="0.3">
      <c r="A992" s="4" t="s">
        <v>3384</v>
      </c>
      <c r="B992" s="4" t="s">
        <v>3386</v>
      </c>
      <c r="C992" s="4" t="s">
        <v>3385</v>
      </c>
      <c r="D992" s="4" t="s">
        <v>9515</v>
      </c>
      <c r="E992" s="4">
        <v>25.2729</v>
      </c>
      <c r="F992" s="4">
        <v>25.8017</v>
      </c>
      <c r="G992" s="4" t="s">
        <v>9515</v>
      </c>
      <c r="H992" s="4" t="s">
        <v>9515</v>
      </c>
      <c r="I992" s="4" t="s">
        <v>9515</v>
      </c>
      <c r="J992" s="4">
        <v>2</v>
      </c>
      <c r="K992" s="4">
        <v>0</v>
      </c>
    </row>
    <row r="993" spans="1:11" x14ac:dyDescent="0.3">
      <c r="A993" s="4" t="s">
        <v>3387</v>
      </c>
      <c r="B993" s="4" t="s">
        <v>3389</v>
      </c>
      <c r="C993" s="4" t="s">
        <v>3388</v>
      </c>
      <c r="D993" s="4" t="s">
        <v>9515</v>
      </c>
      <c r="E993" s="4">
        <v>23.9832</v>
      </c>
      <c r="F993" s="4" t="s">
        <v>9515</v>
      </c>
      <c r="G993" s="4" t="s">
        <v>9515</v>
      </c>
      <c r="H993" s="4" t="s">
        <v>9515</v>
      </c>
      <c r="I993" s="4" t="s">
        <v>9515</v>
      </c>
      <c r="J993" s="4">
        <v>1</v>
      </c>
      <c r="K993" s="4">
        <v>0</v>
      </c>
    </row>
    <row r="994" spans="1:11" x14ac:dyDescent="0.3">
      <c r="A994" s="4" t="s">
        <v>3390</v>
      </c>
      <c r="B994" s="4" t="s">
        <v>3392</v>
      </c>
      <c r="C994" s="4" t="s">
        <v>3391</v>
      </c>
      <c r="D994" s="4">
        <v>23.964099999999998</v>
      </c>
      <c r="E994" s="4">
        <v>23.313099999999999</v>
      </c>
      <c r="F994" s="4" t="s">
        <v>9515</v>
      </c>
      <c r="G994" s="4" t="s">
        <v>9515</v>
      </c>
      <c r="H994" s="4" t="s">
        <v>9515</v>
      </c>
      <c r="I994" s="4" t="s">
        <v>9515</v>
      </c>
      <c r="J994" s="4">
        <v>2</v>
      </c>
      <c r="K994" s="4">
        <v>0</v>
      </c>
    </row>
    <row r="995" spans="1:11" x14ac:dyDescent="0.3">
      <c r="A995" s="4" t="s">
        <v>3393</v>
      </c>
      <c r="B995" s="4" t="s">
        <v>3395</v>
      </c>
      <c r="C995" s="4" t="s">
        <v>3394</v>
      </c>
      <c r="D995" s="4">
        <v>24.743600000000001</v>
      </c>
      <c r="E995" s="4">
        <v>24.621300000000002</v>
      </c>
      <c r="F995" s="4">
        <v>24.853999999999999</v>
      </c>
      <c r="G995" s="4" t="s">
        <v>9515</v>
      </c>
      <c r="H995" s="4" t="s">
        <v>9515</v>
      </c>
      <c r="I995" s="4" t="s">
        <v>9515</v>
      </c>
      <c r="J995" s="4">
        <v>3</v>
      </c>
      <c r="K995" s="4">
        <v>0</v>
      </c>
    </row>
    <row r="996" spans="1:11" x14ac:dyDescent="0.3">
      <c r="A996" s="4" t="s">
        <v>3396</v>
      </c>
      <c r="B996" s="4" t="s">
        <v>3398</v>
      </c>
      <c r="C996" s="4" t="s">
        <v>3397</v>
      </c>
      <c r="D996" s="4">
        <v>22.638400000000001</v>
      </c>
      <c r="E996" s="4">
        <v>22.477499999999999</v>
      </c>
      <c r="F996" s="4">
        <v>22.360199999999999</v>
      </c>
      <c r="G996" s="4" t="s">
        <v>9515</v>
      </c>
      <c r="H996" s="4" t="s">
        <v>9515</v>
      </c>
      <c r="I996" s="4" t="s">
        <v>9515</v>
      </c>
      <c r="J996" s="4">
        <v>3</v>
      </c>
      <c r="K996" s="4">
        <v>0</v>
      </c>
    </row>
    <row r="997" spans="1:11" x14ac:dyDescent="0.3">
      <c r="A997" s="4" t="s">
        <v>3399</v>
      </c>
      <c r="B997" s="4" t="s">
        <v>3401</v>
      </c>
      <c r="C997" s="4" t="s">
        <v>3400</v>
      </c>
      <c r="D997" s="4">
        <v>25.646899999999999</v>
      </c>
      <c r="E997" s="4">
        <v>25.356100000000001</v>
      </c>
      <c r="F997" s="4">
        <v>25.636399999999998</v>
      </c>
      <c r="G997" s="4" t="s">
        <v>9515</v>
      </c>
      <c r="H997" s="4" t="s">
        <v>9515</v>
      </c>
      <c r="I997" s="4" t="s">
        <v>9515</v>
      </c>
      <c r="J997" s="4">
        <v>3</v>
      </c>
      <c r="K997" s="4">
        <v>0</v>
      </c>
    </row>
    <row r="998" spans="1:11" x14ac:dyDescent="0.3">
      <c r="A998" s="4" t="s">
        <v>3408</v>
      </c>
      <c r="B998" s="4" t="s">
        <v>3410</v>
      </c>
      <c r="C998" s="4" t="s">
        <v>3409</v>
      </c>
      <c r="D998" s="4">
        <v>26.991</v>
      </c>
      <c r="E998" s="4">
        <v>27.275200000000002</v>
      </c>
      <c r="F998" s="4">
        <v>27.109200000000001</v>
      </c>
      <c r="G998" s="4" t="s">
        <v>9515</v>
      </c>
      <c r="H998" s="4" t="s">
        <v>9515</v>
      </c>
      <c r="I998" s="4">
        <v>24.833400000000001</v>
      </c>
      <c r="J998" s="4">
        <v>3</v>
      </c>
      <c r="K998" s="4">
        <v>1</v>
      </c>
    </row>
    <row r="999" spans="1:11" x14ac:dyDescent="0.3">
      <c r="A999" s="4" t="s">
        <v>3411</v>
      </c>
      <c r="B999" s="4" t="s">
        <v>3413</v>
      </c>
      <c r="C999" s="4" t="s">
        <v>3412</v>
      </c>
      <c r="D999" s="4">
        <v>27.733899999999998</v>
      </c>
      <c r="E999" s="4">
        <v>27.741900000000001</v>
      </c>
      <c r="F999" s="4">
        <v>27.714600000000001</v>
      </c>
      <c r="G999" s="4">
        <v>26.661300000000001</v>
      </c>
      <c r="H999" s="4">
        <v>26.946000000000002</v>
      </c>
      <c r="I999" s="4">
        <v>26.816400000000002</v>
      </c>
      <c r="J999" s="4">
        <v>3</v>
      </c>
      <c r="K999" s="4">
        <v>3</v>
      </c>
    </row>
    <row r="1000" spans="1:11" x14ac:dyDescent="0.3">
      <c r="A1000" s="4" t="s">
        <v>3414</v>
      </c>
      <c r="B1000" s="4" t="s">
        <v>3416</v>
      </c>
      <c r="C1000" s="4" t="s">
        <v>3415</v>
      </c>
      <c r="D1000" s="4">
        <v>25.819800000000001</v>
      </c>
      <c r="E1000" s="4">
        <v>25.784300000000002</v>
      </c>
      <c r="F1000" s="4" t="s">
        <v>9515</v>
      </c>
      <c r="G1000" s="4" t="s">
        <v>9515</v>
      </c>
      <c r="H1000" s="4" t="s">
        <v>9515</v>
      </c>
      <c r="I1000" s="4" t="s">
        <v>9515</v>
      </c>
      <c r="J1000" s="4">
        <v>2</v>
      </c>
      <c r="K1000" s="4">
        <v>0</v>
      </c>
    </row>
    <row r="1001" spans="1:11" x14ac:dyDescent="0.3">
      <c r="A1001" s="4" t="s">
        <v>3417</v>
      </c>
      <c r="B1001" s="4" t="s">
        <v>3419</v>
      </c>
      <c r="C1001" s="4" t="s">
        <v>3418</v>
      </c>
      <c r="D1001" s="4">
        <v>25.4956</v>
      </c>
      <c r="E1001" s="4">
        <v>25.283799999999999</v>
      </c>
      <c r="F1001" s="4">
        <v>25.351299999999998</v>
      </c>
      <c r="G1001" s="4" t="s">
        <v>9515</v>
      </c>
      <c r="H1001" s="4">
        <v>24.5749</v>
      </c>
      <c r="I1001" s="4" t="s">
        <v>9515</v>
      </c>
      <c r="J1001" s="4">
        <v>3</v>
      </c>
      <c r="K1001" s="4">
        <v>1</v>
      </c>
    </row>
    <row r="1002" spans="1:11" x14ac:dyDescent="0.3">
      <c r="A1002" s="4" t="s">
        <v>3420</v>
      </c>
      <c r="B1002" s="4" t="s">
        <v>3422</v>
      </c>
      <c r="C1002" s="4" t="s">
        <v>3421</v>
      </c>
      <c r="D1002" s="4">
        <v>28.492000000000001</v>
      </c>
      <c r="E1002" s="4">
        <v>28.456199999999999</v>
      </c>
      <c r="F1002" s="4">
        <v>28.2256</v>
      </c>
      <c r="G1002" s="4">
        <v>28.7973</v>
      </c>
      <c r="H1002" s="4">
        <v>28.484400000000001</v>
      </c>
      <c r="I1002" s="4">
        <v>28.473500000000001</v>
      </c>
      <c r="J1002" s="4">
        <v>3</v>
      </c>
      <c r="K1002" s="4">
        <v>3</v>
      </c>
    </row>
    <row r="1003" spans="1:11" x14ac:dyDescent="0.3">
      <c r="A1003" s="4" t="s">
        <v>3423</v>
      </c>
      <c r="B1003" s="4" t="s">
        <v>3425</v>
      </c>
      <c r="C1003" s="4" t="s">
        <v>3424</v>
      </c>
      <c r="D1003" s="4" t="s">
        <v>9515</v>
      </c>
      <c r="E1003" s="4">
        <v>23.066299999999998</v>
      </c>
      <c r="F1003" s="4" t="s">
        <v>9515</v>
      </c>
      <c r="G1003" s="4" t="s">
        <v>9515</v>
      </c>
      <c r="H1003" s="4" t="s">
        <v>9515</v>
      </c>
      <c r="I1003" s="4" t="s">
        <v>9515</v>
      </c>
      <c r="J1003" s="4">
        <v>1</v>
      </c>
      <c r="K1003" s="4">
        <v>0</v>
      </c>
    </row>
    <row r="1004" spans="1:11" x14ac:dyDescent="0.3">
      <c r="A1004" s="4" t="s">
        <v>3426</v>
      </c>
      <c r="B1004" s="4" t="s">
        <v>3428</v>
      </c>
      <c r="C1004" s="4" t="s">
        <v>3427</v>
      </c>
      <c r="D1004" s="4" t="s">
        <v>9515</v>
      </c>
      <c r="E1004" s="4" t="s">
        <v>9515</v>
      </c>
      <c r="F1004" s="4" t="s">
        <v>9515</v>
      </c>
      <c r="G1004" s="4">
        <v>24.642800000000001</v>
      </c>
      <c r="H1004" s="4">
        <v>24.0473</v>
      </c>
      <c r="I1004" s="4" t="s">
        <v>9515</v>
      </c>
      <c r="J1004" s="4">
        <v>0</v>
      </c>
      <c r="K1004" s="4">
        <v>2</v>
      </c>
    </row>
    <row r="1005" spans="1:11" x14ac:dyDescent="0.3">
      <c r="A1005" s="4" t="s">
        <v>3429</v>
      </c>
      <c r="B1005" s="4" t="s">
        <v>3431</v>
      </c>
      <c r="C1005" s="4" t="s">
        <v>3430</v>
      </c>
      <c r="D1005" s="4">
        <v>23.148</v>
      </c>
      <c r="E1005" s="4">
        <v>22.793900000000001</v>
      </c>
      <c r="F1005" s="4">
        <v>22.852399999999999</v>
      </c>
      <c r="G1005" s="4" t="s">
        <v>9515</v>
      </c>
      <c r="H1005" s="4" t="s">
        <v>9515</v>
      </c>
      <c r="I1005" s="4" t="s">
        <v>9515</v>
      </c>
      <c r="J1005" s="4">
        <v>3</v>
      </c>
      <c r="K1005" s="4">
        <v>0</v>
      </c>
    </row>
    <row r="1006" spans="1:11" x14ac:dyDescent="0.3">
      <c r="A1006" s="4" t="s">
        <v>3432</v>
      </c>
      <c r="B1006" s="4" t="s">
        <v>3434</v>
      </c>
      <c r="C1006" s="4" t="s">
        <v>3433</v>
      </c>
      <c r="D1006" s="4">
        <v>29.093800000000002</v>
      </c>
      <c r="E1006" s="4">
        <v>29.110199999999999</v>
      </c>
      <c r="F1006" s="4">
        <v>29.193899999999999</v>
      </c>
      <c r="G1006" s="4">
        <v>23.982800000000001</v>
      </c>
      <c r="H1006" s="4" t="s">
        <v>9515</v>
      </c>
      <c r="I1006" s="4">
        <v>25.760100000000001</v>
      </c>
      <c r="J1006" s="4">
        <v>3</v>
      </c>
      <c r="K1006" s="4">
        <v>2</v>
      </c>
    </row>
    <row r="1007" spans="1:11" x14ac:dyDescent="0.3">
      <c r="A1007" s="4" t="s">
        <v>3435</v>
      </c>
      <c r="B1007" s="4" t="s">
        <v>3437</v>
      </c>
      <c r="C1007" s="4" t="s">
        <v>3436</v>
      </c>
      <c r="D1007" s="4">
        <v>26.7178</v>
      </c>
      <c r="E1007" s="4">
        <v>26.693100000000001</v>
      </c>
      <c r="F1007" s="4">
        <v>26.737500000000001</v>
      </c>
      <c r="G1007" s="4" t="s">
        <v>9515</v>
      </c>
      <c r="H1007" s="4" t="s">
        <v>9515</v>
      </c>
      <c r="I1007" s="4" t="s">
        <v>9515</v>
      </c>
      <c r="J1007" s="4">
        <v>3</v>
      </c>
      <c r="K1007" s="4">
        <v>0</v>
      </c>
    </row>
    <row r="1008" spans="1:11" x14ac:dyDescent="0.3">
      <c r="A1008" s="4" t="s">
        <v>3438</v>
      </c>
      <c r="B1008" s="4" t="s">
        <v>3440</v>
      </c>
      <c r="C1008" s="4" t="s">
        <v>3439</v>
      </c>
      <c r="D1008" s="4">
        <v>27.290099999999999</v>
      </c>
      <c r="E1008" s="4">
        <v>27.411999999999999</v>
      </c>
      <c r="F1008" s="4">
        <v>27.347000000000001</v>
      </c>
      <c r="G1008" s="4">
        <v>29.290500000000002</v>
      </c>
      <c r="H1008" s="4">
        <v>29.587299999999999</v>
      </c>
      <c r="I1008" s="4">
        <v>29.254100000000001</v>
      </c>
      <c r="J1008" s="4">
        <v>3</v>
      </c>
      <c r="K1008" s="4">
        <v>3</v>
      </c>
    </row>
    <row r="1009" spans="1:11" x14ac:dyDescent="0.3">
      <c r="A1009" s="4" t="s">
        <v>3438</v>
      </c>
      <c r="B1009" s="4" t="s">
        <v>3441</v>
      </c>
      <c r="C1009" s="4" t="s">
        <v>153</v>
      </c>
      <c r="D1009" s="4">
        <v>28.595800000000001</v>
      </c>
      <c r="E1009" s="4">
        <v>29.052099999999999</v>
      </c>
      <c r="F1009" s="4">
        <v>28.6004</v>
      </c>
      <c r="G1009" s="4">
        <v>30.335899999999999</v>
      </c>
      <c r="H1009" s="4">
        <v>29.953499999999998</v>
      </c>
      <c r="I1009" s="4">
        <v>29.962</v>
      </c>
      <c r="J1009" s="4">
        <v>3</v>
      </c>
      <c r="K1009" s="4">
        <v>3</v>
      </c>
    </row>
    <row r="1010" spans="1:11" x14ac:dyDescent="0.3">
      <c r="A1010" s="4" t="s">
        <v>3442</v>
      </c>
      <c r="B1010" s="4" t="s">
        <v>3444</v>
      </c>
      <c r="C1010" s="4" t="s">
        <v>3443</v>
      </c>
      <c r="D1010" s="4">
        <v>28.614799999999999</v>
      </c>
      <c r="E1010" s="4">
        <v>28.6357</v>
      </c>
      <c r="F1010" s="4">
        <v>28.581299999999999</v>
      </c>
      <c r="G1010" s="4">
        <v>29.5608</v>
      </c>
      <c r="H1010" s="4">
        <v>29.631</v>
      </c>
      <c r="I1010" s="4">
        <v>29.856300000000001</v>
      </c>
      <c r="J1010" s="4">
        <v>3</v>
      </c>
      <c r="K1010" s="4">
        <v>3</v>
      </c>
    </row>
    <row r="1011" spans="1:11" x14ac:dyDescent="0.3">
      <c r="A1011" s="4" t="s">
        <v>3442</v>
      </c>
      <c r="B1011" s="4" t="s">
        <v>3445</v>
      </c>
      <c r="C1011" s="4" t="s">
        <v>153</v>
      </c>
      <c r="D1011" s="4">
        <v>26.247599999999998</v>
      </c>
      <c r="E1011" s="4">
        <v>26.355599999999999</v>
      </c>
      <c r="F1011" s="4">
        <v>26.513100000000001</v>
      </c>
      <c r="G1011" s="4">
        <v>28.422499999999999</v>
      </c>
      <c r="H1011" s="4">
        <v>28.1556</v>
      </c>
      <c r="I1011" s="4">
        <v>28.353899999999999</v>
      </c>
      <c r="J1011" s="4">
        <v>3</v>
      </c>
      <c r="K1011" s="4">
        <v>3</v>
      </c>
    </row>
    <row r="1012" spans="1:11" x14ac:dyDescent="0.3">
      <c r="A1012" s="4" t="s">
        <v>3446</v>
      </c>
      <c r="B1012" s="4" t="s">
        <v>3448</v>
      </c>
      <c r="C1012" s="4" t="s">
        <v>3447</v>
      </c>
      <c r="D1012" s="4">
        <v>24.786899999999999</v>
      </c>
      <c r="E1012" s="4">
        <v>24.9191</v>
      </c>
      <c r="F1012" s="4">
        <v>24.533899999999999</v>
      </c>
      <c r="G1012" s="4">
        <v>26.7666</v>
      </c>
      <c r="H1012" s="4">
        <v>27.221499999999999</v>
      </c>
      <c r="I1012" s="4">
        <v>26.561399999999999</v>
      </c>
      <c r="J1012" s="4">
        <v>3</v>
      </c>
      <c r="K1012" s="4">
        <v>3</v>
      </c>
    </row>
    <row r="1013" spans="1:11" x14ac:dyDescent="0.3">
      <c r="A1013" s="4" t="s">
        <v>3446</v>
      </c>
      <c r="B1013" s="4" t="s">
        <v>3449</v>
      </c>
      <c r="C1013" s="4" t="s">
        <v>153</v>
      </c>
      <c r="D1013" s="4">
        <v>25.928599999999999</v>
      </c>
      <c r="E1013" s="4">
        <v>25.7667</v>
      </c>
      <c r="F1013" s="4">
        <v>25.065100000000001</v>
      </c>
      <c r="G1013" s="4">
        <v>27.177099999999999</v>
      </c>
      <c r="H1013" s="4">
        <v>27.6084</v>
      </c>
      <c r="I1013" s="4">
        <v>27.270399999999999</v>
      </c>
      <c r="J1013" s="4">
        <v>3</v>
      </c>
      <c r="K1013" s="4">
        <v>3</v>
      </c>
    </row>
    <row r="1014" spans="1:11" x14ac:dyDescent="0.3">
      <c r="A1014" s="4" t="s">
        <v>3453</v>
      </c>
      <c r="B1014" s="4" t="s">
        <v>3455</v>
      </c>
      <c r="C1014" s="4" t="s">
        <v>3454</v>
      </c>
      <c r="D1014" s="4">
        <v>27.472999999999999</v>
      </c>
      <c r="E1014" s="4">
        <v>27.621700000000001</v>
      </c>
      <c r="F1014" s="4">
        <v>27.647400000000001</v>
      </c>
      <c r="G1014" s="4">
        <v>25.869</v>
      </c>
      <c r="H1014" s="4">
        <v>25.880299999999998</v>
      </c>
      <c r="I1014" s="4">
        <v>26.090399999999999</v>
      </c>
      <c r="J1014" s="4">
        <v>3</v>
      </c>
      <c r="K1014" s="4">
        <v>3</v>
      </c>
    </row>
    <row r="1015" spans="1:11" x14ac:dyDescent="0.3">
      <c r="A1015" s="4" t="s">
        <v>3456</v>
      </c>
      <c r="B1015" s="4" t="s">
        <v>3458</v>
      </c>
      <c r="C1015" s="4" t="s">
        <v>3457</v>
      </c>
      <c r="D1015" s="4" t="s">
        <v>9515</v>
      </c>
      <c r="E1015" s="4">
        <v>23.3613</v>
      </c>
      <c r="F1015" s="4" t="s">
        <v>9515</v>
      </c>
      <c r="G1015" s="4" t="s">
        <v>9515</v>
      </c>
      <c r="H1015" s="4" t="s">
        <v>9515</v>
      </c>
      <c r="I1015" s="4" t="s">
        <v>9515</v>
      </c>
      <c r="J1015" s="4">
        <v>1</v>
      </c>
      <c r="K1015" s="4">
        <v>0</v>
      </c>
    </row>
    <row r="1016" spans="1:11" x14ac:dyDescent="0.3">
      <c r="A1016" s="4" t="s">
        <v>3462</v>
      </c>
      <c r="B1016" s="4" t="s">
        <v>3464</v>
      </c>
      <c r="C1016" s="4" t="s">
        <v>3463</v>
      </c>
      <c r="D1016" s="4">
        <v>27.558900000000001</v>
      </c>
      <c r="E1016" s="4">
        <v>26.808199999999999</v>
      </c>
      <c r="F1016" s="4">
        <v>26.471499999999999</v>
      </c>
      <c r="G1016" s="4" t="s">
        <v>9515</v>
      </c>
      <c r="H1016" s="4" t="s">
        <v>9515</v>
      </c>
      <c r="I1016" s="4" t="s">
        <v>9515</v>
      </c>
      <c r="J1016" s="4">
        <v>3</v>
      </c>
      <c r="K1016" s="4">
        <v>0</v>
      </c>
    </row>
    <row r="1017" spans="1:11" x14ac:dyDescent="0.3">
      <c r="A1017" s="4" t="s">
        <v>3465</v>
      </c>
      <c r="B1017" s="4" t="s">
        <v>3467</v>
      </c>
      <c r="C1017" s="4" t="s">
        <v>3466</v>
      </c>
      <c r="D1017" s="4">
        <v>29.693899999999999</v>
      </c>
      <c r="E1017" s="4">
        <v>29.488499999999998</v>
      </c>
      <c r="F1017" s="4">
        <v>29.362500000000001</v>
      </c>
      <c r="G1017" s="4">
        <v>27.649899999999999</v>
      </c>
      <c r="H1017" s="4">
        <v>27.500499999999999</v>
      </c>
      <c r="I1017" s="4">
        <v>27.217400000000001</v>
      </c>
      <c r="J1017" s="4">
        <v>3</v>
      </c>
      <c r="K1017" s="4">
        <v>3</v>
      </c>
    </row>
    <row r="1018" spans="1:11" x14ac:dyDescent="0.3">
      <c r="A1018" s="4" t="s">
        <v>3468</v>
      </c>
      <c r="B1018" s="4" t="s">
        <v>3470</v>
      </c>
      <c r="C1018" s="4" t="s">
        <v>3469</v>
      </c>
      <c r="D1018" s="4">
        <v>28.3919</v>
      </c>
      <c r="E1018" s="4">
        <v>28.130299999999998</v>
      </c>
      <c r="F1018" s="4">
        <v>28.382899999999999</v>
      </c>
      <c r="G1018" s="4" t="s">
        <v>9515</v>
      </c>
      <c r="H1018" s="4">
        <v>26.015000000000001</v>
      </c>
      <c r="I1018" s="4">
        <v>26.029399999999999</v>
      </c>
      <c r="J1018" s="4">
        <v>3</v>
      </c>
      <c r="K1018" s="4">
        <v>2</v>
      </c>
    </row>
    <row r="1019" spans="1:11" x14ac:dyDescent="0.3">
      <c r="A1019" s="4" t="s">
        <v>3471</v>
      </c>
      <c r="B1019" s="4" t="s">
        <v>3473</v>
      </c>
      <c r="C1019" s="4" t="s">
        <v>3472</v>
      </c>
      <c r="D1019" s="4">
        <v>24.1812</v>
      </c>
      <c r="E1019" s="4">
        <v>24.352499999999999</v>
      </c>
      <c r="F1019" s="4">
        <v>24.595099999999999</v>
      </c>
      <c r="G1019" s="4" t="s">
        <v>9515</v>
      </c>
      <c r="H1019" s="4" t="s">
        <v>9515</v>
      </c>
      <c r="I1019" s="4" t="s">
        <v>9515</v>
      </c>
      <c r="J1019" s="4">
        <v>3</v>
      </c>
      <c r="K1019" s="4">
        <v>0</v>
      </c>
    </row>
    <row r="1020" spans="1:11" x14ac:dyDescent="0.3">
      <c r="A1020" s="4" t="s">
        <v>3474</v>
      </c>
      <c r="B1020" s="4" t="s">
        <v>3476</v>
      </c>
      <c r="C1020" s="4" t="s">
        <v>3475</v>
      </c>
      <c r="D1020" s="4">
        <v>29.1234</v>
      </c>
      <c r="E1020" s="4">
        <v>29.177700000000002</v>
      </c>
      <c r="F1020" s="4">
        <v>29.092199999999998</v>
      </c>
      <c r="G1020" s="4">
        <v>27.863299999999999</v>
      </c>
      <c r="H1020" s="4">
        <v>28.107299999999999</v>
      </c>
      <c r="I1020" s="4">
        <v>28.061399999999999</v>
      </c>
      <c r="J1020" s="4">
        <v>3</v>
      </c>
      <c r="K1020" s="4">
        <v>3</v>
      </c>
    </row>
    <row r="1021" spans="1:11" x14ac:dyDescent="0.3">
      <c r="A1021" s="4" t="s">
        <v>3477</v>
      </c>
      <c r="B1021" s="4" t="s">
        <v>3479</v>
      </c>
      <c r="C1021" s="4" t="s">
        <v>3478</v>
      </c>
      <c r="D1021" s="4">
        <v>27.632300000000001</v>
      </c>
      <c r="E1021" s="4">
        <v>27.650099999999998</v>
      </c>
      <c r="F1021" s="4">
        <v>27.380199999999999</v>
      </c>
      <c r="G1021" s="4">
        <v>25.217500000000001</v>
      </c>
      <c r="H1021" s="4">
        <v>25.700600000000001</v>
      </c>
      <c r="I1021" s="4">
        <v>25.6873</v>
      </c>
      <c r="J1021" s="4">
        <v>3</v>
      </c>
      <c r="K1021" s="4">
        <v>3</v>
      </c>
    </row>
    <row r="1022" spans="1:11" x14ac:dyDescent="0.3">
      <c r="A1022" s="4" t="s">
        <v>3480</v>
      </c>
      <c r="B1022" s="4" t="s">
        <v>3482</v>
      </c>
      <c r="C1022" s="4" t="s">
        <v>3481</v>
      </c>
      <c r="D1022" s="4">
        <v>29.251899999999999</v>
      </c>
      <c r="E1022" s="4">
        <v>29.365300000000001</v>
      </c>
      <c r="F1022" s="4">
        <v>29.165800000000001</v>
      </c>
      <c r="G1022" s="4" t="s">
        <v>9515</v>
      </c>
      <c r="H1022" s="4" t="s">
        <v>9515</v>
      </c>
      <c r="I1022" s="4" t="s">
        <v>9515</v>
      </c>
      <c r="J1022" s="4">
        <v>3</v>
      </c>
      <c r="K1022" s="4">
        <v>0</v>
      </c>
    </row>
    <row r="1023" spans="1:11" x14ac:dyDescent="0.3">
      <c r="A1023" s="4" t="s">
        <v>3485</v>
      </c>
      <c r="B1023" s="4" t="s">
        <v>3487</v>
      </c>
      <c r="C1023" s="4" t="s">
        <v>3486</v>
      </c>
      <c r="D1023" s="4">
        <v>31.5167</v>
      </c>
      <c r="E1023" s="4">
        <v>31.448899999999998</v>
      </c>
      <c r="F1023" s="4">
        <v>31.466899999999999</v>
      </c>
      <c r="G1023" s="4">
        <v>28.500399999999999</v>
      </c>
      <c r="H1023" s="4">
        <v>28.245899999999999</v>
      </c>
      <c r="I1023" s="4">
        <v>27.5063</v>
      </c>
      <c r="J1023" s="4">
        <v>3</v>
      </c>
      <c r="K1023" s="4">
        <v>3</v>
      </c>
    </row>
    <row r="1024" spans="1:11" x14ac:dyDescent="0.3">
      <c r="A1024" s="4" t="s">
        <v>3488</v>
      </c>
      <c r="B1024" s="4" t="s">
        <v>3490</v>
      </c>
      <c r="C1024" s="4" t="s">
        <v>3489</v>
      </c>
      <c r="D1024" s="4">
        <v>30.265599999999999</v>
      </c>
      <c r="E1024" s="4">
        <v>30.217199999999998</v>
      </c>
      <c r="F1024" s="4">
        <v>30.057099999999998</v>
      </c>
      <c r="G1024" s="4">
        <v>26.572099999999999</v>
      </c>
      <c r="H1024" s="4">
        <v>26.4163</v>
      </c>
      <c r="I1024" s="4">
        <v>27.214600000000001</v>
      </c>
      <c r="J1024" s="4">
        <v>3</v>
      </c>
      <c r="K1024" s="4">
        <v>3</v>
      </c>
    </row>
    <row r="1025" spans="1:11" x14ac:dyDescent="0.3">
      <c r="A1025" s="4" t="s">
        <v>3491</v>
      </c>
      <c r="B1025" s="4" t="s">
        <v>3493</v>
      </c>
      <c r="C1025" s="4" t="s">
        <v>3492</v>
      </c>
      <c r="D1025" s="4">
        <v>28.457999999999998</v>
      </c>
      <c r="E1025" s="4">
        <v>28.121099999999998</v>
      </c>
      <c r="F1025" s="4">
        <v>28.3461</v>
      </c>
      <c r="G1025" s="4">
        <v>25.6844</v>
      </c>
      <c r="H1025" s="4">
        <v>25.338999999999999</v>
      </c>
      <c r="I1025" s="4">
        <v>25.794699999999999</v>
      </c>
      <c r="J1025" s="4">
        <v>3</v>
      </c>
      <c r="K1025" s="4">
        <v>3</v>
      </c>
    </row>
    <row r="1026" spans="1:11" x14ac:dyDescent="0.3">
      <c r="A1026" s="4" t="s">
        <v>3494</v>
      </c>
      <c r="B1026" s="4" t="s">
        <v>3496</v>
      </c>
      <c r="C1026" s="4" t="s">
        <v>3495</v>
      </c>
      <c r="D1026" s="4">
        <v>30.4937</v>
      </c>
      <c r="E1026" s="4">
        <v>30.7423</v>
      </c>
      <c r="F1026" s="4">
        <v>30.628699999999998</v>
      </c>
      <c r="G1026" s="4">
        <v>27.080100000000002</v>
      </c>
      <c r="H1026" s="4">
        <v>27.360800000000001</v>
      </c>
      <c r="I1026" s="4">
        <v>26.994399999999999</v>
      </c>
      <c r="J1026" s="4">
        <v>3</v>
      </c>
      <c r="K1026" s="4">
        <v>3</v>
      </c>
    </row>
    <row r="1027" spans="1:11" x14ac:dyDescent="0.3">
      <c r="A1027" s="4" t="s">
        <v>3497</v>
      </c>
      <c r="B1027" s="4" t="s">
        <v>3499</v>
      </c>
      <c r="C1027" s="4" t="s">
        <v>3498</v>
      </c>
      <c r="D1027" s="4">
        <v>29.786999999999999</v>
      </c>
      <c r="E1027" s="4">
        <v>29.877500000000001</v>
      </c>
      <c r="F1027" s="4">
        <v>29.813400000000001</v>
      </c>
      <c r="G1027" s="4">
        <v>28.709299999999999</v>
      </c>
      <c r="H1027" s="4">
        <v>28.276199999999999</v>
      </c>
      <c r="I1027" s="4">
        <v>28.199200000000001</v>
      </c>
      <c r="J1027" s="4">
        <v>3</v>
      </c>
      <c r="K1027" s="4">
        <v>3</v>
      </c>
    </row>
    <row r="1028" spans="1:11" x14ac:dyDescent="0.3">
      <c r="A1028" s="4" t="s">
        <v>3500</v>
      </c>
      <c r="B1028" s="4" t="s">
        <v>3502</v>
      </c>
      <c r="C1028" s="4" t="s">
        <v>3501</v>
      </c>
      <c r="D1028" s="4">
        <v>30.168299999999999</v>
      </c>
      <c r="E1028" s="4">
        <v>30.139600000000002</v>
      </c>
      <c r="F1028" s="4">
        <v>30.127600000000001</v>
      </c>
      <c r="G1028" s="4">
        <v>27.280999999999999</v>
      </c>
      <c r="H1028" s="4">
        <v>27.436499999999999</v>
      </c>
      <c r="I1028" s="4">
        <v>27.069900000000001</v>
      </c>
      <c r="J1028" s="4">
        <v>3</v>
      </c>
      <c r="K1028" s="4">
        <v>3</v>
      </c>
    </row>
    <row r="1029" spans="1:11" x14ac:dyDescent="0.3">
      <c r="A1029" s="4" t="s">
        <v>3503</v>
      </c>
      <c r="B1029" s="4" t="s">
        <v>3505</v>
      </c>
      <c r="C1029" s="4" t="s">
        <v>3504</v>
      </c>
      <c r="D1029" s="4">
        <v>29.491299999999999</v>
      </c>
      <c r="E1029" s="4">
        <v>29.473299999999998</v>
      </c>
      <c r="F1029" s="4">
        <v>29.628</v>
      </c>
      <c r="G1029" s="4" t="s">
        <v>9515</v>
      </c>
      <c r="H1029" s="4">
        <v>26.5</v>
      </c>
      <c r="I1029" s="4">
        <v>26.024899999999999</v>
      </c>
      <c r="J1029" s="4">
        <v>3</v>
      </c>
      <c r="K1029" s="4">
        <v>2</v>
      </c>
    </row>
    <row r="1030" spans="1:11" x14ac:dyDescent="0.3">
      <c r="A1030" s="4" t="s">
        <v>3506</v>
      </c>
      <c r="B1030" s="4" t="s">
        <v>3508</v>
      </c>
      <c r="C1030" s="4" t="s">
        <v>3507</v>
      </c>
      <c r="D1030" s="4">
        <v>26.648800000000001</v>
      </c>
      <c r="E1030" s="4">
        <v>26.7637</v>
      </c>
      <c r="F1030" s="4">
        <v>26.631699999999999</v>
      </c>
      <c r="G1030" s="4" t="s">
        <v>9515</v>
      </c>
      <c r="H1030" s="4" t="s">
        <v>9515</v>
      </c>
      <c r="I1030" s="4" t="s">
        <v>9515</v>
      </c>
      <c r="J1030" s="4">
        <v>3</v>
      </c>
      <c r="K1030" s="4">
        <v>0</v>
      </c>
    </row>
    <row r="1031" spans="1:11" x14ac:dyDescent="0.3">
      <c r="A1031" s="4" t="s">
        <v>3509</v>
      </c>
      <c r="B1031" s="4" t="s">
        <v>3511</v>
      </c>
      <c r="C1031" s="4" t="s">
        <v>3510</v>
      </c>
      <c r="D1031" s="4">
        <v>27.7972</v>
      </c>
      <c r="E1031" s="4">
        <v>27.692699999999999</v>
      </c>
      <c r="F1031" s="4">
        <v>27.535599999999999</v>
      </c>
      <c r="G1031" s="4" t="s">
        <v>9515</v>
      </c>
      <c r="H1031" s="4" t="s">
        <v>9515</v>
      </c>
      <c r="I1031" s="4" t="s">
        <v>9515</v>
      </c>
      <c r="J1031" s="4">
        <v>3</v>
      </c>
      <c r="K1031" s="4">
        <v>0</v>
      </c>
    </row>
    <row r="1032" spans="1:11" x14ac:dyDescent="0.3">
      <c r="A1032" s="4" t="s">
        <v>3512</v>
      </c>
      <c r="B1032" s="4" t="s">
        <v>3514</v>
      </c>
      <c r="C1032" s="4" t="s">
        <v>3513</v>
      </c>
      <c r="D1032" s="4">
        <v>30.713999999999999</v>
      </c>
      <c r="E1032" s="4">
        <v>30.718900000000001</v>
      </c>
      <c r="F1032" s="4">
        <v>30.953199999999999</v>
      </c>
      <c r="G1032" s="4">
        <v>29.495200000000001</v>
      </c>
      <c r="H1032" s="4">
        <v>29.380099999999999</v>
      </c>
      <c r="I1032" s="4">
        <v>29.475999999999999</v>
      </c>
      <c r="J1032" s="4">
        <v>3</v>
      </c>
      <c r="K1032" s="4">
        <v>3</v>
      </c>
    </row>
    <row r="1033" spans="1:11" x14ac:dyDescent="0.3">
      <c r="A1033" s="4" t="s">
        <v>3515</v>
      </c>
      <c r="B1033" s="4" t="s">
        <v>3517</v>
      </c>
      <c r="C1033" s="4" t="s">
        <v>3516</v>
      </c>
      <c r="D1033" s="4">
        <v>29.521000000000001</v>
      </c>
      <c r="E1033" s="4">
        <v>29.405999999999999</v>
      </c>
      <c r="F1033" s="4">
        <v>29.547799999999999</v>
      </c>
      <c r="G1033" s="4">
        <v>27.027200000000001</v>
      </c>
      <c r="H1033" s="4">
        <v>27.248999999999999</v>
      </c>
      <c r="I1033" s="4">
        <v>27.393899999999999</v>
      </c>
      <c r="J1033" s="4">
        <v>3</v>
      </c>
      <c r="K1033" s="4">
        <v>3</v>
      </c>
    </row>
    <row r="1034" spans="1:11" x14ac:dyDescent="0.3">
      <c r="A1034" s="4" t="s">
        <v>3518</v>
      </c>
      <c r="B1034" s="4" t="s">
        <v>3520</v>
      </c>
      <c r="C1034" s="4" t="s">
        <v>3519</v>
      </c>
      <c r="D1034" s="4" t="s">
        <v>9515</v>
      </c>
      <c r="E1034" s="4" t="s">
        <v>9515</v>
      </c>
      <c r="F1034" s="4">
        <v>24.041599999999999</v>
      </c>
      <c r="G1034" s="4" t="s">
        <v>9515</v>
      </c>
      <c r="H1034" s="4" t="s">
        <v>9515</v>
      </c>
      <c r="I1034" s="4" t="s">
        <v>9515</v>
      </c>
      <c r="J1034" s="4">
        <v>1</v>
      </c>
      <c r="K1034" s="4">
        <v>0</v>
      </c>
    </row>
    <row r="1035" spans="1:11" x14ac:dyDescent="0.3">
      <c r="A1035" s="4" t="s">
        <v>3521</v>
      </c>
      <c r="B1035" s="4" t="s">
        <v>3523</v>
      </c>
      <c r="C1035" s="4" t="s">
        <v>3522</v>
      </c>
      <c r="D1035" s="4">
        <v>29.9742</v>
      </c>
      <c r="E1035" s="4">
        <v>29.7483</v>
      </c>
      <c r="F1035" s="4">
        <v>29.968399999999999</v>
      </c>
      <c r="G1035" s="4">
        <v>25.408200000000001</v>
      </c>
      <c r="H1035" s="4">
        <v>26.082999999999998</v>
      </c>
      <c r="I1035" s="4">
        <v>24.848500000000001</v>
      </c>
      <c r="J1035" s="4">
        <v>3</v>
      </c>
      <c r="K1035" s="4">
        <v>3</v>
      </c>
    </row>
    <row r="1036" spans="1:11" x14ac:dyDescent="0.3">
      <c r="A1036" s="4" t="s">
        <v>3524</v>
      </c>
      <c r="B1036" s="4" t="s">
        <v>3526</v>
      </c>
      <c r="C1036" s="4" t="s">
        <v>3525</v>
      </c>
      <c r="D1036" s="4">
        <v>30.571200000000001</v>
      </c>
      <c r="E1036" s="4">
        <v>30.465800000000002</v>
      </c>
      <c r="F1036" s="4">
        <v>30.405100000000001</v>
      </c>
      <c r="G1036" s="4">
        <v>27.678100000000001</v>
      </c>
      <c r="H1036" s="4">
        <v>27.400200000000002</v>
      </c>
      <c r="I1036" s="4">
        <v>27.828900000000001</v>
      </c>
      <c r="J1036" s="4">
        <v>3</v>
      </c>
      <c r="K1036" s="4">
        <v>3</v>
      </c>
    </row>
    <row r="1037" spans="1:11" x14ac:dyDescent="0.3">
      <c r="A1037" s="4" t="s">
        <v>3527</v>
      </c>
      <c r="B1037" s="4" t="s">
        <v>3529</v>
      </c>
      <c r="C1037" s="4" t="s">
        <v>3528</v>
      </c>
      <c r="D1037" s="4">
        <v>27.221599999999999</v>
      </c>
      <c r="E1037" s="4">
        <v>27.2515</v>
      </c>
      <c r="F1037" s="4">
        <v>27.1081</v>
      </c>
      <c r="G1037" s="4" t="s">
        <v>9515</v>
      </c>
      <c r="H1037" s="4" t="s">
        <v>9515</v>
      </c>
      <c r="I1037" s="4" t="s">
        <v>9515</v>
      </c>
      <c r="J1037" s="4">
        <v>3</v>
      </c>
      <c r="K1037" s="4">
        <v>0</v>
      </c>
    </row>
    <row r="1038" spans="1:11" x14ac:dyDescent="0.3">
      <c r="A1038" s="4" t="s">
        <v>3530</v>
      </c>
      <c r="B1038" s="4" t="s">
        <v>3532</v>
      </c>
      <c r="C1038" s="4" t="s">
        <v>3531</v>
      </c>
      <c r="D1038" s="4">
        <v>28.889099999999999</v>
      </c>
      <c r="E1038" s="4">
        <v>29.0609</v>
      </c>
      <c r="F1038" s="4">
        <v>28.725999999999999</v>
      </c>
      <c r="G1038" s="4">
        <v>27.002300000000002</v>
      </c>
      <c r="H1038" s="4">
        <v>27.263200000000001</v>
      </c>
      <c r="I1038" s="4">
        <v>27.086200000000002</v>
      </c>
      <c r="J1038" s="4">
        <v>3</v>
      </c>
      <c r="K1038" s="4">
        <v>3</v>
      </c>
    </row>
    <row r="1039" spans="1:11" x14ac:dyDescent="0.3">
      <c r="A1039" s="4" t="s">
        <v>3536</v>
      </c>
      <c r="B1039" s="4" t="s">
        <v>3538</v>
      </c>
      <c r="C1039" s="4" t="s">
        <v>3537</v>
      </c>
      <c r="D1039" s="4">
        <v>26.186699999999998</v>
      </c>
      <c r="E1039" s="4">
        <v>26.3415</v>
      </c>
      <c r="F1039" s="4">
        <v>26.522500000000001</v>
      </c>
      <c r="G1039" s="4" t="s">
        <v>9515</v>
      </c>
      <c r="H1039" s="4" t="s">
        <v>9515</v>
      </c>
      <c r="I1039" s="4" t="s">
        <v>9515</v>
      </c>
      <c r="J1039" s="4">
        <v>3</v>
      </c>
      <c r="K1039" s="4">
        <v>0</v>
      </c>
    </row>
    <row r="1040" spans="1:11" x14ac:dyDescent="0.3">
      <c r="A1040" s="4" t="s">
        <v>3539</v>
      </c>
      <c r="B1040" s="4" t="s">
        <v>3541</v>
      </c>
      <c r="C1040" s="4" t="s">
        <v>3540</v>
      </c>
      <c r="D1040" s="4">
        <v>25.278300000000002</v>
      </c>
      <c r="E1040" s="4">
        <v>25.8903</v>
      </c>
      <c r="F1040" s="4">
        <v>25.592300000000002</v>
      </c>
      <c r="G1040" s="4">
        <v>24.4556</v>
      </c>
      <c r="H1040" s="4">
        <v>25.256499999999999</v>
      </c>
      <c r="I1040" s="4">
        <v>24.845800000000001</v>
      </c>
      <c r="J1040" s="4">
        <v>3</v>
      </c>
      <c r="K1040" s="4">
        <v>3</v>
      </c>
    </row>
    <row r="1041" spans="1:11" x14ac:dyDescent="0.3">
      <c r="A1041" s="4" t="s">
        <v>3542</v>
      </c>
      <c r="B1041" s="4" t="s">
        <v>3544</v>
      </c>
      <c r="C1041" s="4" t="s">
        <v>3543</v>
      </c>
      <c r="D1041" s="4" t="s">
        <v>9515</v>
      </c>
      <c r="E1041" s="4">
        <v>21.869399999999999</v>
      </c>
      <c r="F1041" s="4" t="s">
        <v>9515</v>
      </c>
      <c r="G1041" s="4">
        <v>36.130699999999997</v>
      </c>
      <c r="H1041" s="4">
        <v>35.9664</v>
      </c>
      <c r="I1041" s="4">
        <v>36.009700000000002</v>
      </c>
      <c r="J1041" s="4">
        <v>1</v>
      </c>
      <c r="K1041" s="4">
        <v>3</v>
      </c>
    </row>
    <row r="1042" spans="1:11" x14ac:dyDescent="0.3">
      <c r="A1042" s="4" t="s">
        <v>3545</v>
      </c>
      <c r="B1042" s="4" t="s">
        <v>3547</v>
      </c>
      <c r="C1042" s="4" t="s">
        <v>3546</v>
      </c>
      <c r="D1042" s="4">
        <v>23.849699999999999</v>
      </c>
      <c r="E1042" s="4">
        <v>23.735900000000001</v>
      </c>
      <c r="F1042" s="4">
        <v>23.963999999999999</v>
      </c>
      <c r="G1042" s="4" t="s">
        <v>9515</v>
      </c>
      <c r="H1042" s="4" t="s">
        <v>9515</v>
      </c>
      <c r="I1042" s="4" t="s">
        <v>9515</v>
      </c>
      <c r="J1042" s="4">
        <v>3</v>
      </c>
      <c r="K1042" s="4">
        <v>0</v>
      </c>
    </row>
    <row r="1043" spans="1:11" x14ac:dyDescent="0.3">
      <c r="A1043" s="4" t="s">
        <v>3548</v>
      </c>
      <c r="B1043" s="4" t="s">
        <v>3550</v>
      </c>
      <c r="C1043" s="4" t="s">
        <v>3549</v>
      </c>
      <c r="D1043" s="4">
        <v>28.079599999999999</v>
      </c>
      <c r="E1043" s="4">
        <v>28.196400000000001</v>
      </c>
      <c r="F1043" s="4">
        <v>28.307500000000001</v>
      </c>
      <c r="G1043" s="4" t="s">
        <v>9515</v>
      </c>
      <c r="H1043" s="4" t="s">
        <v>9515</v>
      </c>
      <c r="I1043" s="4" t="s">
        <v>9515</v>
      </c>
      <c r="J1043" s="4">
        <v>3</v>
      </c>
      <c r="K1043" s="4">
        <v>0</v>
      </c>
    </row>
    <row r="1044" spans="1:11" x14ac:dyDescent="0.3">
      <c r="A1044" s="4" t="s">
        <v>3551</v>
      </c>
      <c r="B1044" s="4" t="s">
        <v>3553</v>
      </c>
      <c r="C1044" s="4" t="s">
        <v>3552</v>
      </c>
      <c r="D1044" s="4">
        <v>27.723600000000001</v>
      </c>
      <c r="E1044" s="4">
        <v>27.783300000000001</v>
      </c>
      <c r="F1044" s="4">
        <v>27.754899999999999</v>
      </c>
      <c r="G1044" s="4">
        <v>26.031500000000001</v>
      </c>
      <c r="H1044" s="4">
        <v>25.082999999999998</v>
      </c>
      <c r="I1044" s="4">
        <v>26.097999999999999</v>
      </c>
      <c r="J1044" s="4">
        <v>3</v>
      </c>
      <c r="K1044" s="4">
        <v>3</v>
      </c>
    </row>
    <row r="1045" spans="1:11" x14ac:dyDescent="0.3">
      <c r="A1045" s="4" t="s">
        <v>3554</v>
      </c>
      <c r="B1045" s="4" t="s">
        <v>3556</v>
      </c>
      <c r="C1045" s="4" t="s">
        <v>3555</v>
      </c>
      <c r="D1045" s="4">
        <v>28.770700000000001</v>
      </c>
      <c r="E1045" s="4">
        <v>28.6007</v>
      </c>
      <c r="F1045" s="4">
        <v>28.650099999999998</v>
      </c>
      <c r="G1045" s="4" t="s">
        <v>9515</v>
      </c>
      <c r="H1045" s="4" t="s">
        <v>9515</v>
      </c>
      <c r="I1045" s="4" t="s">
        <v>9515</v>
      </c>
      <c r="J1045" s="4">
        <v>3</v>
      </c>
      <c r="K1045" s="4">
        <v>0</v>
      </c>
    </row>
    <row r="1046" spans="1:11" x14ac:dyDescent="0.3">
      <c r="A1046" s="4" t="s">
        <v>3557</v>
      </c>
      <c r="B1046" s="4" t="s">
        <v>3559</v>
      </c>
      <c r="C1046" s="4" t="s">
        <v>3558</v>
      </c>
      <c r="D1046" s="4">
        <v>24.7394</v>
      </c>
      <c r="E1046" s="4">
        <v>24.842199999999998</v>
      </c>
      <c r="F1046" s="4">
        <v>24.751000000000001</v>
      </c>
      <c r="G1046" s="4" t="s">
        <v>9515</v>
      </c>
      <c r="H1046" s="4" t="s">
        <v>9515</v>
      </c>
      <c r="I1046" s="4" t="s">
        <v>9515</v>
      </c>
      <c r="J1046" s="4">
        <v>3</v>
      </c>
      <c r="K1046" s="4">
        <v>0</v>
      </c>
    </row>
    <row r="1047" spans="1:11" x14ac:dyDescent="0.3">
      <c r="A1047" s="4" t="s">
        <v>3560</v>
      </c>
      <c r="B1047" s="4" t="s">
        <v>3562</v>
      </c>
      <c r="C1047" s="4" t="s">
        <v>3561</v>
      </c>
      <c r="D1047" s="4">
        <v>23.8858</v>
      </c>
      <c r="E1047" s="4">
        <v>23.878399999999999</v>
      </c>
      <c r="F1047" s="4">
        <v>23.872</v>
      </c>
      <c r="G1047" s="4" t="s">
        <v>9515</v>
      </c>
      <c r="H1047" s="4" t="s">
        <v>9515</v>
      </c>
      <c r="I1047" s="4" t="s">
        <v>9515</v>
      </c>
      <c r="J1047" s="4">
        <v>3</v>
      </c>
      <c r="K1047" s="4">
        <v>0</v>
      </c>
    </row>
    <row r="1048" spans="1:11" x14ac:dyDescent="0.3">
      <c r="A1048" s="4" t="s">
        <v>3563</v>
      </c>
      <c r="B1048" s="4" t="s">
        <v>3565</v>
      </c>
      <c r="C1048" s="4" t="s">
        <v>3564</v>
      </c>
      <c r="D1048" s="4">
        <v>26.7135</v>
      </c>
      <c r="E1048" s="4">
        <v>26.5276</v>
      </c>
      <c r="F1048" s="4">
        <v>26.901399999999999</v>
      </c>
      <c r="G1048" s="4" t="s">
        <v>9515</v>
      </c>
      <c r="H1048" s="4" t="s">
        <v>9515</v>
      </c>
      <c r="I1048" s="4" t="s">
        <v>9515</v>
      </c>
      <c r="J1048" s="4">
        <v>3</v>
      </c>
      <c r="K1048" s="4">
        <v>0</v>
      </c>
    </row>
    <row r="1049" spans="1:11" x14ac:dyDescent="0.3">
      <c r="A1049" s="4" t="s">
        <v>3566</v>
      </c>
      <c r="B1049" s="4" t="s">
        <v>3568</v>
      </c>
      <c r="C1049" s="4" t="s">
        <v>3567</v>
      </c>
      <c r="D1049" s="4">
        <v>32.471400000000003</v>
      </c>
      <c r="E1049" s="4">
        <v>32.401499999999999</v>
      </c>
      <c r="F1049" s="4">
        <v>32.309399999999997</v>
      </c>
      <c r="G1049" s="4">
        <v>32.4131</v>
      </c>
      <c r="H1049" s="4">
        <v>32.256799999999998</v>
      </c>
      <c r="I1049" s="4">
        <v>32.242100000000001</v>
      </c>
      <c r="J1049" s="4">
        <v>3</v>
      </c>
      <c r="K1049" s="4">
        <v>3</v>
      </c>
    </row>
    <row r="1050" spans="1:11" x14ac:dyDescent="0.3">
      <c r="A1050" s="4" t="s">
        <v>3569</v>
      </c>
      <c r="B1050" s="4" t="s">
        <v>3571</v>
      </c>
      <c r="C1050" s="4" t="s">
        <v>3570</v>
      </c>
      <c r="D1050" s="4">
        <v>33.859000000000002</v>
      </c>
      <c r="E1050" s="4">
        <v>33.774999999999999</v>
      </c>
      <c r="F1050" s="4">
        <v>33.792900000000003</v>
      </c>
      <c r="G1050" s="4">
        <v>34.118099999999998</v>
      </c>
      <c r="H1050" s="4">
        <v>34.023699999999998</v>
      </c>
      <c r="I1050" s="4">
        <v>34.032200000000003</v>
      </c>
      <c r="J1050" s="4">
        <v>3</v>
      </c>
      <c r="K1050" s="4">
        <v>3</v>
      </c>
    </row>
    <row r="1051" spans="1:11" x14ac:dyDescent="0.3">
      <c r="A1051" s="4" t="s">
        <v>3572</v>
      </c>
      <c r="B1051" s="4" t="s">
        <v>3574</v>
      </c>
      <c r="C1051" s="4" t="s">
        <v>3573</v>
      </c>
      <c r="D1051" s="4">
        <v>27.8873</v>
      </c>
      <c r="E1051" s="4">
        <v>28.032299999999999</v>
      </c>
      <c r="F1051" s="4">
        <v>27.772200000000002</v>
      </c>
      <c r="G1051" s="4">
        <v>27.659300000000002</v>
      </c>
      <c r="H1051" s="4">
        <v>27.380299999999998</v>
      </c>
      <c r="I1051" s="4">
        <v>27.544</v>
      </c>
      <c r="J1051" s="4">
        <v>3</v>
      </c>
      <c r="K1051" s="4">
        <v>3</v>
      </c>
    </row>
    <row r="1052" spans="1:11" x14ac:dyDescent="0.3">
      <c r="A1052" s="4" t="s">
        <v>3578</v>
      </c>
      <c r="B1052" s="4" t="s">
        <v>3580</v>
      </c>
      <c r="C1052" s="4" t="s">
        <v>3579</v>
      </c>
      <c r="D1052" s="4">
        <v>31.798100000000002</v>
      </c>
      <c r="E1052" s="4">
        <v>31.803100000000001</v>
      </c>
      <c r="F1052" s="4">
        <v>31.8447</v>
      </c>
      <c r="G1052" s="4">
        <v>30.6066</v>
      </c>
      <c r="H1052" s="4">
        <v>30.602499999999999</v>
      </c>
      <c r="I1052" s="4">
        <v>30.5916</v>
      </c>
      <c r="J1052" s="4">
        <v>3</v>
      </c>
      <c r="K1052" s="4">
        <v>3</v>
      </c>
    </row>
    <row r="1053" spans="1:11" x14ac:dyDescent="0.3">
      <c r="A1053" s="4" t="s">
        <v>3581</v>
      </c>
      <c r="B1053" s="4" t="s">
        <v>3583</v>
      </c>
      <c r="C1053" s="4" t="s">
        <v>3582</v>
      </c>
      <c r="D1053" s="4" t="s">
        <v>9515</v>
      </c>
      <c r="E1053" s="4">
        <v>23.377800000000001</v>
      </c>
      <c r="F1053" s="4" t="s">
        <v>9515</v>
      </c>
      <c r="G1053" s="4" t="s">
        <v>9515</v>
      </c>
      <c r="H1053" s="4" t="s">
        <v>9515</v>
      </c>
      <c r="I1053" s="4" t="s">
        <v>9515</v>
      </c>
      <c r="J1053" s="4">
        <v>1</v>
      </c>
      <c r="K1053" s="4">
        <v>0</v>
      </c>
    </row>
    <row r="1054" spans="1:11" x14ac:dyDescent="0.3">
      <c r="A1054" s="4" t="s">
        <v>3584</v>
      </c>
      <c r="B1054" s="4" t="s">
        <v>3586</v>
      </c>
      <c r="C1054" s="4" t="s">
        <v>3585</v>
      </c>
      <c r="D1054" s="4">
        <v>24.820900000000002</v>
      </c>
      <c r="E1054" s="4">
        <v>24.7789</v>
      </c>
      <c r="F1054" s="4">
        <v>24.6677</v>
      </c>
      <c r="G1054" s="4" t="s">
        <v>9515</v>
      </c>
      <c r="H1054" s="4" t="s">
        <v>9515</v>
      </c>
      <c r="I1054" s="4" t="s">
        <v>9515</v>
      </c>
      <c r="J1054" s="4">
        <v>3</v>
      </c>
      <c r="K1054" s="4">
        <v>0</v>
      </c>
    </row>
    <row r="1055" spans="1:11" x14ac:dyDescent="0.3">
      <c r="A1055" s="4" t="s">
        <v>3587</v>
      </c>
      <c r="B1055" s="4" t="s">
        <v>3589</v>
      </c>
      <c r="C1055" s="4" t="s">
        <v>3588</v>
      </c>
      <c r="D1055" s="4">
        <v>31.355799999999999</v>
      </c>
      <c r="E1055" s="4">
        <v>31.4346</v>
      </c>
      <c r="F1055" s="4">
        <v>31.398099999999999</v>
      </c>
      <c r="G1055" s="4">
        <v>31.1096</v>
      </c>
      <c r="H1055" s="4">
        <v>30.907399999999999</v>
      </c>
      <c r="I1055" s="4">
        <v>31.101700000000001</v>
      </c>
      <c r="J1055" s="4">
        <v>3</v>
      </c>
      <c r="K1055" s="4">
        <v>3</v>
      </c>
    </row>
    <row r="1056" spans="1:11" x14ac:dyDescent="0.3">
      <c r="A1056" s="4" t="s">
        <v>3590</v>
      </c>
      <c r="B1056" s="4" t="s">
        <v>3592</v>
      </c>
      <c r="C1056" s="4" t="s">
        <v>3591</v>
      </c>
      <c r="D1056" s="4" t="s">
        <v>9515</v>
      </c>
      <c r="E1056" s="4">
        <v>24.615300000000001</v>
      </c>
      <c r="F1056" s="4">
        <v>24.601199999999999</v>
      </c>
      <c r="G1056" s="4" t="s">
        <v>9515</v>
      </c>
      <c r="H1056" s="4" t="s">
        <v>9515</v>
      </c>
      <c r="I1056" s="4" t="s">
        <v>9515</v>
      </c>
      <c r="J1056" s="4">
        <v>2</v>
      </c>
      <c r="K1056" s="4">
        <v>0</v>
      </c>
    </row>
    <row r="1057" spans="1:11" x14ac:dyDescent="0.3">
      <c r="A1057" s="4" t="s">
        <v>3593</v>
      </c>
      <c r="B1057" s="4" t="s">
        <v>3595</v>
      </c>
      <c r="C1057" s="4" t="s">
        <v>3594</v>
      </c>
      <c r="D1057" s="4">
        <v>29.4497</v>
      </c>
      <c r="E1057" s="4">
        <v>29.5168</v>
      </c>
      <c r="F1057" s="4">
        <v>29.473500000000001</v>
      </c>
      <c r="G1057" s="4">
        <v>29.072199999999999</v>
      </c>
      <c r="H1057" s="4">
        <v>28.9587</v>
      </c>
      <c r="I1057" s="4">
        <v>29.0474</v>
      </c>
      <c r="J1057" s="4">
        <v>3</v>
      </c>
      <c r="K1057" s="4">
        <v>3</v>
      </c>
    </row>
    <row r="1058" spans="1:11" x14ac:dyDescent="0.3">
      <c r="A1058" s="4" t="s">
        <v>3596</v>
      </c>
      <c r="B1058" s="4" t="s">
        <v>3598</v>
      </c>
      <c r="C1058" s="4" t="s">
        <v>3597</v>
      </c>
      <c r="D1058" s="4">
        <v>31.340199999999999</v>
      </c>
      <c r="E1058" s="4">
        <v>31.308900000000001</v>
      </c>
      <c r="F1058" s="4">
        <v>31.348800000000001</v>
      </c>
      <c r="G1058" s="4">
        <v>29.907399999999999</v>
      </c>
      <c r="H1058" s="4">
        <v>29.889600000000002</v>
      </c>
      <c r="I1058" s="4">
        <v>29.979600000000001</v>
      </c>
      <c r="J1058" s="4">
        <v>3</v>
      </c>
      <c r="K1058" s="4">
        <v>3</v>
      </c>
    </row>
    <row r="1059" spans="1:11" x14ac:dyDescent="0.3">
      <c r="A1059" s="4" t="s">
        <v>3599</v>
      </c>
      <c r="B1059" s="4" t="s">
        <v>3601</v>
      </c>
      <c r="C1059" s="4" t="s">
        <v>3600</v>
      </c>
      <c r="D1059" s="4">
        <v>33.110199999999999</v>
      </c>
      <c r="E1059" s="4">
        <v>33.060699999999997</v>
      </c>
      <c r="F1059" s="4">
        <v>33.125300000000003</v>
      </c>
      <c r="G1059" s="4">
        <v>33.068199999999997</v>
      </c>
      <c r="H1059" s="4">
        <v>33.070900000000002</v>
      </c>
      <c r="I1059" s="4">
        <v>33.124699999999997</v>
      </c>
      <c r="J1059" s="4">
        <v>3</v>
      </c>
      <c r="K1059" s="4">
        <v>3</v>
      </c>
    </row>
    <row r="1060" spans="1:11" x14ac:dyDescent="0.3">
      <c r="A1060" s="4" t="s">
        <v>3602</v>
      </c>
      <c r="B1060" s="4" t="s">
        <v>3604</v>
      </c>
      <c r="C1060" s="4" t="s">
        <v>3603</v>
      </c>
      <c r="D1060" s="4">
        <v>30.5837</v>
      </c>
      <c r="E1060" s="4">
        <v>30.5703</v>
      </c>
      <c r="F1060" s="4">
        <v>30.595600000000001</v>
      </c>
      <c r="G1060" s="4">
        <v>28.589200000000002</v>
      </c>
      <c r="H1060" s="4">
        <v>28.4377</v>
      </c>
      <c r="I1060" s="4">
        <v>28.551300000000001</v>
      </c>
      <c r="J1060" s="4">
        <v>3</v>
      </c>
      <c r="K1060" s="4">
        <v>3</v>
      </c>
    </row>
    <row r="1061" spans="1:11" x14ac:dyDescent="0.3">
      <c r="A1061" s="4" t="s">
        <v>3605</v>
      </c>
      <c r="B1061" s="4" t="s">
        <v>3607</v>
      </c>
      <c r="C1061" s="4" t="s">
        <v>3606</v>
      </c>
      <c r="D1061" s="4">
        <v>29.988199999999999</v>
      </c>
      <c r="E1061" s="4">
        <v>29.612300000000001</v>
      </c>
      <c r="F1061" s="4">
        <v>29.323599999999999</v>
      </c>
      <c r="G1061" s="4">
        <v>29.499500000000001</v>
      </c>
      <c r="H1061" s="4">
        <v>29.8063</v>
      </c>
      <c r="I1061" s="4">
        <v>29.735600000000002</v>
      </c>
      <c r="J1061" s="4">
        <v>3</v>
      </c>
      <c r="K1061" s="4">
        <v>3</v>
      </c>
    </row>
    <row r="1062" spans="1:11" x14ac:dyDescent="0.3">
      <c r="A1062" s="4" t="s">
        <v>3608</v>
      </c>
      <c r="B1062" s="4" t="s">
        <v>3610</v>
      </c>
      <c r="C1062" s="4" t="s">
        <v>3609</v>
      </c>
      <c r="D1062" s="4">
        <v>25.259499999999999</v>
      </c>
      <c r="E1062" s="4">
        <v>25.646000000000001</v>
      </c>
      <c r="F1062" s="4">
        <v>25.682600000000001</v>
      </c>
      <c r="G1062" s="4" t="s">
        <v>9515</v>
      </c>
      <c r="H1062" s="4" t="s">
        <v>9515</v>
      </c>
      <c r="I1062" s="4" t="s">
        <v>9515</v>
      </c>
      <c r="J1062" s="4">
        <v>3</v>
      </c>
      <c r="K1062" s="4">
        <v>0</v>
      </c>
    </row>
    <row r="1063" spans="1:11" x14ac:dyDescent="0.3">
      <c r="A1063" s="4" t="s">
        <v>3611</v>
      </c>
      <c r="B1063" s="4" t="s">
        <v>3613</v>
      </c>
      <c r="C1063" s="4" t="s">
        <v>3612</v>
      </c>
      <c r="D1063" s="4">
        <v>25.355899999999998</v>
      </c>
      <c r="E1063" s="4">
        <v>25.787299999999998</v>
      </c>
      <c r="F1063" s="4">
        <v>25.4389</v>
      </c>
      <c r="G1063" s="4" t="s">
        <v>9515</v>
      </c>
      <c r="H1063" s="4" t="s">
        <v>9515</v>
      </c>
      <c r="I1063" s="4">
        <v>23.697600000000001</v>
      </c>
      <c r="J1063" s="4">
        <v>3</v>
      </c>
      <c r="K1063" s="4">
        <v>1</v>
      </c>
    </row>
    <row r="1064" spans="1:11" x14ac:dyDescent="0.3">
      <c r="A1064" s="4" t="s">
        <v>3614</v>
      </c>
      <c r="B1064" s="4" t="s">
        <v>3616</v>
      </c>
      <c r="C1064" s="4" t="s">
        <v>3615</v>
      </c>
      <c r="D1064" s="4">
        <v>32.615200000000002</v>
      </c>
      <c r="E1064" s="4">
        <v>32.890099999999997</v>
      </c>
      <c r="F1064" s="4">
        <v>32.838099999999997</v>
      </c>
      <c r="G1064" s="4">
        <v>28.081199999999999</v>
      </c>
      <c r="H1064" s="4">
        <v>28.241900000000001</v>
      </c>
      <c r="I1064" s="4">
        <v>28.226199999999999</v>
      </c>
      <c r="J1064" s="4">
        <v>3</v>
      </c>
      <c r="K1064" s="4">
        <v>3</v>
      </c>
    </row>
    <row r="1065" spans="1:11" x14ac:dyDescent="0.3">
      <c r="A1065" s="4" t="s">
        <v>3617</v>
      </c>
      <c r="B1065" s="4" t="s">
        <v>3619</v>
      </c>
      <c r="C1065" s="4" t="s">
        <v>3618</v>
      </c>
      <c r="D1065" s="4">
        <v>29.929300000000001</v>
      </c>
      <c r="E1065" s="4">
        <v>29.944299999999998</v>
      </c>
      <c r="F1065" s="4">
        <v>30.0687</v>
      </c>
      <c r="G1065" s="4">
        <v>25.6052</v>
      </c>
      <c r="H1065" s="4">
        <v>26.239100000000001</v>
      </c>
      <c r="I1065" s="4">
        <v>26.080300000000001</v>
      </c>
      <c r="J1065" s="4">
        <v>3</v>
      </c>
      <c r="K1065" s="4">
        <v>3</v>
      </c>
    </row>
    <row r="1066" spans="1:11" x14ac:dyDescent="0.3">
      <c r="A1066" s="4" t="s">
        <v>3620</v>
      </c>
      <c r="B1066" s="4" t="s">
        <v>3622</v>
      </c>
      <c r="C1066" s="4" t="s">
        <v>3621</v>
      </c>
      <c r="D1066" s="4" t="s">
        <v>9515</v>
      </c>
      <c r="E1066" s="4" t="s">
        <v>9515</v>
      </c>
      <c r="F1066" s="4" t="s">
        <v>9515</v>
      </c>
      <c r="G1066" s="4">
        <v>23.429099999999998</v>
      </c>
      <c r="H1066" s="4" t="s">
        <v>9515</v>
      </c>
      <c r="I1066" s="4">
        <v>23.850200000000001</v>
      </c>
      <c r="J1066" s="4">
        <v>0</v>
      </c>
      <c r="K1066" s="4">
        <v>2</v>
      </c>
    </row>
    <row r="1067" spans="1:11" x14ac:dyDescent="0.3">
      <c r="A1067" s="4" t="s">
        <v>3623</v>
      </c>
      <c r="B1067" s="4" t="s">
        <v>3625</v>
      </c>
      <c r="C1067" s="4" t="s">
        <v>3624</v>
      </c>
      <c r="D1067" s="4">
        <v>30.0077</v>
      </c>
      <c r="E1067" s="4">
        <v>30.032</v>
      </c>
      <c r="F1067" s="4">
        <v>29.998100000000001</v>
      </c>
      <c r="G1067" s="4">
        <v>29.359300000000001</v>
      </c>
      <c r="H1067" s="4">
        <v>29.239799999999999</v>
      </c>
      <c r="I1067" s="4">
        <v>29.386800000000001</v>
      </c>
      <c r="J1067" s="4">
        <v>3</v>
      </c>
      <c r="K1067" s="4">
        <v>3</v>
      </c>
    </row>
    <row r="1068" spans="1:11" x14ac:dyDescent="0.3">
      <c r="A1068" s="4" t="s">
        <v>3626</v>
      </c>
      <c r="B1068" s="4" t="s">
        <v>3628</v>
      </c>
      <c r="C1068" s="4" t="s">
        <v>3627</v>
      </c>
      <c r="D1068" s="4">
        <v>25.406500000000001</v>
      </c>
      <c r="E1068" s="4">
        <v>25.5517</v>
      </c>
      <c r="F1068" s="4">
        <v>25.3706</v>
      </c>
      <c r="G1068" s="4">
        <v>26.6523</v>
      </c>
      <c r="H1068" s="4">
        <v>26.236699999999999</v>
      </c>
      <c r="I1068" s="4">
        <v>26.4541</v>
      </c>
      <c r="J1068" s="4">
        <v>3</v>
      </c>
      <c r="K1068" s="4">
        <v>3</v>
      </c>
    </row>
    <row r="1069" spans="1:11" x14ac:dyDescent="0.3">
      <c r="A1069" s="4" t="s">
        <v>3629</v>
      </c>
      <c r="B1069" s="4" t="s">
        <v>3631</v>
      </c>
      <c r="C1069" s="4" t="s">
        <v>3630</v>
      </c>
      <c r="D1069" s="4">
        <v>23.957699999999999</v>
      </c>
      <c r="E1069" s="4">
        <v>23.587700000000002</v>
      </c>
      <c r="F1069" s="4">
        <v>23.6159</v>
      </c>
      <c r="G1069" s="4" t="s">
        <v>9515</v>
      </c>
      <c r="H1069" s="4" t="s">
        <v>9515</v>
      </c>
      <c r="I1069" s="4" t="s">
        <v>9515</v>
      </c>
      <c r="J1069" s="4">
        <v>3</v>
      </c>
      <c r="K1069" s="4">
        <v>0</v>
      </c>
    </row>
    <row r="1070" spans="1:11" x14ac:dyDescent="0.3">
      <c r="A1070" s="4" t="s">
        <v>3632</v>
      </c>
      <c r="B1070" s="4" t="s">
        <v>3634</v>
      </c>
      <c r="C1070" s="4" t="s">
        <v>3633</v>
      </c>
      <c r="D1070" s="4">
        <v>27.989699999999999</v>
      </c>
      <c r="E1070" s="4">
        <v>27.801500000000001</v>
      </c>
      <c r="F1070" s="4">
        <v>27.741</v>
      </c>
      <c r="G1070" s="4" t="s">
        <v>9515</v>
      </c>
      <c r="H1070" s="4">
        <v>23.364100000000001</v>
      </c>
      <c r="I1070" s="4">
        <v>21.788499999999999</v>
      </c>
      <c r="J1070" s="4">
        <v>3</v>
      </c>
      <c r="K1070" s="4">
        <v>2</v>
      </c>
    </row>
    <row r="1071" spans="1:11" x14ac:dyDescent="0.3">
      <c r="A1071" s="4" t="s">
        <v>3635</v>
      </c>
      <c r="B1071" s="4" t="s">
        <v>3637</v>
      </c>
      <c r="C1071" s="4" t="s">
        <v>3636</v>
      </c>
      <c r="D1071" s="4">
        <v>28.2882</v>
      </c>
      <c r="E1071" s="4">
        <v>28.499300000000002</v>
      </c>
      <c r="F1071" s="4">
        <v>28.5505</v>
      </c>
      <c r="G1071" s="4">
        <v>25.012499999999999</v>
      </c>
      <c r="H1071" s="4">
        <v>23.979299999999999</v>
      </c>
      <c r="I1071" s="4">
        <v>25.760899999999999</v>
      </c>
      <c r="J1071" s="4">
        <v>3</v>
      </c>
      <c r="K1071" s="4">
        <v>3</v>
      </c>
    </row>
    <row r="1072" spans="1:11" x14ac:dyDescent="0.3">
      <c r="A1072" s="4" t="s">
        <v>3638</v>
      </c>
      <c r="B1072" s="4" t="s">
        <v>3640</v>
      </c>
      <c r="C1072" s="4" t="s">
        <v>3639</v>
      </c>
      <c r="D1072" s="4">
        <v>23.338799999999999</v>
      </c>
      <c r="E1072" s="4">
        <v>23.6556</v>
      </c>
      <c r="F1072" s="4">
        <v>23.616700000000002</v>
      </c>
      <c r="G1072" s="4" t="s">
        <v>9515</v>
      </c>
      <c r="H1072" s="4" t="s">
        <v>9515</v>
      </c>
      <c r="I1072" s="4" t="s">
        <v>9515</v>
      </c>
      <c r="J1072" s="4">
        <v>3</v>
      </c>
      <c r="K1072" s="4">
        <v>0</v>
      </c>
    </row>
    <row r="1073" spans="1:11" x14ac:dyDescent="0.3">
      <c r="A1073" s="4" t="s">
        <v>3641</v>
      </c>
      <c r="B1073" s="4" t="s">
        <v>3643</v>
      </c>
      <c r="C1073" s="4" t="s">
        <v>3642</v>
      </c>
      <c r="D1073" s="4">
        <v>29.1373</v>
      </c>
      <c r="E1073" s="4">
        <v>29.259799999999998</v>
      </c>
      <c r="F1073" s="4">
        <v>29.141100000000002</v>
      </c>
      <c r="G1073" s="4">
        <v>28.646699999999999</v>
      </c>
      <c r="H1073" s="4">
        <v>28.5044</v>
      </c>
      <c r="I1073" s="4">
        <v>28.158200000000001</v>
      </c>
      <c r="J1073" s="4">
        <v>3</v>
      </c>
      <c r="K1073" s="4">
        <v>3</v>
      </c>
    </row>
    <row r="1074" spans="1:11" x14ac:dyDescent="0.3">
      <c r="A1074" s="4" t="s">
        <v>3644</v>
      </c>
      <c r="B1074" s="4" t="s">
        <v>3646</v>
      </c>
      <c r="C1074" s="4" t="s">
        <v>3645</v>
      </c>
      <c r="D1074" s="4">
        <v>27.619499999999999</v>
      </c>
      <c r="E1074" s="4">
        <v>27.7394</v>
      </c>
      <c r="F1074" s="4">
        <v>27.596</v>
      </c>
      <c r="G1074" s="4">
        <v>25.300899999999999</v>
      </c>
      <c r="H1074" s="4" t="s">
        <v>9515</v>
      </c>
      <c r="I1074" s="4" t="s">
        <v>9515</v>
      </c>
      <c r="J1074" s="4">
        <v>3</v>
      </c>
      <c r="K1074" s="4">
        <v>1</v>
      </c>
    </row>
    <row r="1075" spans="1:11" x14ac:dyDescent="0.3">
      <c r="A1075" s="4" t="s">
        <v>3647</v>
      </c>
      <c r="B1075" s="4" t="s">
        <v>3649</v>
      </c>
      <c r="C1075" s="4" t="s">
        <v>3648</v>
      </c>
      <c r="D1075" s="4">
        <v>24.565799999999999</v>
      </c>
      <c r="E1075" s="4">
        <v>24.726800000000001</v>
      </c>
      <c r="F1075" s="4">
        <v>23.537700000000001</v>
      </c>
      <c r="G1075" s="4">
        <v>27.848199999999999</v>
      </c>
      <c r="H1075" s="4">
        <v>27.615200000000002</v>
      </c>
      <c r="I1075" s="4">
        <v>27.725300000000001</v>
      </c>
      <c r="J1075" s="4">
        <v>3</v>
      </c>
      <c r="K1075" s="4">
        <v>3</v>
      </c>
    </row>
    <row r="1076" spans="1:11" x14ac:dyDescent="0.3">
      <c r="A1076" s="4" t="s">
        <v>3653</v>
      </c>
      <c r="B1076" s="4" t="s">
        <v>3655</v>
      </c>
      <c r="C1076" s="4" t="s">
        <v>3654</v>
      </c>
      <c r="D1076" s="4">
        <v>26.252199999999998</v>
      </c>
      <c r="E1076" s="4">
        <v>26.5459</v>
      </c>
      <c r="F1076" s="4">
        <v>26.034300000000002</v>
      </c>
      <c r="G1076" s="4">
        <v>24.610700000000001</v>
      </c>
      <c r="H1076" s="4">
        <v>25.422699999999999</v>
      </c>
      <c r="I1076" s="4">
        <v>25.242100000000001</v>
      </c>
      <c r="J1076" s="4">
        <v>3</v>
      </c>
      <c r="K1076" s="4">
        <v>3</v>
      </c>
    </row>
    <row r="1077" spans="1:11" x14ac:dyDescent="0.3">
      <c r="A1077" s="4" t="s">
        <v>3656</v>
      </c>
      <c r="B1077" s="4" t="s">
        <v>3658</v>
      </c>
      <c r="C1077" s="4" t="s">
        <v>3657</v>
      </c>
      <c r="D1077" s="4">
        <v>29.2925</v>
      </c>
      <c r="E1077" s="4">
        <v>29.209599999999998</v>
      </c>
      <c r="F1077" s="4">
        <v>29.349699999999999</v>
      </c>
      <c r="G1077" s="4">
        <v>28.2486</v>
      </c>
      <c r="H1077" s="4">
        <v>28.3034</v>
      </c>
      <c r="I1077" s="4">
        <v>28.344100000000001</v>
      </c>
      <c r="J1077" s="4">
        <v>3</v>
      </c>
      <c r="K1077" s="4">
        <v>3</v>
      </c>
    </row>
    <row r="1078" spans="1:11" x14ac:dyDescent="0.3">
      <c r="A1078" s="4" t="s">
        <v>3659</v>
      </c>
      <c r="B1078" s="4" t="s">
        <v>3661</v>
      </c>
      <c r="C1078" s="4" t="s">
        <v>3660</v>
      </c>
      <c r="D1078" s="4">
        <v>28.513300000000001</v>
      </c>
      <c r="E1078" s="4">
        <v>28.3903</v>
      </c>
      <c r="F1078" s="4">
        <v>28.535900000000002</v>
      </c>
      <c r="G1078" s="4">
        <v>27.2211</v>
      </c>
      <c r="H1078" s="4">
        <v>27.025700000000001</v>
      </c>
      <c r="I1078" s="4">
        <v>27.135400000000001</v>
      </c>
      <c r="J1078" s="4">
        <v>3</v>
      </c>
      <c r="K1078" s="4">
        <v>3</v>
      </c>
    </row>
    <row r="1079" spans="1:11" x14ac:dyDescent="0.3">
      <c r="A1079" s="4" t="s">
        <v>3662</v>
      </c>
      <c r="B1079" s="4" t="s">
        <v>3664</v>
      </c>
      <c r="C1079" s="4" t="s">
        <v>3663</v>
      </c>
      <c r="D1079" s="4">
        <v>27.4588</v>
      </c>
      <c r="E1079" s="4">
        <v>27.6538</v>
      </c>
      <c r="F1079" s="4">
        <v>27.403199999999998</v>
      </c>
      <c r="G1079" s="4" t="s">
        <v>9515</v>
      </c>
      <c r="H1079" s="4" t="s">
        <v>9515</v>
      </c>
      <c r="I1079" s="4" t="s">
        <v>9515</v>
      </c>
      <c r="J1079" s="4">
        <v>3</v>
      </c>
      <c r="K1079" s="4">
        <v>0</v>
      </c>
    </row>
    <row r="1080" spans="1:11" x14ac:dyDescent="0.3">
      <c r="A1080" s="4" t="s">
        <v>3665</v>
      </c>
      <c r="B1080" s="4" t="s">
        <v>3667</v>
      </c>
      <c r="C1080" s="4" t="s">
        <v>3666</v>
      </c>
      <c r="D1080" s="4">
        <v>25.580100000000002</v>
      </c>
      <c r="E1080" s="4">
        <v>25.714300000000001</v>
      </c>
      <c r="F1080" s="4">
        <v>25.766200000000001</v>
      </c>
      <c r="G1080" s="4" t="s">
        <v>9515</v>
      </c>
      <c r="H1080" s="4" t="s">
        <v>9515</v>
      </c>
      <c r="I1080" s="4" t="s">
        <v>9515</v>
      </c>
      <c r="J1080" s="4">
        <v>3</v>
      </c>
      <c r="K1080" s="4">
        <v>0</v>
      </c>
    </row>
    <row r="1081" spans="1:11" x14ac:dyDescent="0.3">
      <c r="A1081" s="4" t="s">
        <v>3668</v>
      </c>
      <c r="B1081" s="4" t="s">
        <v>3670</v>
      </c>
      <c r="C1081" s="4" t="s">
        <v>3669</v>
      </c>
      <c r="D1081" s="4">
        <v>27.1858</v>
      </c>
      <c r="E1081" s="4">
        <v>27.317900000000002</v>
      </c>
      <c r="F1081" s="4">
        <v>27.207899999999999</v>
      </c>
      <c r="G1081" s="4">
        <v>26.721299999999999</v>
      </c>
      <c r="H1081" s="4">
        <v>26.1264</v>
      </c>
      <c r="I1081" s="4">
        <v>26.647500000000001</v>
      </c>
      <c r="J1081" s="4">
        <v>3</v>
      </c>
      <c r="K1081" s="4">
        <v>3</v>
      </c>
    </row>
    <row r="1082" spans="1:11" x14ac:dyDescent="0.3">
      <c r="A1082" s="4" t="s">
        <v>3671</v>
      </c>
      <c r="B1082" s="4" t="s">
        <v>3673</v>
      </c>
      <c r="C1082" s="4" t="s">
        <v>3672</v>
      </c>
      <c r="D1082" s="4">
        <v>27.049399999999999</v>
      </c>
      <c r="E1082" s="4">
        <v>26.761399999999998</v>
      </c>
      <c r="F1082" s="4">
        <v>26.6707</v>
      </c>
      <c r="G1082" s="4" t="s">
        <v>9515</v>
      </c>
      <c r="H1082" s="4" t="s">
        <v>9515</v>
      </c>
      <c r="I1082" s="4" t="s">
        <v>9515</v>
      </c>
      <c r="J1082" s="4">
        <v>3</v>
      </c>
      <c r="K1082" s="4">
        <v>0</v>
      </c>
    </row>
    <row r="1083" spans="1:11" x14ac:dyDescent="0.3">
      <c r="A1083" s="4" t="s">
        <v>3674</v>
      </c>
      <c r="B1083" s="4" t="s">
        <v>3676</v>
      </c>
      <c r="C1083" s="4" t="s">
        <v>3675</v>
      </c>
      <c r="D1083" s="4">
        <v>26.413499999999999</v>
      </c>
      <c r="E1083" s="4">
        <v>26.225300000000001</v>
      </c>
      <c r="F1083" s="4">
        <v>26.331600000000002</v>
      </c>
      <c r="G1083" s="4" t="s">
        <v>9515</v>
      </c>
      <c r="H1083" s="4">
        <v>24.7118</v>
      </c>
      <c r="I1083" s="4">
        <v>25.140899999999998</v>
      </c>
      <c r="J1083" s="4">
        <v>3</v>
      </c>
      <c r="K1083" s="4">
        <v>2</v>
      </c>
    </row>
    <row r="1084" spans="1:11" x14ac:dyDescent="0.3">
      <c r="A1084" s="4" t="s">
        <v>3677</v>
      </c>
      <c r="B1084" s="4" t="s">
        <v>3679</v>
      </c>
      <c r="C1084" s="4" t="s">
        <v>3678</v>
      </c>
      <c r="D1084" s="4">
        <v>25.1692</v>
      </c>
      <c r="E1084" s="4">
        <v>25.1998</v>
      </c>
      <c r="F1084" s="4">
        <v>25.389800000000001</v>
      </c>
      <c r="G1084" s="4" t="s">
        <v>9515</v>
      </c>
      <c r="H1084" s="4" t="s">
        <v>9515</v>
      </c>
      <c r="I1084" s="4" t="s">
        <v>9515</v>
      </c>
      <c r="J1084" s="4">
        <v>3</v>
      </c>
      <c r="K1084" s="4">
        <v>0</v>
      </c>
    </row>
    <row r="1085" spans="1:11" x14ac:dyDescent="0.3">
      <c r="A1085" s="4" t="s">
        <v>3680</v>
      </c>
      <c r="B1085" s="4" t="s">
        <v>3682</v>
      </c>
      <c r="C1085" s="4" t="s">
        <v>3681</v>
      </c>
      <c r="D1085" s="4">
        <v>24.2302</v>
      </c>
      <c r="E1085" s="4">
        <v>24.695</v>
      </c>
      <c r="F1085" s="4">
        <v>24.365300000000001</v>
      </c>
      <c r="G1085" s="4" t="s">
        <v>9515</v>
      </c>
      <c r="H1085" s="4" t="s">
        <v>9515</v>
      </c>
      <c r="I1085" s="4" t="s">
        <v>9515</v>
      </c>
      <c r="J1085" s="4">
        <v>3</v>
      </c>
      <c r="K1085" s="4">
        <v>0</v>
      </c>
    </row>
    <row r="1086" spans="1:11" x14ac:dyDescent="0.3">
      <c r="A1086" s="4" t="s">
        <v>3683</v>
      </c>
      <c r="B1086" s="4" t="s">
        <v>3685</v>
      </c>
      <c r="C1086" s="4" t="s">
        <v>3684</v>
      </c>
      <c r="D1086" s="4">
        <v>24.375599999999999</v>
      </c>
      <c r="E1086" s="4">
        <v>24.441800000000001</v>
      </c>
      <c r="F1086" s="4">
        <v>23.912299999999998</v>
      </c>
      <c r="G1086" s="4" t="s">
        <v>9515</v>
      </c>
      <c r="H1086" s="4" t="s">
        <v>9515</v>
      </c>
      <c r="I1086" s="4" t="s">
        <v>9515</v>
      </c>
      <c r="J1086" s="4">
        <v>3</v>
      </c>
      <c r="K1086" s="4">
        <v>0</v>
      </c>
    </row>
    <row r="1087" spans="1:11" x14ac:dyDescent="0.3">
      <c r="A1087" s="4" t="s">
        <v>3686</v>
      </c>
      <c r="B1087" s="4" t="s">
        <v>3688</v>
      </c>
      <c r="C1087" s="4" t="s">
        <v>3687</v>
      </c>
      <c r="D1087" s="4">
        <v>28.6065</v>
      </c>
      <c r="E1087" s="4">
        <v>28.5091</v>
      </c>
      <c r="F1087" s="4">
        <v>28.507899999999999</v>
      </c>
      <c r="G1087" s="4">
        <v>28.5899</v>
      </c>
      <c r="H1087" s="4">
        <v>28.447099999999999</v>
      </c>
      <c r="I1087" s="4">
        <v>28.706900000000001</v>
      </c>
      <c r="J1087" s="4">
        <v>3</v>
      </c>
      <c r="K1087" s="4">
        <v>3</v>
      </c>
    </row>
    <row r="1088" spans="1:11" x14ac:dyDescent="0.3">
      <c r="A1088" s="4" t="s">
        <v>3689</v>
      </c>
      <c r="B1088" s="4" t="s">
        <v>3691</v>
      </c>
      <c r="C1088" s="4" t="s">
        <v>3690</v>
      </c>
      <c r="D1088" s="4">
        <v>26.1372</v>
      </c>
      <c r="E1088" s="4">
        <v>26.097200000000001</v>
      </c>
      <c r="F1088" s="4">
        <v>26.011800000000001</v>
      </c>
      <c r="G1088" s="4">
        <v>24.853300000000001</v>
      </c>
      <c r="H1088" s="4">
        <v>24.516100000000002</v>
      </c>
      <c r="I1088" s="4">
        <v>25.193999999999999</v>
      </c>
      <c r="J1088" s="4">
        <v>3</v>
      </c>
      <c r="K1088" s="4">
        <v>3</v>
      </c>
    </row>
    <row r="1089" spans="1:11" x14ac:dyDescent="0.3">
      <c r="A1089" s="4" t="s">
        <v>3692</v>
      </c>
      <c r="B1089" s="4" t="s">
        <v>3694</v>
      </c>
      <c r="C1089" s="4" t="s">
        <v>3693</v>
      </c>
      <c r="D1089" s="4">
        <v>27.0075</v>
      </c>
      <c r="E1089" s="4" t="s">
        <v>9515</v>
      </c>
      <c r="F1089" s="4">
        <v>27.044499999999999</v>
      </c>
      <c r="G1089" s="4">
        <v>29.099499999999999</v>
      </c>
      <c r="H1089" s="4">
        <v>29.439599999999999</v>
      </c>
      <c r="I1089" s="4">
        <v>29.773399999999999</v>
      </c>
      <c r="J1089" s="4">
        <v>2</v>
      </c>
      <c r="K1089" s="4">
        <v>3</v>
      </c>
    </row>
    <row r="1090" spans="1:11" x14ac:dyDescent="0.3">
      <c r="A1090" s="4" t="s">
        <v>3695</v>
      </c>
      <c r="B1090" s="4" t="s">
        <v>3697</v>
      </c>
      <c r="C1090" s="4" t="s">
        <v>3696</v>
      </c>
      <c r="D1090" s="4">
        <v>27.581299999999999</v>
      </c>
      <c r="E1090" s="4">
        <v>27.632999999999999</v>
      </c>
      <c r="F1090" s="4">
        <v>27.445399999999999</v>
      </c>
      <c r="G1090" s="4" t="s">
        <v>9515</v>
      </c>
      <c r="H1090" s="4">
        <v>23.749199999999998</v>
      </c>
      <c r="I1090" s="4">
        <v>23.8611</v>
      </c>
      <c r="J1090" s="4">
        <v>3</v>
      </c>
      <c r="K1090" s="4">
        <v>2</v>
      </c>
    </row>
    <row r="1091" spans="1:11" x14ac:dyDescent="0.3">
      <c r="A1091" s="4" t="s">
        <v>3698</v>
      </c>
      <c r="B1091" s="4" t="s">
        <v>3700</v>
      </c>
      <c r="C1091" s="4" t="s">
        <v>3699</v>
      </c>
      <c r="D1091" s="4">
        <v>27.1218</v>
      </c>
      <c r="E1091" s="4">
        <v>27.2301</v>
      </c>
      <c r="F1091" s="4">
        <v>27.205500000000001</v>
      </c>
      <c r="G1091" s="4" t="s">
        <v>9515</v>
      </c>
      <c r="H1091" s="4" t="s">
        <v>9515</v>
      </c>
      <c r="I1091" s="4" t="s">
        <v>9515</v>
      </c>
      <c r="J1091" s="4">
        <v>3</v>
      </c>
      <c r="K1091" s="4">
        <v>0</v>
      </c>
    </row>
    <row r="1092" spans="1:11" x14ac:dyDescent="0.3">
      <c r="A1092" s="4" t="s">
        <v>3701</v>
      </c>
      <c r="B1092" s="4" t="s">
        <v>3703</v>
      </c>
      <c r="C1092" s="4" t="s">
        <v>3702</v>
      </c>
      <c r="D1092" s="4">
        <v>26.776199999999999</v>
      </c>
      <c r="E1092" s="4">
        <v>26.432300000000001</v>
      </c>
      <c r="F1092" s="4">
        <v>26.633500000000002</v>
      </c>
      <c r="G1092" s="4" t="s">
        <v>9515</v>
      </c>
      <c r="H1092" s="4" t="s">
        <v>9515</v>
      </c>
      <c r="I1092" s="4" t="s">
        <v>9515</v>
      </c>
      <c r="J1092" s="4">
        <v>3</v>
      </c>
      <c r="K1092" s="4">
        <v>0</v>
      </c>
    </row>
    <row r="1093" spans="1:11" x14ac:dyDescent="0.3">
      <c r="A1093" s="4" t="s">
        <v>3707</v>
      </c>
      <c r="B1093" s="4" t="s">
        <v>3709</v>
      </c>
      <c r="C1093" s="4" t="s">
        <v>3708</v>
      </c>
      <c r="D1093" s="4" t="s">
        <v>9515</v>
      </c>
      <c r="E1093" s="4" t="s">
        <v>9515</v>
      </c>
      <c r="F1093" s="4" t="s">
        <v>9515</v>
      </c>
      <c r="G1093" s="4">
        <v>25.506900000000002</v>
      </c>
      <c r="H1093" s="4">
        <v>25.745799999999999</v>
      </c>
      <c r="I1093" s="4">
        <v>25.466699999999999</v>
      </c>
      <c r="J1093" s="4">
        <v>0</v>
      </c>
      <c r="K1093" s="4">
        <v>3</v>
      </c>
    </row>
    <row r="1094" spans="1:11" x14ac:dyDescent="0.3">
      <c r="A1094" s="4" t="s">
        <v>3713</v>
      </c>
      <c r="B1094" s="4" t="s">
        <v>3715</v>
      </c>
      <c r="C1094" s="4" t="s">
        <v>3714</v>
      </c>
      <c r="D1094" s="4">
        <v>22.430700000000002</v>
      </c>
      <c r="E1094" s="4">
        <v>22.420400000000001</v>
      </c>
      <c r="F1094" s="4">
        <v>22.3354</v>
      </c>
      <c r="G1094" s="4" t="s">
        <v>9515</v>
      </c>
      <c r="H1094" s="4" t="s">
        <v>9515</v>
      </c>
      <c r="I1094" s="4" t="s">
        <v>9515</v>
      </c>
      <c r="J1094" s="4">
        <v>3</v>
      </c>
      <c r="K1094" s="4">
        <v>0</v>
      </c>
    </row>
    <row r="1095" spans="1:11" x14ac:dyDescent="0.3">
      <c r="A1095" s="4" t="s">
        <v>3716</v>
      </c>
      <c r="B1095" s="4" t="s">
        <v>3718</v>
      </c>
      <c r="C1095" s="4" t="s">
        <v>3717</v>
      </c>
      <c r="D1095" s="4" t="s">
        <v>9515</v>
      </c>
      <c r="E1095" s="4" t="s">
        <v>9515</v>
      </c>
      <c r="F1095" s="4" t="s">
        <v>9515</v>
      </c>
      <c r="G1095" s="4">
        <v>26.314499999999999</v>
      </c>
      <c r="H1095" s="4">
        <v>26.306999999999999</v>
      </c>
      <c r="I1095" s="4">
        <v>26.4986</v>
      </c>
      <c r="J1095" s="4">
        <v>0</v>
      </c>
      <c r="K1095" s="4">
        <v>3</v>
      </c>
    </row>
    <row r="1096" spans="1:11" x14ac:dyDescent="0.3">
      <c r="A1096" s="4" t="s">
        <v>3719</v>
      </c>
      <c r="B1096" s="4" t="s">
        <v>3721</v>
      </c>
      <c r="C1096" s="4" t="s">
        <v>3720</v>
      </c>
      <c r="D1096" s="4">
        <v>24.542300000000001</v>
      </c>
      <c r="E1096" s="4" t="s">
        <v>9515</v>
      </c>
      <c r="F1096" s="4">
        <v>24.404699999999998</v>
      </c>
      <c r="G1096" s="4" t="s">
        <v>9515</v>
      </c>
      <c r="H1096" s="4" t="s">
        <v>9515</v>
      </c>
      <c r="I1096" s="4" t="s">
        <v>9515</v>
      </c>
      <c r="J1096" s="4">
        <v>2</v>
      </c>
      <c r="K1096" s="4">
        <v>0</v>
      </c>
    </row>
    <row r="1097" spans="1:11" x14ac:dyDescent="0.3">
      <c r="A1097" s="4" t="s">
        <v>3722</v>
      </c>
      <c r="B1097" s="4" t="s">
        <v>3724</v>
      </c>
      <c r="C1097" s="4" t="s">
        <v>3723</v>
      </c>
      <c r="D1097" s="4" t="s">
        <v>9515</v>
      </c>
      <c r="E1097" s="4" t="s">
        <v>9515</v>
      </c>
      <c r="F1097" s="4" t="s">
        <v>9515</v>
      </c>
      <c r="G1097" s="4" t="s">
        <v>9515</v>
      </c>
      <c r="H1097" s="4" t="s">
        <v>9515</v>
      </c>
      <c r="I1097" s="4">
        <v>25.312999999999999</v>
      </c>
      <c r="J1097" s="4">
        <v>0</v>
      </c>
      <c r="K1097" s="4">
        <v>1</v>
      </c>
    </row>
    <row r="1098" spans="1:11" x14ac:dyDescent="0.3">
      <c r="A1098" s="4" t="s">
        <v>3725</v>
      </c>
      <c r="B1098" s="4" t="s">
        <v>3727</v>
      </c>
      <c r="C1098" s="4" t="s">
        <v>3726</v>
      </c>
      <c r="D1098" s="4">
        <v>24.154900000000001</v>
      </c>
      <c r="E1098" s="4">
        <v>23.4419</v>
      </c>
      <c r="F1098" s="4">
        <v>23.392600000000002</v>
      </c>
      <c r="G1098" s="4" t="s">
        <v>9515</v>
      </c>
      <c r="H1098" s="4" t="s">
        <v>9515</v>
      </c>
      <c r="I1098" s="4" t="s">
        <v>9515</v>
      </c>
      <c r="J1098" s="4">
        <v>3</v>
      </c>
      <c r="K1098" s="4">
        <v>0</v>
      </c>
    </row>
    <row r="1099" spans="1:11" x14ac:dyDescent="0.3">
      <c r="A1099" s="4" t="s">
        <v>3728</v>
      </c>
      <c r="B1099" s="4" t="s">
        <v>3730</v>
      </c>
      <c r="C1099" s="4" t="s">
        <v>3729</v>
      </c>
      <c r="D1099" s="4">
        <v>28.6023</v>
      </c>
      <c r="E1099" s="4">
        <v>28.901700000000002</v>
      </c>
      <c r="F1099" s="4">
        <v>28.814599999999999</v>
      </c>
      <c r="G1099" s="4">
        <v>26.9575</v>
      </c>
      <c r="H1099" s="4">
        <v>27.332599999999999</v>
      </c>
      <c r="I1099" s="4">
        <v>26.954899999999999</v>
      </c>
      <c r="J1099" s="4">
        <v>3</v>
      </c>
      <c r="K1099" s="4">
        <v>3</v>
      </c>
    </row>
    <row r="1100" spans="1:11" x14ac:dyDescent="0.3">
      <c r="A1100" s="4" t="s">
        <v>3731</v>
      </c>
      <c r="B1100" s="4" t="s">
        <v>3733</v>
      </c>
      <c r="C1100" s="4" t="s">
        <v>3732</v>
      </c>
      <c r="D1100" s="4">
        <v>29.784400000000002</v>
      </c>
      <c r="E1100" s="4">
        <v>29.745799999999999</v>
      </c>
      <c r="F1100" s="4">
        <v>29.758700000000001</v>
      </c>
      <c r="G1100" s="4">
        <v>27.802800000000001</v>
      </c>
      <c r="H1100" s="4">
        <v>26.514900000000001</v>
      </c>
      <c r="I1100" s="4">
        <v>28.0379</v>
      </c>
      <c r="J1100" s="4">
        <v>3</v>
      </c>
      <c r="K1100" s="4">
        <v>3</v>
      </c>
    </row>
    <row r="1101" spans="1:11" x14ac:dyDescent="0.3">
      <c r="A1101" s="4" t="s">
        <v>3734</v>
      </c>
      <c r="B1101" s="4" t="s">
        <v>3736</v>
      </c>
      <c r="C1101" s="4" t="s">
        <v>3735</v>
      </c>
      <c r="D1101" s="4">
        <v>26.196100000000001</v>
      </c>
      <c r="E1101" s="4">
        <v>25.8581</v>
      </c>
      <c r="F1101" s="4">
        <v>26.080200000000001</v>
      </c>
      <c r="G1101" s="4">
        <v>24.8962</v>
      </c>
      <c r="H1101" s="4">
        <v>25.096800000000002</v>
      </c>
      <c r="I1101" s="4">
        <v>24.747199999999999</v>
      </c>
      <c r="J1101" s="4">
        <v>3</v>
      </c>
      <c r="K1101" s="4">
        <v>3</v>
      </c>
    </row>
    <row r="1102" spans="1:11" x14ac:dyDescent="0.3">
      <c r="A1102" s="4" t="s">
        <v>3737</v>
      </c>
      <c r="B1102" s="4" t="s">
        <v>3739</v>
      </c>
      <c r="C1102" s="4" t="s">
        <v>3738</v>
      </c>
      <c r="D1102" s="4">
        <v>24.3294</v>
      </c>
      <c r="E1102" s="4">
        <v>24.034099999999999</v>
      </c>
      <c r="F1102" s="4">
        <v>24.274100000000001</v>
      </c>
      <c r="G1102" s="4" t="s">
        <v>9515</v>
      </c>
      <c r="H1102" s="4" t="s">
        <v>9515</v>
      </c>
      <c r="I1102" s="4" t="s">
        <v>9515</v>
      </c>
      <c r="J1102" s="4">
        <v>3</v>
      </c>
      <c r="K1102" s="4">
        <v>0</v>
      </c>
    </row>
    <row r="1103" spans="1:11" x14ac:dyDescent="0.3">
      <c r="A1103" s="4" t="s">
        <v>3740</v>
      </c>
      <c r="B1103" s="4" t="s">
        <v>3742</v>
      </c>
      <c r="C1103" s="4" t="s">
        <v>3741</v>
      </c>
      <c r="D1103" s="4">
        <v>28.956600000000002</v>
      </c>
      <c r="E1103" s="4">
        <v>28.903199999999998</v>
      </c>
      <c r="F1103" s="4">
        <v>28.984300000000001</v>
      </c>
      <c r="G1103" s="4" t="s">
        <v>9515</v>
      </c>
      <c r="H1103" s="4" t="s">
        <v>9515</v>
      </c>
      <c r="I1103" s="4" t="s">
        <v>9515</v>
      </c>
      <c r="J1103" s="4">
        <v>3</v>
      </c>
      <c r="K1103" s="4">
        <v>0</v>
      </c>
    </row>
    <row r="1104" spans="1:11" x14ac:dyDescent="0.3">
      <c r="A1104" s="4" t="s">
        <v>3743</v>
      </c>
      <c r="B1104" s="4" t="s">
        <v>3745</v>
      </c>
      <c r="C1104" s="4" t="s">
        <v>3744</v>
      </c>
      <c r="D1104" s="4">
        <v>23.747199999999999</v>
      </c>
      <c r="E1104" s="4">
        <v>23.8614</v>
      </c>
      <c r="F1104" s="4">
        <v>23.659600000000001</v>
      </c>
      <c r="G1104" s="4" t="s">
        <v>9515</v>
      </c>
      <c r="H1104" s="4" t="s">
        <v>9515</v>
      </c>
      <c r="I1104" s="4" t="s">
        <v>9515</v>
      </c>
      <c r="J1104" s="4">
        <v>3</v>
      </c>
      <c r="K1104" s="4">
        <v>0</v>
      </c>
    </row>
    <row r="1105" spans="1:11" x14ac:dyDescent="0.3">
      <c r="A1105" s="4" t="s">
        <v>3746</v>
      </c>
      <c r="B1105" s="4" t="s">
        <v>3748</v>
      </c>
      <c r="C1105" s="4" t="s">
        <v>3747</v>
      </c>
      <c r="D1105" s="4">
        <v>24.652200000000001</v>
      </c>
      <c r="E1105" s="4">
        <v>24.797699999999999</v>
      </c>
      <c r="F1105" s="4">
        <v>24.6892</v>
      </c>
      <c r="G1105" s="4" t="s">
        <v>9515</v>
      </c>
      <c r="H1105" s="4" t="s">
        <v>9515</v>
      </c>
      <c r="I1105" s="4" t="s">
        <v>9515</v>
      </c>
      <c r="J1105" s="4">
        <v>3</v>
      </c>
      <c r="K1105" s="4">
        <v>0</v>
      </c>
    </row>
    <row r="1106" spans="1:11" x14ac:dyDescent="0.3">
      <c r="A1106" s="4" t="s">
        <v>3749</v>
      </c>
      <c r="B1106" s="4" t="s">
        <v>3751</v>
      </c>
      <c r="C1106" s="4" t="s">
        <v>3750</v>
      </c>
      <c r="D1106" s="4">
        <v>23.848199999999999</v>
      </c>
      <c r="E1106" s="4" t="s">
        <v>9515</v>
      </c>
      <c r="F1106" s="4">
        <v>23.877400000000002</v>
      </c>
      <c r="G1106" s="4" t="s">
        <v>9515</v>
      </c>
      <c r="H1106" s="4">
        <v>23.5959</v>
      </c>
      <c r="I1106" s="4">
        <v>23.594799999999999</v>
      </c>
      <c r="J1106" s="4">
        <v>2</v>
      </c>
      <c r="K1106" s="4">
        <v>2</v>
      </c>
    </row>
    <row r="1107" spans="1:11" x14ac:dyDescent="0.3">
      <c r="A1107" s="4" t="s">
        <v>3755</v>
      </c>
      <c r="B1107" s="4" t="s">
        <v>3757</v>
      </c>
      <c r="C1107" s="4" t="s">
        <v>3756</v>
      </c>
      <c r="D1107" s="4">
        <v>26.165299999999998</v>
      </c>
      <c r="E1107" s="4">
        <v>26.137899999999998</v>
      </c>
      <c r="F1107" s="4">
        <v>26.278099999999998</v>
      </c>
      <c r="G1107" s="4" t="s">
        <v>9515</v>
      </c>
      <c r="H1107" s="4" t="s">
        <v>9515</v>
      </c>
      <c r="I1107" s="4" t="s">
        <v>9515</v>
      </c>
      <c r="J1107" s="4">
        <v>3</v>
      </c>
      <c r="K1107" s="4">
        <v>0</v>
      </c>
    </row>
    <row r="1108" spans="1:11" x14ac:dyDescent="0.3">
      <c r="A1108" s="4" t="s">
        <v>3758</v>
      </c>
      <c r="B1108" s="4" t="s">
        <v>3760</v>
      </c>
      <c r="C1108" s="4" t="s">
        <v>3759</v>
      </c>
      <c r="D1108" s="4">
        <v>26.764199999999999</v>
      </c>
      <c r="E1108" s="4">
        <v>26.833300000000001</v>
      </c>
      <c r="F1108" s="4">
        <v>27.017299999999999</v>
      </c>
      <c r="G1108" s="4" t="s">
        <v>9515</v>
      </c>
      <c r="H1108" s="4" t="s">
        <v>9515</v>
      </c>
      <c r="I1108" s="4" t="s">
        <v>9515</v>
      </c>
      <c r="J1108" s="4">
        <v>3</v>
      </c>
      <c r="K1108" s="4">
        <v>0</v>
      </c>
    </row>
    <row r="1109" spans="1:11" x14ac:dyDescent="0.3">
      <c r="A1109" s="4" t="s">
        <v>3761</v>
      </c>
      <c r="B1109" s="4" t="s">
        <v>3763</v>
      </c>
      <c r="C1109" s="4" t="s">
        <v>3762</v>
      </c>
      <c r="D1109" s="4">
        <v>23.054400000000001</v>
      </c>
      <c r="E1109" s="4" t="s">
        <v>9515</v>
      </c>
      <c r="F1109" s="4">
        <v>23.068100000000001</v>
      </c>
      <c r="G1109" s="4" t="s">
        <v>9515</v>
      </c>
      <c r="H1109" s="4" t="s">
        <v>9515</v>
      </c>
      <c r="I1109" s="4" t="s">
        <v>9515</v>
      </c>
      <c r="J1109" s="4">
        <v>2</v>
      </c>
      <c r="K1109" s="4">
        <v>0</v>
      </c>
    </row>
    <row r="1110" spans="1:11" x14ac:dyDescent="0.3">
      <c r="A1110" s="4" t="s">
        <v>3764</v>
      </c>
      <c r="B1110" s="4" t="s">
        <v>3766</v>
      </c>
      <c r="C1110" s="4" t="s">
        <v>3765</v>
      </c>
      <c r="D1110" s="4">
        <v>23.7761</v>
      </c>
      <c r="E1110" s="4">
        <v>23.168600000000001</v>
      </c>
      <c r="F1110" s="4" t="s">
        <v>9515</v>
      </c>
      <c r="G1110" s="4" t="s">
        <v>9515</v>
      </c>
      <c r="H1110" s="4" t="s">
        <v>9515</v>
      </c>
      <c r="I1110" s="4" t="s">
        <v>9515</v>
      </c>
      <c r="J1110" s="4">
        <v>2</v>
      </c>
      <c r="K1110" s="4">
        <v>0</v>
      </c>
    </row>
    <row r="1111" spans="1:11" x14ac:dyDescent="0.3">
      <c r="A1111" s="4" t="s">
        <v>3767</v>
      </c>
      <c r="B1111" s="4" t="s">
        <v>3769</v>
      </c>
      <c r="C1111" s="4" t="s">
        <v>3768</v>
      </c>
      <c r="D1111" s="4">
        <v>24.2316</v>
      </c>
      <c r="E1111" s="4">
        <v>24.214500000000001</v>
      </c>
      <c r="F1111" s="4">
        <v>24.590599999999998</v>
      </c>
      <c r="G1111" s="4">
        <v>23.527200000000001</v>
      </c>
      <c r="H1111" s="4" t="s">
        <v>9515</v>
      </c>
      <c r="I1111" s="4" t="s">
        <v>9515</v>
      </c>
      <c r="J1111" s="4">
        <v>3</v>
      </c>
      <c r="K1111" s="4">
        <v>1</v>
      </c>
    </row>
    <row r="1112" spans="1:11" x14ac:dyDescent="0.3">
      <c r="A1112" s="4" t="s">
        <v>3770</v>
      </c>
      <c r="B1112" s="4" t="s">
        <v>3772</v>
      </c>
      <c r="C1112" s="4" t="s">
        <v>3771</v>
      </c>
      <c r="D1112" s="4">
        <v>26.3508</v>
      </c>
      <c r="E1112" s="4">
        <v>26.435400000000001</v>
      </c>
      <c r="F1112" s="4">
        <v>26.042200000000001</v>
      </c>
      <c r="G1112" s="4">
        <v>23.596399999999999</v>
      </c>
      <c r="H1112" s="4">
        <v>23.5914</v>
      </c>
      <c r="I1112" s="4">
        <v>24.041799999999999</v>
      </c>
      <c r="J1112" s="4">
        <v>3</v>
      </c>
      <c r="K1112" s="4">
        <v>3</v>
      </c>
    </row>
    <row r="1113" spans="1:11" x14ac:dyDescent="0.3">
      <c r="A1113" s="4" t="s">
        <v>3773</v>
      </c>
      <c r="B1113" s="4" t="s">
        <v>3775</v>
      </c>
      <c r="C1113" s="4" t="s">
        <v>3774</v>
      </c>
      <c r="D1113" s="4">
        <v>27.357199999999999</v>
      </c>
      <c r="E1113" s="4">
        <v>26.9742</v>
      </c>
      <c r="F1113" s="4">
        <v>27.216200000000001</v>
      </c>
      <c r="G1113" s="4">
        <v>24.548300000000001</v>
      </c>
      <c r="H1113" s="4">
        <v>22.7837</v>
      </c>
      <c r="I1113" s="4">
        <v>24.9312</v>
      </c>
      <c r="J1113" s="4">
        <v>3</v>
      </c>
      <c r="K1113" s="4">
        <v>3</v>
      </c>
    </row>
    <row r="1114" spans="1:11" x14ac:dyDescent="0.3">
      <c r="A1114" s="4" t="s">
        <v>3776</v>
      </c>
      <c r="B1114" s="4" t="s">
        <v>3778</v>
      </c>
      <c r="C1114" s="4" t="s">
        <v>3777</v>
      </c>
      <c r="D1114" s="4">
        <v>31.292400000000001</v>
      </c>
      <c r="E1114" s="4">
        <v>31.3081</v>
      </c>
      <c r="F1114" s="4">
        <v>31.3187</v>
      </c>
      <c r="G1114" s="4">
        <v>32.014000000000003</v>
      </c>
      <c r="H1114" s="4">
        <v>31.823499999999999</v>
      </c>
      <c r="I1114" s="4">
        <v>31.9558</v>
      </c>
      <c r="J1114" s="4">
        <v>3</v>
      </c>
      <c r="K1114" s="4">
        <v>3</v>
      </c>
    </row>
    <row r="1115" spans="1:11" x14ac:dyDescent="0.3">
      <c r="A1115" s="4" t="s">
        <v>3779</v>
      </c>
      <c r="B1115" s="4" t="s">
        <v>3781</v>
      </c>
      <c r="C1115" s="4" t="s">
        <v>3780</v>
      </c>
      <c r="D1115" s="4">
        <v>23.3703</v>
      </c>
      <c r="E1115" s="4">
        <v>23.726500000000001</v>
      </c>
      <c r="F1115" s="4">
        <v>23.703700000000001</v>
      </c>
      <c r="G1115" s="4" t="s">
        <v>9515</v>
      </c>
      <c r="H1115" s="4" t="s">
        <v>9515</v>
      </c>
      <c r="I1115" s="4" t="s">
        <v>9515</v>
      </c>
      <c r="J1115" s="4">
        <v>3</v>
      </c>
      <c r="K1115" s="4">
        <v>0</v>
      </c>
    </row>
    <row r="1116" spans="1:11" x14ac:dyDescent="0.3">
      <c r="A1116" s="4" t="s">
        <v>3782</v>
      </c>
      <c r="B1116" s="4" t="s">
        <v>3784</v>
      </c>
      <c r="C1116" s="4" t="s">
        <v>3783</v>
      </c>
      <c r="D1116" s="4">
        <v>30.289200000000001</v>
      </c>
      <c r="E1116" s="4">
        <v>30.335899999999999</v>
      </c>
      <c r="F1116" s="4">
        <v>30.241199999999999</v>
      </c>
      <c r="G1116" s="4">
        <v>30.0578</v>
      </c>
      <c r="H1116" s="4">
        <v>29.898499999999999</v>
      </c>
      <c r="I1116" s="4">
        <v>30.118099999999998</v>
      </c>
      <c r="J1116" s="4">
        <v>3</v>
      </c>
      <c r="K1116" s="4">
        <v>3</v>
      </c>
    </row>
    <row r="1117" spans="1:11" x14ac:dyDescent="0.3">
      <c r="A1117" s="4" t="s">
        <v>3788</v>
      </c>
      <c r="B1117" s="4" t="s">
        <v>3790</v>
      </c>
      <c r="C1117" s="4" t="s">
        <v>3789</v>
      </c>
      <c r="D1117" s="4">
        <v>24.941299999999998</v>
      </c>
      <c r="E1117" s="4">
        <v>24.7653</v>
      </c>
      <c r="F1117" s="4">
        <v>25.097300000000001</v>
      </c>
      <c r="G1117" s="4" t="s">
        <v>9515</v>
      </c>
      <c r="H1117" s="4" t="s">
        <v>9515</v>
      </c>
      <c r="I1117" s="4" t="s">
        <v>9515</v>
      </c>
      <c r="J1117" s="4">
        <v>3</v>
      </c>
      <c r="K1117" s="4">
        <v>0</v>
      </c>
    </row>
    <row r="1118" spans="1:11" x14ac:dyDescent="0.3">
      <c r="A1118" s="4" t="s">
        <v>3791</v>
      </c>
      <c r="B1118" s="4" t="s">
        <v>3793</v>
      </c>
      <c r="C1118" s="4" t="s">
        <v>3792</v>
      </c>
      <c r="D1118" s="4">
        <v>25.803899999999999</v>
      </c>
      <c r="E1118" s="4">
        <v>25.677600000000002</v>
      </c>
      <c r="F1118" s="4">
        <v>25.745200000000001</v>
      </c>
      <c r="G1118" s="4">
        <v>27.0472</v>
      </c>
      <c r="H1118" s="4">
        <v>27.142099999999999</v>
      </c>
      <c r="I1118" s="4">
        <v>27.193999999999999</v>
      </c>
      <c r="J1118" s="4">
        <v>3</v>
      </c>
      <c r="K1118" s="4">
        <v>3</v>
      </c>
    </row>
    <row r="1119" spans="1:11" x14ac:dyDescent="0.3">
      <c r="A1119" s="4" t="s">
        <v>3794</v>
      </c>
      <c r="B1119" s="4" t="s">
        <v>3796</v>
      </c>
      <c r="C1119" s="4" t="s">
        <v>3795</v>
      </c>
      <c r="D1119" s="4" t="s">
        <v>9515</v>
      </c>
      <c r="E1119" s="4">
        <v>23.865500000000001</v>
      </c>
      <c r="F1119" s="4">
        <v>23.927299999999999</v>
      </c>
      <c r="G1119" s="4" t="s">
        <v>9515</v>
      </c>
      <c r="H1119" s="4" t="s">
        <v>9515</v>
      </c>
      <c r="I1119" s="4" t="s">
        <v>9515</v>
      </c>
      <c r="J1119" s="4">
        <v>2</v>
      </c>
      <c r="K1119" s="4">
        <v>0</v>
      </c>
    </row>
    <row r="1120" spans="1:11" x14ac:dyDescent="0.3">
      <c r="A1120" s="4" t="s">
        <v>3797</v>
      </c>
      <c r="B1120" s="4" t="s">
        <v>3799</v>
      </c>
      <c r="C1120" s="4" t="s">
        <v>3798</v>
      </c>
      <c r="D1120" s="4">
        <v>24.912600000000001</v>
      </c>
      <c r="E1120" s="4">
        <v>24.709299999999999</v>
      </c>
      <c r="F1120" s="4">
        <v>24.938400000000001</v>
      </c>
      <c r="G1120" s="4" t="s">
        <v>9515</v>
      </c>
      <c r="H1120" s="4" t="s">
        <v>9515</v>
      </c>
      <c r="I1120" s="4" t="s">
        <v>9515</v>
      </c>
      <c r="J1120" s="4">
        <v>3</v>
      </c>
      <c r="K1120" s="4">
        <v>0</v>
      </c>
    </row>
    <row r="1121" spans="1:11" x14ac:dyDescent="0.3">
      <c r="A1121" s="4" t="s">
        <v>3800</v>
      </c>
      <c r="B1121" s="4" t="s">
        <v>3802</v>
      </c>
      <c r="C1121" s="4" t="s">
        <v>3801</v>
      </c>
      <c r="D1121" s="4">
        <v>24.833100000000002</v>
      </c>
      <c r="E1121" s="4">
        <v>25.128900000000002</v>
      </c>
      <c r="F1121" s="4">
        <v>25.059000000000001</v>
      </c>
      <c r="G1121" s="4">
        <v>24.502099999999999</v>
      </c>
      <c r="H1121" s="4">
        <v>24.7681</v>
      </c>
      <c r="I1121" s="4" t="s">
        <v>9515</v>
      </c>
      <c r="J1121" s="4">
        <v>3</v>
      </c>
      <c r="K1121" s="4">
        <v>2</v>
      </c>
    </row>
    <row r="1122" spans="1:11" x14ac:dyDescent="0.3">
      <c r="A1122" s="4" t="s">
        <v>3803</v>
      </c>
      <c r="B1122" s="4" t="s">
        <v>3805</v>
      </c>
      <c r="C1122" s="4" t="s">
        <v>3804</v>
      </c>
      <c r="D1122" s="4">
        <v>30.501200000000001</v>
      </c>
      <c r="E1122" s="4">
        <v>30.577500000000001</v>
      </c>
      <c r="F1122" s="4">
        <v>30.651499999999999</v>
      </c>
      <c r="G1122" s="4">
        <v>31.3703</v>
      </c>
      <c r="H1122" s="4">
        <v>31.3338</v>
      </c>
      <c r="I1122" s="4">
        <v>31.572900000000001</v>
      </c>
      <c r="J1122" s="4">
        <v>3</v>
      </c>
      <c r="K1122" s="4">
        <v>3</v>
      </c>
    </row>
    <row r="1123" spans="1:11" x14ac:dyDescent="0.3">
      <c r="A1123" s="4" t="s">
        <v>3806</v>
      </c>
      <c r="B1123" s="4" t="s">
        <v>3808</v>
      </c>
      <c r="C1123" s="4" t="s">
        <v>3807</v>
      </c>
      <c r="D1123" s="4">
        <v>26.932200000000002</v>
      </c>
      <c r="E1123" s="4">
        <v>26.8005</v>
      </c>
      <c r="F1123" s="4">
        <v>27.058800000000002</v>
      </c>
      <c r="G1123" s="4">
        <v>29.120999999999999</v>
      </c>
      <c r="H1123" s="4">
        <v>29.046900000000001</v>
      </c>
      <c r="I1123" s="4">
        <v>28.961200000000002</v>
      </c>
      <c r="J1123" s="4">
        <v>3</v>
      </c>
      <c r="K1123" s="4">
        <v>3</v>
      </c>
    </row>
    <row r="1124" spans="1:11" x14ac:dyDescent="0.3">
      <c r="A1124" s="4" t="s">
        <v>3809</v>
      </c>
      <c r="B1124" s="4" t="s">
        <v>3811</v>
      </c>
      <c r="C1124" s="4" t="s">
        <v>3810</v>
      </c>
      <c r="D1124" s="4">
        <v>25.1998</v>
      </c>
      <c r="E1124" s="4">
        <v>23.482199999999999</v>
      </c>
      <c r="F1124" s="4">
        <v>25.207699999999999</v>
      </c>
      <c r="G1124" s="4" t="s">
        <v>9515</v>
      </c>
      <c r="H1124" s="4">
        <v>25.534400000000002</v>
      </c>
      <c r="I1124" s="4">
        <v>25.163699999999999</v>
      </c>
      <c r="J1124" s="4">
        <v>3</v>
      </c>
      <c r="K1124" s="4">
        <v>2</v>
      </c>
    </row>
    <row r="1125" spans="1:11" x14ac:dyDescent="0.3">
      <c r="A1125" s="4" t="s">
        <v>3812</v>
      </c>
      <c r="B1125" s="4" t="s">
        <v>3814</v>
      </c>
      <c r="C1125" s="4" t="s">
        <v>3813</v>
      </c>
      <c r="D1125" s="4">
        <v>27.369700000000002</v>
      </c>
      <c r="E1125" s="4">
        <v>27.5091</v>
      </c>
      <c r="F1125" s="4">
        <v>27.521599999999999</v>
      </c>
      <c r="G1125" s="4">
        <v>28.535599999999999</v>
      </c>
      <c r="H1125" s="4">
        <v>28.425899999999999</v>
      </c>
      <c r="I1125" s="4">
        <v>28.549700000000001</v>
      </c>
      <c r="J1125" s="4">
        <v>3</v>
      </c>
      <c r="K1125" s="4">
        <v>3</v>
      </c>
    </row>
    <row r="1126" spans="1:11" x14ac:dyDescent="0.3">
      <c r="A1126" s="4" t="s">
        <v>3815</v>
      </c>
      <c r="B1126" s="4" t="s">
        <v>3817</v>
      </c>
      <c r="C1126" s="4" t="s">
        <v>3816</v>
      </c>
      <c r="D1126" s="4">
        <v>27.311499999999999</v>
      </c>
      <c r="E1126" s="4">
        <v>27.570699999999999</v>
      </c>
      <c r="F1126" s="4">
        <v>27.5199</v>
      </c>
      <c r="G1126" s="4">
        <v>28.381799999999998</v>
      </c>
      <c r="H1126" s="4">
        <v>28.241199999999999</v>
      </c>
      <c r="I1126" s="4">
        <v>28.295500000000001</v>
      </c>
      <c r="J1126" s="4">
        <v>3</v>
      </c>
      <c r="K1126" s="4">
        <v>3</v>
      </c>
    </row>
    <row r="1127" spans="1:11" x14ac:dyDescent="0.3">
      <c r="A1127" s="4" t="s">
        <v>3818</v>
      </c>
      <c r="B1127" s="4" t="s">
        <v>3820</v>
      </c>
      <c r="C1127" s="4" t="s">
        <v>3819</v>
      </c>
      <c r="D1127" s="4">
        <v>30.218699999999998</v>
      </c>
      <c r="E1127" s="4">
        <v>30.112100000000002</v>
      </c>
      <c r="F1127" s="4">
        <v>30.299600000000002</v>
      </c>
      <c r="G1127" s="4">
        <v>31.499600000000001</v>
      </c>
      <c r="H1127" s="4">
        <v>31.444700000000001</v>
      </c>
      <c r="I1127" s="4">
        <v>31.428899999999999</v>
      </c>
      <c r="J1127" s="4">
        <v>3</v>
      </c>
      <c r="K1127" s="4">
        <v>3</v>
      </c>
    </row>
    <row r="1128" spans="1:11" x14ac:dyDescent="0.3">
      <c r="A1128" s="4" t="s">
        <v>3821</v>
      </c>
      <c r="B1128" s="4" t="s">
        <v>3823</v>
      </c>
      <c r="C1128" s="4" t="s">
        <v>3822</v>
      </c>
      <c r="D1128" s="4">
        <v>28.470300000000002</v>
      </c>
      <c r="E1128" s="4">
        <v>28.401900000000001</v>
      </c>
      <c r="F1128" s="4">
        <v>28.298400000000001</v>
      </c>
      <c r="G1128" s="4">
        <v>28.7197</v>
      </c>
      <c r="H1128" s="4">
        <v>28.512599999999999</v>
      </c>
      <c r="I1128" s="4">
        <v>28.500900000000001</v>
      </c>
      <c r="J1128" s="4">
        <v>3</v>
      </c>
      <c r="K1128" s="4">
        <v>3</v>
      </c>
    </row>
    <row r="1129" spans="1:11" x14ac:dyDescent="0.3">
      <c r="A1129" s="4" t="s">
        <v>3824</v>
      </c>
      <c r="B1129" s="4" t="s">
        <v>3826</v>
      </c>
      <c r="C1129" s="4" t="s">
        <v>3825</v>
      </c>
      <c r="D1129" s="4">
        <v>22.587399999999999</v>
      </c>
      <c r="E1129" s="4">
        <v>23.395600000000002</v>
      </c>
      <c r="F1129" s="4">
        <v>22.869</v>
      </c>
      <c r="G1129" s="4">
        <v>23.9605</v>
      </c>
      <c r="H1129" s="4">
        <v>23.653500000000001</v>
      </c>
      <c r="I1129" s="4" t="s">
        <v>9515</v>
      </c>
      <c r="J1129" s="4">
        <v>3</v>
      </c>
      <c r="K1129" s="4">
        <v>2</v>
      </c>
    </row>
    <row r="1130" spans="1:11" x14ac:dyDescent="0.3">
      <c r="A1130" s="4" t="s">
        <v>3827</v>
      </c>
      <c r="B1130" s="4" t="s">
        <v>3829</v>
      </c>
      <c r="C1130" s="4" t="s">
        <v>3828</v>
      </c>
      <c r="D1130" s="4">
        <v>28.153700000000001</v>
      </c>
      <c r="E1130" s="4">
        <v>28.182500000000001</v>
      </c>
      <c r="F1130" s="4">
        <v>28.241599999999998</v>
      </c>
      <c r="G1130" s="4">
        <v>28.475100000000001</v>
      </c>
      <c r="H1130" s="4">
        <v>28.596800000000002</v>
      </c>
      <c r="I1130" s="4">
        <v>28.505700000000001</v>
      </c>
      <c r="J1130" s="4">
        <v>3</v>
      </c>
      <c r="K1130" s="4">
        <v>3</v>
      </c>
    </row>
    <row r="1131" spans="1:11" x14ac:dyDescent="0.3">
      <c r="A1131" s="4" t="s">
        <v>3830</v>
      </c>
      <c r="B1131" s="4" t="s">
        <v>3832</v>
      </c>
      <c r="C1131" s="4" t="s">
        <v>3831</v>
      </c>
      <c r="D1131" s="4" t="s">
        <v>9515</v>
      </c>
      <c r="E1131" s="4" t="s">
        <v>9515</v>
      </c>
      <c r="F1131" s="4" t="s">
        <v>9515</v>
      </c>
      <c r="G1131" s="4">
        <v>30.026199999999999</v>
      </c>
      <c r="H1131" s="4">
        <v>29.843399999999999</v>
      </c>
      <c r="I1131" s="4">
        <v>29.907699999999998</v>
      </c>
      <c r="J1131" s="4">
        <v>0</v>
      </c>
      <c r="K1131" s="4">
        <v>3</v>
      </c>
    </row>
    <row r="1132" spans="1:11" x14ac:dyDescent="0.3">
      <c r="A1132" s="4" t="s">
        <v>3833</v>
      </c>
      <c r="B1132" s="4" t="s">
        <v>3835</v>
      </c>
      <c r="C1132" s="4" t="s">
        <v>3834</v>
      </c>
      <c r="D1132" s="4">
        <v>25.917999999999999</v>
      </c>
      <c r="E1132" s="4">
        <v>25.3583</v>
      </c>
      <c r="F1132" s="4">
        <v>25.453800000000001</v>
      </c>
      <c r="G1132" s="4">
        <v>26.671700000000001</v>
      </c>
      <c r="H1132" s="4">
        <v>26.697399999999998</v>
      </c>
      <c r="I1132" s="4">
        <v>26.589200000000002</v>
      </c>
      <c r="J1132" s="4">
        <v>3</v>
      </c>
      <c r="K1132" s="4">
        <v>3</v>
      </c>
    </row>
    <row r="1133" spans="1:11" x14ac:dyDescent="0.3">
      <c r="A1133" s="4" t="s">
        <v>3836</v>
      </c>
      <c r="B1133" s="4" t="s">
        <v>3838</v>
      </c>
      <c r="C1133" s="4" t="s">
        <v>3837</v>
      </c>
      <c r="D1133" s="4">
        <v>28.088699999999999</v>
      </c>
      <c r="E1133" s="4">
        <v>28.123799999999999</v>
      </c>
      <c r="F1133" s="4">
        <v>28.205400000000001</v>
      </c>
      <c r="G1133" s="4" t="s">
        <v>9515</v>
      </c>
      <c r="H1133" s="4" t="s">
        <v>9515</v>
      </c>
      <c r="I1133" s="4" t="s">
        <v>9515</v>
      </c>
      <c r="J1133" s="4">
        <v>3</v>
      </c>
      <c r="K1133" s="4">
        <v>0</v>
      </c>
    </row>
    <row r="1134" spans="1:11" x14ac:dyDescent="0.3">
      <c r="A1134" s="4" t="s">
        <v>3839</v>
      </c>
      <c r="B1134" s="4" t="s">
        <v>3841</v>
      </c>
      <c r="C1134" s="4" t="s">
        <v>3840</v>
      </c>
      <c r="D1134" s="4">
        <v>26.639299999999999</v>
      </c>
      <c r="E1134" s="4">
        <v>26.4343</v>
      </c>
      <c r="F1134" s="4">
        <v>26.466999999999999</v>
      </c>
      <c r="G1134" s="4" t="s">
        <v>9515</v>
      </c>
      <c r="H1134" s="4" t="s">
        <v>9515</v>
      </c>
      <c r="I1134" s="4" t="s">
        <v>9515</v>
      </c>
      <c r="J1134" s="4">
        <v>3</v>
      </c>
      <c r="K1134" s="4">
        <v>0</v>
      </c>
    </row>
    <row r="1135" spans="1:11" x14ac:dyDescent="0.3">
      <c r="A1135" s="4" t="s">
        <v>3845</v>
      </c>
      <c r="B1135" s="4" t="s">
        <v>3847</v>
      </c>
      <c r="C1135" s="4" t="s">
        <v>3846</v>
      </c>
      <c r="D1135" s="4">
        <v>25.807099999999998</v>
      </c>
      <c r="E1135" s="4">
        <v>25.648499999999999</v>
      </c>
      <c r="F1135" s="4">
        <v>25.962800000000001</v>
      </c>
      <c r="G1135" s="4" t="s">
        <v>9515</v>
      </c>
      <c r="H1135" s="4" t="s">
        <v>9515</v>
      </c>
      <c r="I1135" s="4" t="s">
        <v>9515</v>
      </c>
      <c r="J1135" s="4">
        <v>3</v>
      </c>
      <c r="K1135" s="4">
        <v>0</v>
      </c>
    </row>
    <row r="1136" spans="1:11" x14ac:dyDescent="0.3">
      <c r="A1136" s="4" t="s">
        <v>3848</v>
      </c>
      <c r="B1136" s="4" t="s">
        <v>3850</v>
      </c>
      <c r="C1136" s="4" t="s">
        <v>3849</v>
      </c>
      <c r="D1136" s="4">
        <v>24.1965</v>
      </c>
      <c r="E1136" s="4">
        <v>24.3188</v>
      </c>
      <c r="F1136" s="4">
        <v>24.1904</v>
      </c>
      <c r="G1136" s="4" t="s">
        <v>9515</v>
      </c>
      <c r="H1136" s="4" t="s">
        <v>9515</v>
      </c>
      <c r="I1136" s="4" t="s">
        <v>9515</v>
      </c>
      <c r="J1136" s="4">
        <v>3</v>
      </c>
      <c r="K1136" s="4">
        <v>0</v>
      </c>
    </row>
    <row r="1137" spans="1:11" x14ac:dyDescent="0.3">
      <c r="A1137" s="4" t="s">
        <v>3854</v>
      </c>
      <c r="B1137" s="4" t="s">
        <v>3856</v>
      </c>
      <c r="C1137" s="4" t="s">
        <v>3855</v>
      </c>
      <c r="D1137" s="4">
        <v>30.099900000000002</v>
      </c>
      <c r="E1137" s="4">
        <v>30.1999</v>
      </c>
      <c r="F1137" s="4">
        <v>30.050799999999999</v>
      </c>
      <c r="G1137" s="4">
        <v>29.905100000000001</v>
      </c>
      <c r="H1137" s="4">
        <v>30.157399999999999</v>
      </c>
      <c r="I1137" s="4">
        <v>29.863900000000001</v>
      </c>
      <c r="J1137" s="4">
        <v>3</v>
      </c>
      <c r="K1137" s="4">
        <v>3</v>
      </c>
    </row>
    <row r="1138" spans="1:11" x14ac:dyDescent="0.3">
      <c r="A1138" s="4" t="s">
        <v>3857</v>
      </c>
      <c r="B1138" s="4" t="s">
        <v>3859</v>
      </c>
      <c r="C1138" s="4" t="s">
        <v>3858</v>
      </c>
      <c r="D1138" s="4">
        <v>29.179600000000001</v>
      </c>
      <c r="E1138" s="4">
        <v>29.132300000000001</v>
      </c>
      <c r="F1138" s="4">
        <v>29.0732</v>
      </c>
      <c r="G1138" s="4">
        <v>28.393599999999999</v>
      </c>
      <c r="H1138" s="4">
        <v>28.306100000000001</v>
      </c>
      <c r="I1138" s="4">
        <v>28.470600000000001</v>
      </c>
      <c r="J1138" s="4">
        <v>3</v>
      </c>
      <c r="K1138" s="4">
        <v>3</v>
      </c>
    </row>
    <row r="1139" spans="1:11" x14ac:dyDescent="0.3">
      <c r="A1139" s="4" t="s">
        <v>3866</v>
      </c>
      <c r="B1139" s="4" t="s">
        <v>3868</v>
      </c>
      <c r="C1139" s="4" t="s">
        <v>3867</v>
      </c>
      <c r="D1139" s="4">
        <v>23.031600000000001</v>
      </c>
      <c r="E1139" s="4">
        <v>23.329000000000001</v>
      </c>
      <c r="F1139" s="4">
        <v>23.1343</v>
      </c>
      <c r="G1139" s="4" t="s">
        <v>9515</v>
      </c>
      <c r="H1139" s="4" t="s">
        <v>9515</v>
      </c>
      <c r="I1139" s="4" t="s">
        <v>9515</v>
      </c>
      <c r="J1139" s="4">
        <v>3</v>
      </c>
      <c r="K1139" s="4">
        <v>0</v>
      </c>
    </row>
    <row r="1140" spans="1:11" x14ac:dyDescent="0.3">
      <c r="A1140" s="4" t="s">
        <v>3869</v>
      </c>
      <c r="B1140" s="4" t="s">
        <v>3871</v>
      </c>
      <c r="C1140" s="4" t="s">
        <v>3870</v>
      </c>
      <c r="D1140" s="4">
        <v>28.341000000000001</v>
      </c>
      <c r="E1140" s="4">
        <v>28.175000000000001</v>
      </c>
      <c r="F1140" s="4">
        <v>28.131900000000002</v>
      </c>
      <c r="G1140" s="4" t="s">
        <v>9515</v>
      </c>
      <c r="H1140" s="4" t="s">
        <v>9515</v>
      </c>
      <c r="I1140" s="4" t="s">
        <v>9515</v>
      </c>
      <c r="J1140" s="4">
        <v>3</v>
      </c>
      <c r="K1140" s="4">
        <v>0</v>
      </c>
    </row>
    <row r="1141" spans="1:11" x14ac:dyDescent="0.3">
      <c r="A1141" s="4" t="s">
        <v>3872</v>
      </c>
      <c r="B1141" s="4" t="s">
        <v>3874</v>
      </c>
      <c r="C1141" s="4" t="s">
        <v>3873</v>
      </c>
      <c r="D1141" s="4">
        <v>27.283200000000001</v>
      </c>
      <c r="E1141" s="4">
        <v>27.52</v>
      </c>
      <c r="F1141" s="4">
        <v>27.447700000000001</v>
      </c>
      <c r="G1141" s="4">
        <v>25.4833</v>
      </c>
      <c r="H1141" s="4">
        <v>25.5139</v>
      </c>
      <c r="I1141" s="4">
        <v>25.559799999999999</v>
      </c>
      <c r="J1141" s="4">
        <v>3</v>
      </c>
      <c r="K1141" s="4">
        <v>3</v>
      </c>
    </row>
    <row r="1142" spans="1:11" x14ac:dyDescent="0.3">
      <c r="A1142" s="4" t="s">
        <v>3875</v>
      </c>
      <c r="B1142" s="4" t="s">
        <v>3877</v>
      </c>
      <c r="C1142" s="4" t="s">
        <v>3876</v>
      </c>
      <c r="D1142" s="4" t="s">
        <v>9515</v>
      </c>
      <c r="E1142" s="4">
        <v>23.991700000000002</v>
      </c>
      <c r="F1142" s="4">
        <v>23.681999999999999</v>
      </c>
      <c r="G1142" s="4" t="s">
        <v>9515</v>
      </c>
      <c r="H1142" s="4" t="s">
        <v>9515</v>
      </c>
      <c r="I1142" s="4" t="s">
        <v>9515</v>
      </c>
      <c r="J1142" s="4">
        <v>2</v>
      </c>
      <c r="K1142" s="4">
        <v>0</v>
      </c>
    </row>
    <row r="1143" spans="1:11" x14ac:dyDescent="0.3">
      <c r="A1143" s="4" t="s">
        <v>3878</v>
      </c>
      <c r="B1143" s="4" t="s">
        <v>3880</v>
      </c>
      <c r="C1143" s="4" t="s">
        <v>3879</v>
      </c>
      <c r="D1143" s="4">
        <v>24.622199999999999</v>
      </c>
      <c r="E1143" s="4">
        <v>24.771899999999999</v>
      </c>
      <c r="F1143" s="4">
        <v>24.741499999999998</v>
      </c>
      <c r="G1143" s="4" t="s">
        <v>9515</v>
      </c>
      <c r="H1143" s="4" t="s">
        <v>9515</v>
      </c>
      <c r="I1143" s="4" t="s">
        <v>9515</v>
      </c>
      <c r="J1143" s="4">
        <v>3</v>
      </c>
      <c r="K1143" s="4">
        <v>0</v>
      </c>
    </row>
    <row r="1144" spans="1:11" x14ac:dyDescent="0.3">
      <c r="A1144" s="4" t="s">
        <v>3881</v>
      </c>
      <c r="B1144" s="4" t="s">
        <v>3883</v>
      </c>
      <c r="C1144" s="4" t="s">
        <v>3882</v>
      </c>
      <c r="D1144" s="4">
        <v>22.7364</v>
      </c>
      <c r="E1144" s="4">
        <v>22.425699999999999</v>
      </c>
      <c r="F1144" s="4" t="s">
        <v>9515</v>
      </c>
      <c r="G1144" s="4" t="s">
        <v>9515</v>
      </c>
      <c r="H1144" s="4" t="s">
        <v>9515</v>
      </c>
      <c r="I1144" s="4" t="s">
        <v>9515</v>
      </c>
      <c r="J1144" s="4">
        <v>2</v>
      </c>
      <c r="K1144" s="4">
        <v>0</v>
      </c>
    </row>
    <row r="1145" spans="1:11" x14ac:dyDescent="0.3">
      <c r="A1145" s="4" t="s">
        <v>3884</v>
      </c>
      <c r="B1145" s="4" t="s">
        <v>3886</v>
      </c>
      <c r="C1145" s="4" t="s">
        <v>3885</v>
      </c>
      <c r="D1145" s="4">
        <v>24.994299999999999</v>
      </c>
      <c r="E1145" s="4">
        <v>24.554300000000001</v>
      </c>
      <c r="F1145" s="4">
        <v>24.6891</v>
      </c>
      <c r="G1145" s="4">
        <v>25.048300000000001</v>
      </c>
      <c r="H1145" s="4" t="s">
        <v>9515</v>
      </c>
      <c r="I1145" s="4">
        <v>25.238600000000002</v>
      </c>
      <c r="J1145" s="4">
        <v>3</v>
      </c>
      <c r="K1145" s="4">
        <v>2</v>
      </c>
    </row>
    <row r="1146" spans="1:11" x14ac:dyDescent="0.3">
      <c r="A1146" s="4" t="s">
        <v>3887</v>
      </c>
      <c r="B1146" s="4" t="s">
        <v>3889</v>
      </c>
      <c r="C1146" s="4" t="s">
        <v>3888</v>
      </c>
      <c r="D1146" s="4" t="s">
        <v>9515</v>
      </c>
      <c r="E1146" s="4" t="s">
        <v>9515</v>
      </c>
      <c r="F1146" s="4">
        <v>22.9391</v>
      </c>
      <c r="G1146" s="4" t="s">
        <v>9515</v>
      </c>
      <c r="H1146" s="4" t="s">
        <v>9515</v>
      </c>
      <c r="I1146" s="4" t="s">
        <v>9515</v>
      </c>
      <c r="J1146" s="4">
        <v>1</v>
      </c>
      <c r="K1146" s="4">
        <v>0</v>
      </c>
    </row>
    <row r="1147" spans="1:11" x14ac:dyDescent="0.3">
      <c r="A1147" s="4" t="s">
        <v>3890</v>
      </c>
      <c r="B1147" s="4" t="s">
        <v>3892</v>
      </c>
      <c r="C1147" s="4" t="s">
        <v>3891</v>
      </c>
      <c r="D1147" s="4">
        <v>29.112200000000001</v>
      </c>
      <c r="E1147" s="4">
        <v>29.180800000000001</v>
      </c>
      <c r="F1147" s="4">
        <v>28.945399999999999</v>
      </c>
      <c r="G1147" s="4">
        <v>29.0352</v>
      </c>
      <c r="H1147" s="4">
        <v>29.03</v>
      </c>
      <c r="I1147" s="4">
        <v>28.994599999999998</v>
      </c>
      <c r="J1147" s="4">
        <v>3</v>
      </c>
      <c r="K1147" s="4">
        <v>3</v>
      </c>
    </row>
    <row r="1148" spans="1:11" x14ac:dyDescent="0.3">
      <c r="A1148" s="4" t="s">
        <v>3893</v>
      </c>
      <c r="B1148" s="4" t="s">
        <v>3895</v>
      </c>
      <c r="C1148" s="4" t="s">
        <v>3894</v>
      </c>
      <c r="D1148" s="4">
        <v>24.935500000000001</v>
      </c>
      <c r="E1148" s="4">
        <v>25.261900000000001</v>
      </c>
      <c r="F1148" s="4">
        <v>25.492100000000001</v>
      </c>
      <c r="G1148" s="4" t="s">
        <v>9515</v>
      </c>
      <c r="H1148" s="4" t="s">
        <v>9515</v>
      </c>
      <c r="I1148" s="4" t="s">
        <v>9515</v>
      </c>
      <c r="J1148" s="4">
        <v>3</v>
      </c>
      <c r="K1148" s="4">
        <v>0</v>
      </c>
    </row>
    <row r="1149" spans="1:11" x14ac:dyDescent="0.3">
      <c r="A1149" s="4" t="s">
        <v>3899</v>
      </c>
      <c r="B1149" s="4" t="s">
        <v>3901</v>
      </c>
      <c r="C1149" s="4" t="s">
        <v>3900</v>
      </c>
      <c r="D1149" s="4">
        <v>26.857199999999999</v>
      </c>
      <c r="E1149" s="4">
        <v>26.725999999999999</v>
      </c>
      <c r="F1149" s="4">
        <v>26.839500000000001</v>
      </c>
      <c r="G1149" s="4">
        <v>26.171199999999999</v>
      </c>
      <c r="H1149" s="4">
        <v>26.256699999999999</v>
      </c>
      <c r="I1149" s="4">
        <v>26.164300000000001</v>
      </c>
      <c r="J1149" s="4">
        <v>3</v>
      </c>
      <c r="K1149" s="4">
        <v>3</v>
      </c>
    </row>
    <row r="1150" spans="1:11" x14ac:dyDescent="0.3">
      <c r="A1150" s="4" t="s">
        <v>3902</v>
      </c>
      <c r="B1150" s="4" t="s">
        <v>3904</v>
      </c>
      <c r="C1150" s="4" t="s">
        <v>3903</v>
      </c>
      <c r="D1150" s="4">
        <v>24.743500000000001</v>
      </c>
      <c r="E1150" s="4">
        <v>24.86</v>
      </c>
      <c r="F1150" s="4">
        <v>24.837800000000001</v>
      </c>
      <c r="G1150" s="4" t="s">
        <v>9515</v>
      </c>
      <c r="H1150" s="4" t="s">
        <v>9515</v>
      </c>
      <c r="I1150" s="4">
        <v>24.830500000000001</v>
      </c>
      <c r="J1150" s="4">
        <v>3</v>
      </c>
      <c r="K1150" s="4">
        <v>1</v>
      </c>
    </row>
    <row r="1151" spans="1:11" x14ac:dyDescent="0.3">
      <c r="A1151" s="4" t="s">
        <v>3905</v>
      </c>
      <c r="B1151" s="4" t="s">
        <v>3907</v>
      </c>
      <c r="C1151" s="4" t="s">
        <v>3906</v>
      </c>
      <c r="D1151" s="4" t="s">
        <v>9515</v>
      </c>
      <c r="E1151" s="4">
        <v>23.3813</v>
      </c>
      <c r="F1151" s="4" t="s">
        <v>9515</v>
      </c>
      <c r="G1151" s="4" t="s">
        <v>9515</v>
      </c>
      <c r="H1151" s="4" t="s">
        <v>9515</v>
      </c>
      <c r="I1151" s="4" t="s">
        <v>9515</v>
      </c>
      <c r="J1151" s="4">
        <v>1</v>
      </c>
      <c r="K1151" s="4">
        <v>0</v>
      </c>
    </row>
    <row r="1152" spans="1:11" x14ac:dyDescent="0.3">
      <c r="A1152" s="4" t="s">
        <v>3908</v>
      </c>
      <c r="B1152" s="4" t="s">
        <v>3910</v>
      </c>
      <c r="C1152" s="4" t="s">
        <v>3909</v>
      </c>
      <c r="D1152" s="4" t="s">
        <v>9515</v>
      </c>
      <c r="E1152" s="4" t="s">
        <v>9515</v>
      </c>
      <c r="F1152" s="4" t="s">
        <v>9515</v>
      </c>
      <c r="G1152" s="4">
        <v>27.7151</v>
      </c>
      <c r="H1152" s="4">
        <v>27.760200000000001</v>
      </c>
      <c r="I1152" s="4">
        <v>27.6861</v>
      </c>
      <c r="J1152" s="4">
        <v>0</v>
      </c>
      <c r="K1152" s="4">
        <v>3</v>
      </c>
    </row>
    <row r="1153" spans="1:11" x14ac:dyDescent="0.3">
      <c r="A1153" s="4" t="s">
        <v>3911</v>
      </c>
      <c r="B1153" s="4" t="s">
        <v>3913</v>
      </c>
      <c r="C1153" s="4" t="s">
        <v>3912</v>
      </c>
      <c r="D1153" s="4">
        <v>26.446000000000002</v>
      </c>
      <c r="E1153" s="4">
        <v>26.232800000000001</v>
      </c>
      <c r="F1153" s="4">
        <v>26.633700000000001</v>
      </c>
      <c r="G1153" s="4">
        <v>29.743300000000001</v>
      </c>
      <c r="H1153" s="4">
        <v>29.7273</v>
      </c>
      <c r="I1153" s="4">
        <v>29.2148</v>
      </c>
      <c r="J1153" s="4">
        <v>3</v>
      </c>
      <c r="K1153" s="4">
        <v>3</v>
      </c>
    </row>
    <row r="1154" spans="1:11" x14ac:dyDescent="0.3">
      <c r="A1154" s="4" t="s">
        <v>3914</v>
      </c>
      <c r="B1154" s="4" t="s">
        <v>3916</v>
      </c>
      <c r="C1154" s="4" t="s">
        <v>3915</v>
      </c>
      <c r="D1154" s="4">
        <v>26.129000000000001</v>
      </c>
      <c r="E1154" s="4" t="s">
        <v>9515</v>
      </c>
      <c r="F1154" s="4">
        <v>25.7121</v>
      </c>
      <c r="G1154" s="4">
        <v>27.173999999999999</v>
      </c>
      <c r="H1154" s="4">
        <v>26.915500000000002</v>
      </c>
      <c r="I1154" s="4">
        <v>26.9116</v>
      </c>
      <c r="J1154" s="4">
        <v>2</v>
      </c>
      <c r="K1154" s="4">
        <v>3</v>
      </c>
    </row>
    <row r="1155" spans="1:11" x14ac:dyDescent="0.3">
      <c r="A1155" s="4" t="s">
        <v>3917</v>
      </c>
      <c r="B1155" s="4" t="s">
        <v>3919</v>
      </c>
      <c r="C1155" s="4" t="s">
        <v>3918</v>
      </c>
      <c r="D1155" s="4" t="s">
        <v>9515</v>
      </c>
      <c r="E1155" s="4" t="s">
        <v>9515</v>
      </c>
      <c r="F1155" s="4" t="s">
        <v>9515</v>
      </c>
      <c r="G1155" s="4">
        <v>27.094100000000001</v>
      </c>
      <c r="H1155" s="4">
        <v>27.078800000000001</v>
      </c>
      <c r="I1155" s="4">
        <v>27.087399999999999</v>
      </c>
      <c r="J1155" s="4">
        <v>0</v>
      </c>
      <c r="K1155" s="4">
        <v>3</v>
      </c>
    </row>
    <row r="1156" spans="1:11" x14ac:dyDescent="0.3">
      <c r="A1156" s="4" t="s">
        <v>3920</v>
      </c>
      <c r="B1156" s="4" t="s">
        <v>3922</v>
      </c>
      <c r="C1156" s="4" t="s">
        <v>3921</v>
      </c>
      <c r="D1156" s="4">
        <v>27.308</v>
      </c>
      <c r="E1156" s="4">
        <v>27.461200000000002</v>
      </c>
      <c r="F1156" s="4">
        <v>27.488</v>
      </c>
      <c r="G1156" s="4">
        <v>27.061199999999999</v>
      </c>
      <c r="H1156" s="4">
        <v>26.931999999999999</v>
      </c>
      <c r="I1156" s="4">
        <v>27.026299999999999</v>
      </c>
      <c r="J1156" s="4">
        <v>3</v>
      </c>
      <c r="K1156" s="4">
        <v>3</v>
      </c>
    </row>
    <row r="1157" spans="1:11" x14ac:dyDescent="0.3">
      <c r="A1157" s="4" t="s">
        <v>3923</v>
      </c>
      <c r="B1157" s="4" t="s">
        <v>3925</v>
      </c>
      <c r="C1157" s="4" t="s">
        <v>3924</v>
      </c>
      <c r="D1157" s="4">
        <v>26.8216</v>
      </c>
      <c r="E1157" s="4">
        <v>27.030200000000001</v>
      </c>
      <c r="F1157" s="4">
        <v>27.003599999999999</v>
      </c>
      <c r="G1157" s="4">
        <v>25.728100000000001</v>
      </c>
      <c r="H1157" s="4">
        <v>25.623699999999999</v>
      </c>
      <c r="I1157" s="4">
        <v>25.912600000000001</v>
      </c>
      <c r="J1157" s="4">
        <v>3</v>
      </c>
      <c r="K1157" s="4">
        <v>3</v>
      </c>
    </row>
    <row r="1158" spans="1:11" x14ac:dyDescent="0.3">
      <c r="A1158" s="4" t="s">
        <v>3926</v>
      </c>
      <c r="B1158" s="4" t="s">
        <v>3928</v>
      </c>
      <c r="C1158" s="4" t="s">
        <v>3927</v>
      </c>
      <c r="D1158" s="4">
        <v>30.7834</v>
      </c>
      <c r="E1158" s="4">
        <v>30.692799999999998</v>
      </c>
      <c r="F1158" s="4">
        <v>30.685500000000001</v>
      </c>
      <c r="G1158" s="4">
        <v>30.279499999999999</v>
      </c>
      <c r="H1158" s="4">
        <v>30.404900000000001</v>
      </c>
      <c r="I1158" s="4">
        <v>30.394300000000001</v>
      </c>
      <c r="J1158" s="4">
        <v>3</v>
      </c>
      <c r="K1158" s="4">
        <v>3</v>
      </c>
    </row>
    <row r="1159" spans="1:11" x14ac:dyDescent="0.3">
      <c r="A1159" s="4" t="s">
        <v>3932</v>
      </c>
      <c r="B1159" s="4" t="s">
        <v>3934</v>
      </c>
      <c r="C1159" s="4" t="s">
        <v>3933</v>
      </c>
      <c r="D1159" s="4">
        <v>24.496099999999998</v>
      </c>
      <c r="E1159" s="4">
        <v>24.470400000000001</v>
      </c>
      <c r="F1159" s="4">
        <v>24.7545</v>
      </c>
      <c r="G1159" s="4" t="s">
        <v>9515</v>
      </c>
      <c r="H1159" s="4" t="s">
        <v>9515</v>
      </c>
      <c r="I1159" s="4" t="s">
        <v>9515</v>
      </c>
      <c r="J1159" s="4">
        <v>3</v>
      </c>
      <c r="K1159" s="4">
        <v>0</v>
      </c>
    </row>
    <row r="1160" spans="1:11" x14ac:dyDescent="0.3">
      <c r="A1160" s="4" t="s">
        <v>3935</v>
      </c>
      <c r="B1160" s="4" t="s">
        <v>3937</v>
      </c>
      <c r="C1160" s="4" t="s">
        <v>3936</v>
      </c>
      <c r="D1160" s="4">
        <v>33.584600000000002</v>
      </c>
      <c r="E1160" s="4">
        <v>33.6038</v>
      </c>
      <c r="F1160" s="4">
        <v>32.812800000000003</v>
      </c>
      <c r="G1160" s="4">
        <v>34.136699999999998</v>
      </c>
      <c r="H1160" s="4">
        <v>35.795900000000003</v>
      </c>
      <c r="I1160" s="4">
        <v>35.100299999999997</v>
      </c>
      <c r="J1160" s="4">
        <v>3</v>
      </c>
      <c r="K1160" s="4">
        <v>3</v>
      </c>
    </row>
    <row r="1161" spans="1:11" x14ac:dyDescent="0.3">
      <c r="A1161" s="4" t="s">
        <v>3938</v>
      </c>
      <c r="B1161" s="4" t="s">
        <v>3940</v>
      </c>
      <c r="C1161" s="4" t="s">
        <v>3939</v>
      </c>
      <c r="D1161" s="4">
        <v>35.559399999999997</v>
      </c>
      <c r="E1161" s="4">
        <v>35.5901</v>
      </c>
      <c r="F1161" s="4">
        <v>35.647199999999998</v>
      </c>
      <c r="G1161" s="4">
        <v>33.055599999999998</v>
      </c>
      <c r="H1161" s="4">
        <v>33.356099999999998</v>
      </c>
      <c r="I1161" s="4">
        <v>33.254800000000003</v>
      </c>
      <c r="J1161" s="4">
        <v>3</v>
      </c>
      <c r="K1161" s="4">
        <v>3</v>
      </c>
    </row>
    <row r="1162" spans="1:11" x14ac:dyDescent="0.3">
      <c r="A1162" s="4" t="s">
        <v>3943</v>
      </c>
      <c r="B1162" s="4" t="s">
        <v>3945</v>
      </c>
      <c r="C1162" s="4" t="s">
        <v>3944</v>
      </c>
      <c r="D1162" s="4">
        <v>33.105499999999999</v>
      </c>
      <c r="E1162" s="4">
        <v>33.010300000000001</v>
      </c>
      <c r="F1162" s="4">
        <v>32.387799999999999</v>
      </c>
      <c r="G1162" s="4">
        <v>33.576099999999997</v>
      </c>
      <c r="H1162" s="4">
        <v>35.109699999999997</v>
      </c>
      <c r="I1162" s="4">
        <v>34.2136</v>
      </c>
      <c r="J1162" s="4">
        <v>3</v>
      </c>
      <c r="K1162" s="4">
        <v>3</v>
      </c>
    </row>
    <row r="1163" spans="1:11" x14ac:dyDescent="0.3">
      <c r="A1163" s="4" t="s">
        <v>3946</v>
      </c>
      <c r="B1163" s="4" t="s">
        <v>3948</v>
      </c>
      <c r="C1163" s="4" t="s">
        <v>3947</v>
      </c>
      <c r="D1163" s="4">
        <v>31.035799999999998</v>
      </c>
      <c r="E1163" s="4">
        <v>30.985099999999999</v>
      </c>
      <c r="F1163" s="4">
        <v>30.407699999999998</v>
      </c>
      <c r="G1163" s="4">
        <v>30.376200000000001</v>
      </c>
      <c r="H1163" s="4">
        <v>32.447499999999998</v>
      </c>
      <c r="I1163" s="4">
        <v>30.9724</v>
      </c>
      <c r="J1163" s="4">
        <v>3</v>
      </c>
      <c r="K1163" s="4">
        <v>3</v>
      </c>
    </row>
    <row r="1164" spans="1:11" x14ac:dyDescent="0.3">
      <c r="A1164" s="4" t="s">
        <v>3949</v>
      </c>
      <c r="B1164" s="4" t="s">
        <v>3951</v>
      </c>
      <c r="C1164" s="4" t="s">
        <v>3950</v>
      </c>
      <c r="D1164" s="4">
        <v>31.008800000000001</v>
      </c>
      <c r="E1164" s="4">
        <v>31.048200000000001</v>
      </c>
      <c r="F1164" s="4">
        <v>31.029399999999999</v>
      </c>
      <c r="G1164" s="4">
        <v>27.619599999999998</v>
      </c>
      <c r="H1164" s="4">
        <v>27.880500000000001</v>
      </c>
      <c r="I1164" s="4">
        <v>27.585599999999999</v>
      </c>
      <c r="J1164" s="4">
        <v>3</v>
      </c>
      <c r="K1164" s="4">
        <v>3</v>
      </c>
    </row>
    <row r="1165" spans="1:11" x14ac:dyDescent="0.3">
      <c r="A1165" s="4" t="s">
        <v>3955</v>
      </c>
      <c r="B1165" s="4" t="s">
        <v>3957</v>
      </c>
      <c r="C1165" s="4" t="s">
        <v>3956</v>
      </c>
      <c r="D1165" s="4">
        <v>35.775100000000002</v>
      </c>
      <c r="E1165" s="4">
        <v>35.820700000000002</v>
      </c>
      <c r="F1165" s="4">
        <v>35.741799999999998</v>
      </c>
      <c r="G1165" s="4">
        <v>33.115900000000003</v>
      </c>
      <c r="H1165" s="4">
        <v>33.364899999999999</v>
      </c>
      <c r="I1165" s="4">
        <v>33.121400000000001</v>
      </c>
      <c r="J1165" s="4">
        <v>3</v>
      </c>
      <c r="K1165" s="4">
        <v>3</v>
      </c>
    </row>
    <row r="1166" spans="1:11" x14ac:dyDescent="0.3">
      <c r="A1166" s="4" t="s">
        <v>3958</v>
      </c>
      <c r="B1166" s="4" t="s">
        <v>3960</v>
      </c>
      <c r="C1166" s="4" t="s">
        <v>3959</v>
      </c>
      <c r="D1166" s="4">
        <v>32.1554</v>
      </c>
      <c r="E1166" s="4">
        <v>32.523699999999998</v>
      </c>
      <c r="F1166" s="4">
        <v>31.615200000000002</v>
      </c>
      <c r="G1166" s="4">
        <v>32.730800000000002</v>
      </c>
      <c r="H1166" s="4">
        <v>34.838700000000003</v>
      </c>
      <c r="I1166" s="4">
        <v>34.202599999999997</v>
      </c>
      <c r="J1166" s="4">
        <v>3</v>
      </c>
      <c r="K1166" s="4">
        <v>3</v>
      </c>
    </row>
    <row r="1167" spans="1:11" x14ac:dyDescent="0.3">
      <c r="A1167" s="4" t="s">
        <v>3961</v>
      </c>
      <c r="B1167" s="4" t="s">
        <v>3963</v>
      </c>
      <c r="C1167" s="4" t="s">
        <v>3962</v>
      </c>
      <c r="D1167" s="4">
        <v>28.500699999999998</v>
      </c>
      <c r="E1167" s="4">
        <v>28.436399999999999</v>
      </c>
      <c r="F1167" s="4">
        <v>28.597899999999999</v>
      </c>
      <c r="G1167" s="4">
        <v>27.942599999999999</v>
      </c>
      <c r="H1167" s="4">
        <v>27.255400000000002</v>
      </c>
      <c r="I1167" s="4">
        <v>27.7195</v>
      </c>
      <c r="J1167" s="4">
        <v>3</v>
      </c>
      <c r="K1167" s="4">
        <v>3</v>
      </c>
    </row>
    <row r="1168" spans="1:11" x14ac:dyDescent="0.3">
      <c r="A1168" s="4" t="s">
        <v>3967</v>
      </c>
      <c r="B1168" s="4" t="s">
        <v>3969</v>
      </c>
      <c r="C1168" s="4" t="s">
        <v>3968</v>
      </c>
      <c r="D1168" s="4">
        <v>24.770600000000002</v>
      </c>
      <c r="E1168" s="4">
        <v>24.6023</v>
      </c>
      <c r="F1168" s="4">
        <v>24.905899999999999</v>
      </c>
      <c r="G1168" s="4">
        <v>24.2958</v>
      </c>
      <c r="H1168" s="4">
        <v>25.1492</v>
      </c>
      <c r="I1168" s="4">
        <v>25.2088</v>
      </c>
      <c r="J1168" s="4">
        <v>3</v>
      </c>
      <c r="K1168" s="4">
        <v>3</v>
      </c>
    </row>
    <row r="1169" spans="1:11" x14ac:dyDescent="0.3">
      <c r="A1169" s="4" t="s">
        <v>3970</v>
      </c>
      <c r="B1169" s="4" t="s">
        <v>3972</v>
      </c>
      <c r="C1169" s="4" t="s">
        <v>3971</v>
      </c>
      <c r="D1169" s="4">
        <v>26.422899999999998</v>
      </c>
      <c r="E1169" s="4">
        <v>26.677499999999998</v>
      </c>
      <c r="F1169" s="4">
        <v>26.795400000000001</v>
      </c>
      <c r="G1169" s="4">
        <v>28.352699999999999</v>
      </c>
      <c r="H1169" s="4">
        <v>28.4437</v>
      </c>
      <c r="I1169" s="4">
        <v>28.266999999999999</v>
      </c>
      <c r="J1169" s="4">
        <v>3</v>
      </c>
      <c r="K1169" s="4">
        <v>3</v>
      </c>
    </row>
    <row r="1170" spans="1:11" x14ac:dyDescent="0.3">
      <c r="A1170" s="4" t="s">
        <v>3973</v>
      </c>
      <c r="B1170" s="4" t="s">
        <v>3975</v>
      </c>
      <c r="C1170" s="4" t="s">
        <v>3974</v>
      </c>
      <c r="D1170" s="4">
        <v>24.093699999999998</v>
      </c>
      <c r="E1170" s="4">
        <v>24.317799999999998</v>
      </c>
      <c r="F1170" s="4" t="s">
        <v>9515</v>
      </c>
      <c r="G1170" s="4" t="s">
        <v>9515</v>
      </c>
      <c r="H1170" s="4" t="s">
        <v>9515</v>
      </c>
      <c r="I1170" s="4" t="s">
        <v>9515</v>
      </c>
      <c r="J1170" s="4">
        <v>2</v>
      </c>
      <c r="K1170" s="4">
        <v>0</v>
      </c>
    </row>
    <row r="1171" spans="1:11" x14ac:dyDescent="0.3">
      <c r="A1171" s="4" t="s">
        <v>3976</v>
      </c>
      <c r="B1171" s="4" t="s">
        <v>3978</v>
      </c>
      <c r="C1171" s="4" t="s">
        <v>3977</v>
      </c>
      <c r="D1171" s="4">
        <v>23.667100000000001</v>
      </c>
      <c r="E1171" s="4" t="s">
        <v>9515</v>
      </c>
      <c r="F1171" s="4">
        <v>23.8276</v>
      </c>
      <c r="G1171" s="4" t="s">
        <v>9515</v>
      </c>
      <c r="H1171" s="4" t="s">
        <v>9515</v>
      </c>
      <c r="I1171" s="4" t="s">
        <v>9515</v>
      </c>
      <c r="J1171" s="4">
        <v>2</v>
      </c>
      <c r="K1171" s="4">
        <v>0</v>
      </c>
    </row>
    <row r="1172" spans="1:11" x14ac:dyDescent="0.3">
      <c r="A1172" s="4" t="s">
        <v>3979</v>
      </c>
      <c r="B1172" s="4" t="s">
        <v>3981</v>
      </c>
      <c r="C1172" s="4" t="s">
        <v>3980</v>
      </c>
      <c r="D1172" s="4">
        <v>25.450600000000001</v>
      </c>
      <c r="E1172" s="4">
        <v>25.612100000000002</v>
      </c>
      <c r="F1172" s="4">
        <v>25.409700000000001</v>
      </c>
      <c r="G1172" s="4" t="s">
        <v>9515</v>
      </c>
      <c r="H1172" s="4" t="s">
        <v>9515</v>
      </c>
      <c r="I1172" s="4" t="s">
        <v>9515</v>
      </c>
      <c r="J1172" s="4">
        <v>3</v>
      </c>
      <c r="K1172" s="4">
        <v>0</v>
      </c>
    </row>
    <row r="1173" spans="1:11" x14ac:dyDescent="0.3">
      <c r="A1173" s="4" t="s">
        <v>3982</v>
      </c>
      <c r="B1173" s="4" t="s">
        <v>3984</v>
      </c>
      <c r="C1173" s="4" t="s">
        <v>3983</v>
      </c>
      <c r="D1173" s="4">
        <v>26.463999999999999</v>
      </c>
      <c r="E1173" s="4">
        <v>26.469200000000001</v>
      </c>
      <c r="F1173" s="4">
        <v>26.025099999999998</v>
      </c>
      <c r="G1173" s="4">
        <v>30.367599999999999</v>
      </c>
      <c r="H1173" s="4">
        <v>30.242100000000001</v>
      </c>
      <c r="I1173" s="4">
        <v>30.262499999999999</v>
      </c>
      <c r="J1173" s="4">
        <v>3</v>
      </c>
      <c r="K1173" s="4">
        <v>3</v>
      </c>
    </row>
    <row r="1174" spans="1:11" x14ac:dyDescent="0.3">
      <c r="A1174" s="4" t="s">
        <v>3985</v>
      </c>
      <c r="B1174" s="4" t="s">
        <v>3987</v>
      </c>
      <c r="C1174" s="4" t="s">
        <v>3986</v>
      </c>
      <c r="D1174" s="4">
        <v>26.880299999999998</v>
      </c>
      <c r="E1174" s="4">
        <v>26.9999</v>
      </c>
      <c r="F1174" s="4">
        <v>26.770600000000002</v>
      </c>
      <c r="G1174" s="4">
        <v>28.956800000000001</v>
      </c>
      <c r="H1174" s="4">
        <v>28.5625</v>
      </c>
      <c r="I1174" s="4">
        <v>28.704699999999999</v>
      </c>
      <c r="J1174" s="4">
        <v>3</v>
      </c>
      <c r="K1174" s="4">
        <v>3</v>
      </c>
    </row>
    <row r="1175" spans="1:11" x14ac:dyDescent="0.3">
      <c r="A1175" s="4" t="s">
        <v>3988</v>
      </c>
      <c r="B1175" s="4" t="s">
        <v>3990</v>
      </c>
      <c r="C1175" s="4" t="s">
        <v>3989</v>
      </c>
      <c r="D1175" s="4">
        <v>27.478300000000001</v>
      </c>
      <c r="E1175" s="4">
        <v>27.347000000000001</v>
      </c>
      <c r="F1175" s="4">
        <v>27.4453</v>
      </c>
      <c r="G1175" s="4">
        <v>30.235099999999999</v>
      </c>
      <c r="H1175" s="4">
        <v>30.264600000000002</v>
      </c>
      <c r="I1175" s="4">
        <v>30.3081</v>
      </c>
      <c r="J1175" s="4">
        <v>3</v>
      </c>
      <c r="K1175" s="4">
        <v>3</v>
      </c>
    </row>
    <row r="1176" spans="1:11" x14ac:dyDescent="0.3">
      <c r="A1176" s="4" t="s">
        <v>3991</v>
      </c>
      <c r="B1176" s="4" t="s">
        <v>3993</v>
      </c>
      <c r="C1176" s="4" t="s">
        <v>3992</v>
      </c>
      <c r="D1176" s="4" t="s">
        <v>9515</v>
      </c>
      <c r="E1176" s="4" t="s">
        <v>9515</v>
      </c>
      <c r="F1176" s="4" t="s">
        <v>9515</v>
      </c>
      <c r="G1176" s="4">
        <v>28.7014</v>
      </c>
      <c r="H1176" s="4">
        <v>28.6069</v>
      </c>
      <c r="I1176" s="4">
        <v>28.8187</v>
      </c>
      <c r="J1176" s="4">
        <v>0</v>
      </c>
      <c r="K1176" s="4">
        <v>3</v>
      </c>
    </row>
    <row r="1177" spans="1:11" x14ac:dyDescent="0.3">
      <c r="A1177" s="4" t="s">
        <v>3994</v>
      </c>
      <c r="B1177" s="4" t="s">
        <v>3996</v>
      </c>
      <c r="C1177" s="4" t="s">
        <v>3995</v>
      </c>
      <c r="D1177" s="4">
        <v>27.569900000000001</v>
      </c>
      <c r="E1177" s="4">
        <v>27.3123</v>
      </c>
      <c r="F1177" s="4">
        <v>27.0932</v>
      </c>
      <c r="G1177" s="4">
        <v>30.1995</v>
      </c>
      <c r="H1177" s="4">
        <v>30.175599999999999</v>
      </c>
      <c r="I1177" s="4">
        <v>30.020800000000001</v>
      </c>
      <c r="J1177" s="4">
        <v>3</v>
      </c>
      <c r="K1177" s="4">
        <v>3</v>
      </c>
    </row>
    <row r="1178" spans="1:11" x14ac:dyDescent="0.3">
      <c r="A1178" s="4" t="s">
        <v>3997</v>
      </c>
      <c r="B1178" s="4" t="s">
        <v>3999</v>
      </c>
      <c r="C1178" s="4" t="s">
        <v>3998</v>
      </c>
      <c r="D1178" s="4">
        <v>27.441299999999998</v>
      </c>
      <c r="E1178" s="4">
        <v>27.8063</v>
      </c>
      <c r="F1178" s="4">
        <v>27.685700000000001</v>
      </c>
      <c r="G1178" s="4">
        <v>27.626100000000001</v>
      </c>
      <c r="H1178" s="4">
        <v>27.548200000000001</v>
      </c>
      <c r="I1178" s="4">
        <v>27.589099999999998</v>
      </c>
      <c r="J1178" s="4">
        <v>3</v>
      </c>
      <c r="K1178" s="4">
        <v>3</v>
      </c>
    </row>
    <row r="1179" spans="1:11" x14ac:dyDescent="0.3">
      <c r="A1179" s="4" t="s">
        <v>4000</v>
      </c>
      <c r="B1179" s="4" t="s">
        <v>4002</v>
      </c>
      <c r="C1179" s="4" t="s">
        <v>4001</v>
      </c>
      <c r="D1179" s="4">
        <v>24.709700000000002</v>
      </c>
      <c r="E1179" s="4">
        <v>24.393000000000001</v>
      </c>
      <c r="F1179" s="4">
        <v>24.783999999999999</v>
      </c>
      <c r="G1179" s="4" t="s">
        <v>9515</v>
      </c>
      <c r="H1179" s="4" t="s">
        <v>9515</v>
      </c>
      <c r="I1179" s="4" t="s">
        <v>9515</v>
      </c>
      <c r="J1179" s="4">
        <v>3</v>
      </c>
      <c r="K1179" s="4">
        <v>0</v>
      </c>
    </row>
    <row r="1180" spans="1:11" x14ac:dyDescent="0.3">
      <c r="A1180" s="4" t="s">
        <v>4003</v>
      </c>
      <c r="B1180" s="4" t="s">
        <v>4005</v>
      </c>
      <c r="C1180" s="4" t="s">
        <v>4004</v>
      </c>
      <c r="D1180" s="4">
        <v>25.162299999999998</v>
      </c>
      <c r="E1180" s="4">
        <v>24.892700000000001</v>
      </c>
      <c r="F1180" s="4">
        <v>25.106100000000001</v>
      </c>
      <c r="G1180" s="4" t="s">
        <v>9515</v>
      </c>
      <c r="H1180" s="4" t="s">
        <v>9515</v>
      </c>
      <c r="I1180" s="4" t="s">
        <v>9515</v>
      </c>
      <c r="J1180" s="4">
        <v>3</v>
      </c>
      <c r="K1180" s="4">
        <v>0</v>
      </c>
    </row>
    <row r="1181" spans="1:11" x14ac:dyDescent="0.3">
      <c r="A1181" s="4" t="s">
        <v>4006</v>
      </c>
      <c r="B1181" s="4" t="s">
        <v>4008</v>
      </c>
      <c r="C1181" s="4" t="s">
        <v>4007</v>
      </c>
      <c r="D1181" s="4">
        <v>23.564</v>
      </c>
      <c r="E1181" s="4">
        <v>24.6935</v>
      </c>
      <c r="F1181" s="4" t="s">
        <v>9515</v>
      </c>
      <c r="G1181" s="4" t="s">
        <v>9515</v>
      </c>
      <c r="H1181" s="4" t="s">
        <v>9515</v>
      </c>
      <c r="I1181" s="4" t="s">
        <v>9515</v>
      </c>
      <c r="J1181" s="4">
        <v>2</v>
      </c>
      <c r="K1181" s="4">
        <v>0</v>
      </c>
    </row>
    <row r="1182" spans="1:11" x14ac:dyDescent="0.3">
      <c r="A1182" s="4" t="s">
        <v>4009</v>
      </c>
      <c r="B1182" s="4" t="s">
        <v>4011</v>
      </c>
      <c r="C1182" s="4" t="s">
        <v>4010</v>
      </c>
      <c r="D1182" s="4">
        <v>29.209399999999999</v>
      </c>
      <c r="E1182" s="4">
        <v>29.266200000000001</v>
      </c>
      <c r="F1182" s="4">
        <v>29.222000000000001</v>
      </c>
      <c r="G1182" s="4">
        <v>29.014399999999998</v>
      </c>
      <c r="H1182" s="4">
        <v>28.9314</v>
      </c>
      <c r="I1182" s="4">
        <v>29.032800000000002</v>
      </c>
      <c r="J1182" s="4">
        <v>3</v>
      </c>
      <c r="K1182" s="4">
        <v>3</v>
      </c>
    </row>
    <row r="1183" spans="1:11" x14ac:dyDescent="0.3">
      <c r="A1183" s="4" t="s">
        <v>4012</v>
      </c>
      <c r="B1183" s="4" t="s">
        <v>4014</v>
      </c>
      <c r="C1183" s="4" t="s">
        <v>4013</v>
      </c>
      <c r="D1183" s="4">
        <v>26.302700000000002</v>
      </c>
      <c r="E1183" s="4">
        <v>26.522099999999998</v>
      </c>
      <c r="F1183" s="4">
        <v>26.444099999999999</v>
      </c>
      <c r="G1183" s="4" t="s">
        <v>9515</v>
      </c>
      <c r="H1183" s="4" t="s">
        <v>9515</v>
      </c>
      <c r="I1183" s="4" t="s">
        <v>9515</v>
      </c>
      <c r="J1183" s="4">
        <v>3</v>
      </c>
      <c r="K1183" s="4">
        <v>0</v>
      </c>
    </row>
    <row r="1184" spans="1:11" x14ac:dyDescent="0.3">
      <c r="A1184" s="4" t="s">
        <v>4015</v>
      </c>
      <c r="B1184" s="4" t="s">
        <v>4017</v>
      </c>
      <c r="C1184" s="4" t="s">
        <v>4016</v>
      </c>
      <c r="D1184" s="4">
        <v>24.825500000000002</v>
      </c>
      <c r="E1184" s="4">
        <v>24.6356</v>
      </c>
      <c r="F1184" s="4">
        <v>24.770299999999999</v>
      </c>
      <c r="G1184" s="4" t="s">
        <v>9515</v>
      </c>
      <c r="H1184" s="4" t="s">
        <v>9515</v>
      </c>
      <c r="I1184" s="4" t="s">
        <v>9515</v>
      </c>
      <c r="J1184" s="4">
        <v>3</v>
      </c>
      <c r="K1184" s="4">
        <v>0</v>
      </c>
    </row>
    <row r="1185" spans="1:11" x14ac:dyDescent="0.3">
      <c r="A1185" s="4" t="s">
        <v>4018</v>
      </c>
      <c r="B1185" s="4" t="s">
        <v>4020</v>
      </c>
      <c r="C1185" s="4" t="s">
        <v>4019</v>
      </c>
      <c r="D1185" s="4" t="s">
        <v>9515</v>
      </c>
      <c r="E1185" s="4" t="s">
        <v>9515</v>
      </c>
      <c r="F1185" s="4">
        <v>24.210999999999999</v>
      </c>
      <c r="G1185" s="4" t="s">
        <v>9515</v>
      </c>
      <c r="H1185" s="4" t="s">
        <v>9515</v>
      </c>
      <c r="I1185" s="4" t="s">
        <v>9515</v>
      </c>
      <c r="J1185" s="4">
        <v>1</v>
      </c>
      <c r="K1185" s="4">
        <v>0</v>
      </c>
    </row>
    <row r="1186" spans="1:11" x14ac:dyDescent="0.3">
      <c r="A1186" s="4" t="s">
        <v>4024</v>
      </c>
      <c r="B1186" s="4" t="s">
        <v>4026</v>
      </c>
      <c r="C1186" s="4" t="s">
        <v>4025</v>
      </c>
      <c r="D1186" s="4">
        <v>27.8995</v>
      </c>
      <c r="E1186" s="4">
        <v>28.0199</v>
      </c>
      <c r="F1186" s="4">
        <v>27.873100000000001</v>
      </c>
      <c r="G1186" s="4">
        <v>27.011600000000001</v>
      </c>
      <c r="H1186" s="4">
        <v>25.727</v>
      </c>
      <c r="I1186" s="4">
        <v>26.686699999999998</v>
      </c>
      <c r="J1186" s="4">
        <v>3</v>
      </c>
      <c r="K1186" s="4">
        <v>3</v>
      </c>
    </row>
    <row r="1187" spans="1:11" x14ac:dyDescent="0.3">
      <c r="A1187" s="4" t="s">
        <v>4027</v>
      </c>
      <c r="B1187" s="4" t="s">
        <v>4029</v>
      </c>
      <c r="C1187" s="4" t="s">
        <v>4028</v>
      </c>
      <c r="D1187" s="4">
        <v>24.185600000000001</v>
      </c>
      <c r="E1187" s="4">
        <v>24.185400000000001</v>
      </c>
      <c r="F1187" s="4">
        <v>24.112200000000001</v>
      </c>
      <c r="G1187" s="4" t="s">
        <v>9515</v>
      </c>
      <c r="H1187" s="4" t="s">
        <v>9515</v>
      </c>
      <c r="I1187" s="4" t="s">
        <v>9515</v>
      </c>
      <c r="J1187" s="4">
        <v>3</v>
      </c>
      <c r="K1187" s="4">
        <v>0</v>
      </c>
    </row>
    <row r="1188" spans="1:11" x14ac:dyDescent="0.3">
      <c r="A1188" s="4" t="s">
        <v>4030</v>
      </c>
      <c r="B1188" s="4" t="s">
        <v>4032</v>
      </c>
      <c r="C1188" s="4" t="s">
        <v>4031</v>
      </c>
      <c r="D1188" s="4">
        <v>24.517399999999999</v>
      </c>
      <c r="E1188" s="4">
        <v>24.4436</v>
      </c>
      <c r="F1188" s="4">
        <v>24.634599999999999</v>
      </c>
      <c r="G1188" s="4" t="s">
        <v>9515</v>
      </c>
      <c r="H1188" s="4" t="s">
        <v>9515</v>
      </c>
      <c r="I1188" s="4" t="s">
        <v>9515</v>
      </c>
      <c r="J1188" s="4">
        <v>3</v>
      </c>
      <c r="K1188" s="4">
        <v>0</v>
      </c>
    </row>
    <row r="1189" spans="1:11" x14ac:dyDescent="0.3">
      <c r="A1189" s="4" t="s">
        <v>4033</v>
      </c>
      <c r="B1189" s="4" t="s">
        <v>4035</v>
      </c>
      <c r="C1189" s="4" t="s">
        <v>4034</v>
      </c>
      <c r="D1189" s="4">
        <v>28.740500000000001</v>
      </c>
      <c r="E1189" s="4">
        <v>28.285399999999999</v>
      </c>
      <c r="F1189" s="4">
        <v>28.136099999999999</v>
      </c>
      <c r="G1189" s="4">
        <v>26.3964</v>
      </c>
      <c r="H1189" s="4" t="s">
        <v>9515</v>
      </c>
      <c r="I1189" s="4">
        <v>27.643799999999999</v>
      </c>
      <c r="J1189" s="4">
        <v>3</v>
      </c>
      <c r="K1189" s="4">
        <v>2</v>
      </c>
    </row>
    <row r="1190" spans="1:11" x14ac:dyDescent="0.3">
      <c r="A1190" s="4" t="s">
        <v>4036</v>
      </c>
      <c r="B1190" s="4" t="s">
        <v>4038</v>
      </c>
      <c r="C1190" s="4" t="s">
        <v>4037</v>
      </c>
      <c r="D1190" s="4">
        <v>26.828099999999999</v>
      </c>
      <c r="E1190" s="4">
        <v>26.936</v>
      </c>
      <c r="F1190" s="4">
        <v>26.851400000000002</v>
      </c>
      <c r="G1190" s="4" t="s">
        <v>9515</v>
      </c>
      <c r="H1190" s="4" t="s">
        <v>9515</v>
      </c>
      <c r="I1190" s="4" t="s">
        <v>9515</v>
      </c>
      <c r="J1190" s="4">
        <v>3</v>
      </c>
      <c r="K1190" s="4">
        <v>0</v>
      </c>
    </row>
    <row r="1191" spans="1:11" x14ac:dyDescent="0.3">
      <c r="A1191" s="4" t="s">
        <v>4039</v>
      </c>
      <c r="B1191" s="4" t="s">
        <v>4041</v>
      </c>
      <c r="C1191" s="4" t="s">
        <v>4040</v>
      </c>
      <c r="D1191" s="4" t="s">
        <v>9515</v>
      </c>
      <c r="E1191" s="4" t="s">
        <v>9515</v>
      </c>
      <c r="F1191" s="4" t="s">
        <v>9515</v>
      </c>
      <c r="G1191" s="4">
        <v>28.814800000000002</v>
      </c>
      <c r="H1191" s="4">
        <v>29.111000000000001</v>
      </c>
      <c r="I1191" s="4">
        <v>28.9331</v>
      </c>
      <c r="J1191" s="4">
        <v>0</v>
      </c>
      <c r="K1191" s="4">
        <v>3</v>
      </c>
    </row>
    <row r="1192" spans="1:11" x14ac:dyDescent="0.3">
      <c r="A1192" s="4" t="s">
        <v>4045</v>
      </c>
      <c r="B1192" s="4" t="s">
        <v>4047</v>
      </c>
      <c r="C1192" s="4" t="s">
        <v>4046</v>
      </c>
      <c r="D1192" s="4">
        <v>24.998799999999999</v>
      </c>
      <c r="E1192" s="4">
        <v>24.927299999999999</v>
      </c>
      <c r="F1192" s="4">
        <v>25.031199999999998</v>
      </c>
      <c r="G1192" s="4">
        <v>25.0059</v>
      </c>
      <c r="H1192" s="4">
        <v>25.0624</v>
      </c>
      <c r="I1192" s="4">
        <v>24.776199999999999</v>
      </c>
      <c r="J1192" s="4">
        <v>3</v>
      </c>
      <c r="K1192" s="4">
        <v>3</v>
      </c>
    </row>
    <row r="1193" spans="1:11" x14ac:dyDescent="0.3">
      <c r="A1193" s="4" t="s">
        <v>4048</v>
      </c>
      <c r="B1193" s="4" t="s">
        <v>4050</v>
      </c>
      <c r="C1193" s="4" t="s">
        <v>4049</v>
      </c>
      <c r="D1193" s="4" t="s">
        <v>9515</v>
      </c>
      <c r="E1193" s="4" t="s">
        <v>9515</v>
      </c>
      <c r="F1193" s="4" t="s">
        <v>9515</v>
      </c>
      <c r="G1193" s="4">
        <v>25.909600000000001</v>
      </c>
      <c r="H1193" s="4">
        <v>26.049199999999999</v>
      </c>
      <c r="I1193" s="4">
        <v>26.0914</v>
      </c>
      <c r="J1193" s="4">
        <v>0</v>
      </c>
      <c r="K1193" s="4">
        <v>3</v>
      </c>
    </row>
    <row r="1194" spans="1:11" x14ac:dyDescent="0.3">
      <c r="A1194" s="4" t="s">
        <v>4051</v>
      </c>
      <c r="B1194" s="4" t="s">
        <v>4053</v>
      </c>
      <c r="C1194" s="4" t="s">
        <v>4052</v>
      </c>
      <c r="D1194" s="4">
        <v>31.384899999999998</v>
      </c>
      <c r="E1194" s="4">
        <v>31.469100000000001</v>
      </c>
      <c r="F1194" s="4">
        <v>31.483699999999999</v>
      </c>
      <c r="G1194" s="4">
        <v>30.990200000000002</v>
      </c>
      <c r="H1194" s="4">
        <v>30.8596</v>
      </c>
      <c r="I1194" s="4">
        <v>30.963000000000001</v>
      </c>
      <c r="J1194" s="4">
        <v>3</v>
      </c>
      <c r="K1194" s="4">
        <v>3</v>
      </c>
    </row>
    <row r="1195" spans="1:11" x14ac:dyDescent="0.3">
      <c r="A1195" s="4" t="s">
        <v>4054</v>
      </c>
      <c r="B1195" s="4" t="s">
        <v>4056</v>
      </c>
      <c r="C1195" s="4" t="s">
        <v>4055</v>
      </c>
      <c r="D1195" s="4">
        <v>25.805499999999999</v>
      </c>
      <c r="E1195" s="4">
        <v>25.704799999999999</v>
      </c>
      <c r="F1195" s="4">
        <v>25.894300000000001</v>
      </c>
      <c r="G1195" s="4" t="s">
        <v>9515</v>
      </c>
      <c r="H1195" s="4" t="s">
        <v>9515</v>
      </c>
      <c r="I1195" s="4" t="s">
        <v>9515</v>
      </c>
      <c r="J1195" s="4">
        <v>3</v>
      </c>
      <c r="K1195" s="4">
        <v>0</v>
      </c>
    </row>
    <row r="1196" spans="1:11" x14ac:dyDescent="0.3">
      <c r="A1196" s="4" t="s">
        <v>4057</v>
      </c>
      <c r="B1196" s="4" t="s">
        <v>4059</v>
      </c>
      <c r="C1196" s="4" t="s">
        <v>4058</v>
      </c>
      <c r="D1196" s="4">
        <v>24.054200000000002</v>
      </c>
      <c r="E1196" s="4">
        <v>24.107700000000001</v>
      </c>
      <c r="F1196" s="4">
        <v>23.657</v>
      </c>
      <c r="G1196" s="4" t="s">
        <v>9515</v>
      </c>
      <c r="H1196" s="4" t="s">
        <v>9515</v>
      </c>
      <c r="I1196" s="4" t="s">
        <v>9515</v>
      </c>
      <c r="J1196" s="4">
        <v>3</v>
      </c>
      <c r="K1196" s="4">
        <v>0</v>
      </c>
    </row>
    <row r="1197" spans="1:11" x14ac:dyDescent="0.3">
      <c r="A1197" s="4" t="s">
        <v>4060</v>
      </c>
      <c r="B1197" s="4" t="s">
        <v>4062</v>
      </c>
      <c r="C1197" s="4" t="s">
        <v>4061</v>
      </c>
      <c r="D1197" s="4">
        <v>24.241099999999999</v>
      </c>
      <c r="E1197" s="4">
        <v>24.3734</v>
      </c>
      <c r="F1197" s="4">
        <v>24.623899999999999</v>
      </c>
      <c r="G1197" s="4" t="s">
        <v>9515</v>
      </c>
      <c r="H1197" s="4" t="s">
        <v>9515</v>
      </c>
      <c r="I1197" s="4" t="s">
        <v>9515</v>
      </c>
      <c r="J1197" s="4">
        <v>3</v>
      </c>
      <c r="K1197" s="4">
        <v>0</v>
      </c>
    </row>
    <row r="1198" spans="1:11" x14ac:dyDescent="0.3">
      <c r="A1198" s="4" t="s">
        <v>4063</v>
      </c>
      <c r="B1198" s="4" t="s">
        <v>4065</v>
      </c>
      <c r="C1198" s="4" t="s">
        <v>4064</v>
      </c>
      <c r="D1198" s="4">
        <v>27.537299999999998</v>
      </c>
      <c r="E1198" s="4">
        <v>27.756499999999999</v>
      </c>
      <c r="F1198" s="4">
        <v>27.822299999999998</v>
      </c>
      <c r="G1198" s="4">
        <v>28.145099999999999</v>
      </c>
      <c r="H1198" s="4">
        <v>27.961600000000001</v>
      </c>
      <c r="I1198" s="4">
        <v>27.877099999999999</v>
      </c>
      <c r="J1198" s="4">
        <v>3</v>
      </c>
      <c r="K1198" s="4">
        <v>3</v>
      </c>
    </row>
    <row r="1199" spans="1:11" x14ac:dyDescent="0.3">
      <c r="A1199" s="4" t="s">
        <v>4066</v>
      </c>
      <c r="B1199" s="4" t="s">
        <v>4068</v>
      </c>
      <c r="C1199" s="4" t="s">
        <v>4067</v>
      </c>
      <c r="D1199" s="4">
        <v>28.908799999999999</v>
      </c>
      <c r="E1199" s="4">
        <v>28.845199999999998</v>
      </c>
      <c r="F1199" s="4">
        <v>29.100300000000001</v>
      </c>
      <c r="G1199" s="4">
        <v>28.868300000000001</v>
      </c>
      <c r="H1199" s="4">
        <v>28.8674</v>
      </c>
      <c r="I1199" s="4">
        <v>28.653099999999998</v>
      </c>
      <c r="J1199" s="4">
        <v>3</v>
      </c>
      <c r="K1199" s="4">
        <v>3</v>
      </c>
    </row>
    <row r="1200" spans="1:11" x14ac:dyDescent="0.3">
      <c r="A1200" s="4" t="s">
        <v>4069</v>
      </c>
      <c r="B1200" s="4" t="s">
        <v>4071</v>
      </c>
      <c r="C1200" s="4" t="s">
        <v>4070</v>
      </c>
      <c r="D1200" s="4">
        <v>28.735900000000001</v>
      </c>
      <c r="E1200" s="4">
        <v>28.7807</v>
      </c>
      <c r="F1200" s="4">
        <v>28.883800000000001</v>
      </c>
      <c r="G1200" s="4">
        <v>33.936599999999999</v>
      </c>
      <c r="H1200" s="4">
        <v>33.795900000000003</v>
      </c>
      <c r="I1200" s="4">
        <v>33.833300000000001</v>
      </c>
      <c r="J1200" s="4">
        <v>3</v>
      </c>
      <c r="K1200" s="4">
        <v>3</v>
      </c>
    </row>
    <row r="1201" spans="1:11" x14ac:dyDescent="0.3">
      <c r="A1201" s="4" t="s">
        <v>4072</v>
      </c>
      <c r="B1201" s="4" t="s">
        <v>4074</v>
      </c>
      <c r="C1201" s="4" t="s">
        <v>4073</v>
      </c>
      <c r="D1201" s="4">
        <v>25.216100000000001</v>
      </c>
      <c r="E1201" s="4">
        <v>25.189900000000002</v>
      </c>
      <c r="F1201" s="4" t="s">
        <v>9515</v>
      </c>
      <c r="G1201" s="4">
        <v>25.023099999999999</v>
      </c>
      <c r="H1201" s="4">
        <v>28.6083</v>
      </c>
      <c r="I1201" s="4">
        <v>26.959099999999999</v>
      </c>
      <c r="J1201" s="4">
        <v>2</v>
      </c>
      <c r="K1201" s="4">
        <v>3</v>
      </c>
    </row>
    <row r="1202" spans="1:11" x14ac:dyDescent="0.3">
      <c r="A1202" s="4" t="s">
        <v>4075</v>
      </c>
      <c r="B1202" s="4" t="s">
        <v>4077</v>
      </c>
      <c r="C1202" s="4" t="s">
        <v>4076</v>
      </c>
      <c r="D1202" s="4">
        <v>24.381499999999999</v>
      </c>
      <c r="E1202" s="4">
        <v>24.727699999999999</v>
      </c>
      <c r="F1202" s="4">
        <v>24.590900000000001</v>
      </c>
      <c r="G1202" s="4" t="s">
        <v>9515</v>
      </c>
      <c r="H1202" s="4" t="s">
        <v>9515</v>
      </c>
      <c r="I1202" s="4" t="s">
        <v>9515</v>
      </c>
      <c r="J1202" s="4">
        <v>3</v>
      </c>
      <c r="K1202" s="4">
        <v>0</v>
      </c>
    </row>
    <row r="1203" spans="1:11" x14ac:dyDescent="0.3">
      <c r="A1203" s="4" t="s">
        <v>4078</v>
      </c>
      <c r="B1203" s="4" t="s">
        <v>4080</v>
      </c>
      <c r="C1203" s="4" t="s">
        <v>4079</v>
      </c>
      <c r="D1203" s="4">
        <v>24.027000000000001</v>
      </c>
      <c r="E1203" s="4">
        <v>23.866599999999998</v>
      </c>
      <c r="F1203" s="4">
        <v>24.509799999999998</v>
      </c>
      <c r="G1203" s="4" t="s">
        <v>9515</v>
      </c>
      <c r="H1203" s="4" t="s">
        <v>9515</v>
      </c>
      <c r="I1203" s="4" t="s">
        <v>9515</v>
      </c>
      <c r="J1203" s="4">
        <v>3</v>
      </c>
      <c r="K1203" s="4">
        <v>0</v>
      </c>
    </row>
    <row r="1204" spans="1:11" x14ac:dyDescent="0.3">
      <c r="A1204" s="4" t="s">
        <v>4081</v>
      </c>
      <c r="B1204" s="4" t="s">
        <v>4083</v>
      </c>
      <c r="C1204" s="4" t="s">
        <v>4082</v>
      </c>
      <c r="D1204" s="4">
        <v>28.1875</v>
      </c>
      <c r="E1204" s="4">
        <v>27.912099999999999</v>
      </c>
      <c r="F1204" s="4">
        <v>27.942299999999999</v>
      </c>
      <c r="G1204" s="4">
        <v>27.475899999999999</v>
      </c>
      <c r="H1204" s="4">
        <v>27.148099999999999</v>
      </c>
      <c r="I1204" s="4">
        <v>27.403600000000001</v>
      </c>
      <c r="J1204" s="4">
        <v>3</v>
      </c>
      <c r="K1204" s="4">
        <v>3</v>
      </c>
    </row>
    <row r="1205" spans="1:11" x14ac:dyDescent="0.3">
      <c r="A1205" s="4" t="s">
        <v>4084</v>
      </c>
      <c r="B1205" s="4" t="s">
        <v>4086</v>
      </c>
      <c r="C1205" s="4" t="s">
        <v>4085</v>
      </c>
      <c r="D1205" s="4">
        <v>24.979500000000002</v>
      </c>
      <c r="E1205" s="4">
        <v>24.714400000000001</v>
      </c>
      <c r="F1205" s="4">
        <v>24.9772</v>
      </c>
      <c r="G1205" s="4">
        <v>24.4712</v>
      </c>
      <c r="H1205" s="4" t="s">
        <v>9515</v>
      </c>
      <c r="I1205" s="4" t="s">
        <v>9515</v>
      </c>
      <c r="J1205" s="4">
        <v>3</v>
      </c>
      <c r="K1205" s="4">
        <v>1</v>
      </c>
    </row>
    <row r="1206" spans="1:11" x14ac:dyDescent="0.3">
      <c r="A1206" s="4" t="s">
        <v>4087</v>
      </c>
      <c r="B1206" s="4" t="s">
        <v>4089</v>
      </c>
      <c r="C1206" s="4" t="s">
        <v>4088</v>
      </c>
      <c r="D1206" s="4">
        <v>25.648199999999999</v>
      </c>
      <c r="E1206" s="4">
        <v>25.588899999999999</v>
      </c>
      <c r="F1206" s="4">
        <v>25.628699999999998</v>
      </c>
      <c r="G1206" s="4">
        <v>26.055599999999998</v>
      </c>
      <c r="H1206" s="4">
        <v>26.0928</v>
      </c>
      <c r="I1206" s="4">
        <v>25.624600000000001</v>
      </c>
      <c r="J1206" s="4">
        <v>3</v>
      </c>
      <c r="K1206" s="4">
        <v>3</v>
      </c>
    </row>
    <row r="1207" spans="1:11" x14ac:dyDescent="0.3">
      <c r="A1207" s="4" t="s">
        <v>4090</v>
      </c>
      <c r="B1207" s="4" t="s">
        <v>4092</v>
      </c>
      <c r="C1207" s="4" t="s">
        <v>4091</v>
      </c>
      <c r="D1207" s="4">
        <v>26.403500000000001</v>
      </c>
      <c r="E1207" s="4">
        <v>26.358699999999999</v>
      </c>
      <c r="F1207" s="4">
        <v>26.552700000000002</v>
      </c>
      <c r="G1207" s="4" t="s">
        <v>9515</v>
      </c>
      <c r="H1207" s="4" t="s">
        <v>9515</v>
      </c>
      <c r="I1207" s="4" t="s">
        <v>9515</v>
      </c>
      <c r="J1207" s="4">
        <v>3</v>
      </c>
      <c r="K1207" s="4">
        <v>0</v>
      </c>
    </row>
    <row r="1208" spans="1:11" x14ac:dyDescent="0.3">
      <c r="A1208" s="4" t="s">
        <v>4093</v>
      </c>
      <c r="B1208" s="4" t="s">
        <v>4095</v>
      </c>
      <c r="C1208" s="4" t="s">
        <v>4094</v>
      </c>
      <c r="D1208" s="4" t="s">
        <v>9515</v>
      </c>
      <c r="E1208" s="4" t="s">
        <v>9515</v>
      </c>
      <c r="F1208" s="4" t="s">
        <v>9515</v>
      </c>
      <c r="G1208" s="4">
        <v>25.363499999999998</v>
      </c>
      <c r="H1208" s="4">
        <v>25.5991</v>
      </c>
      <c r="I1208" s="4" t="s">
        <v>9515</v>
      </c>
      <c r="J1208" s="4">
        <v>0</v>
      </c>
      <c r="K1208" s="4">
        <v>2</v>
      </c>
    </row>
    <row r="1209" spans="1:11" x14ac:dyDescent="0.3">
      <c r="A1209" s="4" t="s">
        <v>4099</v>
      </c>
      <c r="B1209" s="4" t="s">
        <v>4101</v>
      </c>
      <c r="C1209" s="4" t="s">
        <v>4100</v>
      </c>
      <c r="D1209" s="4">
        <v>23.803599999999999</v>
      </c>
      <c r="E1209" s="4">
        <v>23.558800000000002</v>
      </c>
      <c r="F1209" s="4">
        <v>24.025600000000001</v>
      </c>
      <c r="G1209" s="4">
        <v>25.1556</v>
      </c>
      <c r="H1209" s="4">
        <v>25.145499999999998</v>
      </c>
      <c r="I1209" s="4">
        <v>25.011700000000001</v>
      </c>
      <c r="J1209" s="4">
        <v>3</v>
      </c>
      <c r="K1209" s="4">
        <v>3</v>
      </c>
    </row>
    <row r="1210" spans="1:11" x14ac:dyDescent="0.3">
      <c r="A1210" s="4" t="s">
        <v>4102</v>
      </c>
      <c r="B1210" s="4" t="s">
        <v>4104</v>
      </c>
      <c r="C1210" s="4" t="s">
        <v>4103</v>
      </c>
      <c r="D1210" s="4">
        <v>24.2745</v>
      </c>
      <c r="E1210" s="4">
        <v>23.563300000000002</v>
      </c>
      <c r="F1210" s="4">
        <v>24.184999999999999</v>
      </c>
      <c r="G1210" s="4">
        <v>24.886600000000001</v>
      </c>
      <c r="H1210" s="4">
        <v>24.784300000000002</v>
      </c>
      <c r="I1210" s="4">
        <v>24.8386</v>
      </c>
      <c r="J1210" s="4">
        <v>3</v>
      </c>
      <c r="K1210" s="4">
        <v>3</v>
      </c>
    </row>
    <row r="1211" spans="1:11" x14ac:dyDescent="0.3">
      <c r="A1211" s="4" t="s">
        <v>4105</v>
      </c>
      <c r="B1211" s="4" t="s">
        <v>4107</v>
      </c>
      <c r="C1211" s="4" t="s">
        <v>4106</v>
      </c>
      <c r="D1211" s="4" t="s">
        <v>9515</v>
      </c>
      <c r="E1211" s="4">
        <v>23.569299999999998</v>
      </c>
      <c r="F1211" s="4" t="s">
        <v>9515</v>
      </c>
      <c r="G1211" s="4" t="s">
        <v>9515</v>
      </c>
      <c r="H1211" s="4" t="s">
        <v>9515</v>
      </c>
      <c r="I1211" s="4" t="s">
        <v>9515</v>
      </c>
      <c r="J1211" s="4">
        <v>1</v>
      </c>
      <c r="K1211" s="4">
        <v>0</v>
      </c>
    </row>
    <row r="1212" spans="1:11" x14ac:dyDescent="0.3">
      <c r="A1212" s="4" t="s">
        <v>4108</v>
      </c>
      <c r="B1212" s="4" t="s">
        <v>4110</v>
      </c>
      <c r="C1212" s="4" t="s">
        <v>4109</v>
      </c>
      <c r="D1212" s="4">
        <v>27.950900000000001</v>
      </c>
      <c r="E1212" s="4">
        <v>27.837700000000002</v>
      </c>
      <c r="F1212" s="4">
        <v>28.096699999999998</v>
      </c>
      <c r="G1212" s="4">
        <v>26.119900000000001</v>
      </c>
      <c r="H1212" s="4">
        <v>26.556000000000001</v>
      </c>
      <c r="I1212" s="4">
        <v>26.325900000000001</v>
      </c>
      <c r="J1212" s="4">
        <v>3</v>
      </c>
      <c r="K1212" s="4">
        <v>3</v>
      </c>
    </row>
    <row r="1213" spans="1:11" x14ac:dyDescent="0.3">
      <c r="A1213" s="4" t="s">
        <v>4111</v>
      </c>
      <c r="B1213" s="4" t="s">
        <v>4113</v>
      </c>
      <c r="C1213" s="4" t="s">
        <v>4112</v>
      </c>
      <c r="D1213" s="4">
        <v>27.633900000000001</v>
      </c>
      <c r="E1213" s="4">
        <v>28.081199999999999</v>
      </c>
      <c r="F1213" s="4">
        <v>27.848800000000001</v>
      </c>
      <c r="G1213" s="4">
        <v>26.164400000000001</v>
      </c>
      <c r="H1213" s="4" t="s">
        <v>9515</v>
      </c>
      <c r="I1213" s="4">
        <v>24.2195</v>
      </c>
      <c r="J1213" s="4">
        <v>3</v>
      </c>
      <c r="K1213" s="4">
        <v>2</v>
      </c>
    </row>
    <row r="1214" spans="1:11" x14ac:dyDescent="0.3">
      <c r="A1214" s="4" t="s">
        <v>4114</v>
      </c>
      <c r="B1214" s="4" t="s">
        <v>4116</v>
      </c>
      <c r="C1214" s="4" t="s">
        <v>4115</v>
      </c>
      <c r="D1214" s="4" t="s">
        <v>9515</v>
      </c>
      <c r="E1214" s="4" t="s">
        <v>9515</v>
      </c>
      <c r="F1214" s="4">
        <v>23.185700000000001</v>
      </c>
      <c r="G1214" s="4" t="s">
        <v>9515</v>
      </c>
      <c r="H1214" s="4" t="s">
        <v>9515</v>
      </c>
      <c r="I1214" s="4" t="s">
        <v>9515</v>
      </c>
      <c r="J1214" s="4">
        <v>1</v>
      </c>
      <c r="K1214" s="4">
        <v>0</v>
      </c>
    </row>
    <row r="1215" spans="1:11" x14ac:dyDescent="0.3">
      <c r="A1215" s="4" t="s">
        <v>4117</v>
      </c>
      <c r="B1215" s="4" t="s">
        <v>4119</v>
      </c>
      <c r="C1215" s="4" t="s">
        <v>4118</v>
      </c>
      <c r="D1215" s="4">
        <v>32.7577</v>
      </c>
      <c r="E1215" s="4">
        <v>32.653199999999998</v>
      </c>
      <c r="F1215" s="4">
        <v>32.799700000000001</v>
      </c>
      <c r="G1215" s="4">
        <v>30.876100000000001</v>
      </c>
      <c r="H1215" s="4">
        <v>31.1663</v>
      </c>
      <c r="I1215" s="4">
        <v>30.968499999999999</v>
      </c>
      <c r="J1215" s="4">
        <v>3</v>
      </c>
      <c r="K1215" s="4">
        <v>3</v>
      </c>
    </row>
    <row r="1216" spans="1:11" x14ac:dyDescent="0.3">
      <c r="A1216" s="4" t="s">
        <v>4120</v>
      </c>
      <c r="B1216" s="4" t="s">
        <v>4122</v>
      </c>
      <c r="C1216" s="4" t="s">
        <v>4121</v>
      </c>
      <c r="D1216" s="4">
        <v>29.7211</v>
      </c>
      <c r="E1216" s="4">
        <v>29.6126</v>
      </c>
      <c r="F1216" s="4">
        <v>29.722200000000001</v>
      </c>
      <c r="G1216" s="4">
        <v>26.31</v>
      </c>
      <c r="H1216" s="4">
        <v>27.232800000000001</v>
      </c>
      <c r="I1216" s="4">
        <v>27.028099999999998</v>
      </c>
      <c r="J1216" s="4">
        <v>3</v>
      </c>
      <c r="K1216" s="4">
        <v>3</v>
      </c>
    </row>
    <row r="1217" spans="1:11" x14ac:dyDescent="0.3">
      <c r="A1217" s="4" t="s">
        <v>4123</v>
      </c>
      <c r="B1217" s="4" t="s">
        <v>4125</v>
      </c>
      <c r="C1217" s="4" t="s">
        <v>4124</v>
      </c>
      <c r="D1217" s="4">
        <v>28.636600000000001</v>
      </c>
      <c r="E1217" s="4">
        <v>28.650200000000002</v>
      </c>
      <c r="F1217" s="4">
        <v>28.648499999999999</v>
      </c>
      <c r="G1217" s="4">
        <v>24.4087</v>
      </c>
      <c r="H1217" s="4" t="s">
        <v>9515</v>
      </c>
      <c r="I1217" s="4">
        <v>24.7514</v>
      </c>
      <c r="J1217" s="4">
        <v>3</v>
      </c>
      <c r="K1217" s="4">
        <v>2</v>
      </c>
    </row>
    <row r="1218" spans="1:11" x14ac:dyDescent="0.3">
      <c r="A1218" s="4" t="s">
        <v>4126</v>
      </c>
      <c r="B1218" s="4" t="s">
        <v>4128</v>
      </c>
      <c r="C1218" s="4" t="s">
        <v>4127</v>
      </c>
      <c r="D1218" s="4">
        <v>24.599299999999999</v>
      </c>
      <c r="E1218" s="4">
        <v>25.091100000000001</v>
      </c>
      <c r="F1218" s="4" t="s">
        <v>9515</v>
      </c>
      <c r="G1218" s="4" t="s">
        <v>9515</v>
      </c>
      <c r="H1218" s="4" t="s">
        <v>9515</v>
      </c>
      <c r="I1218" s="4" t="s">
        <v>9515</v>
      </c>
      <c r="J1218" s="4">
        <v>2</v>
      </c>
      <c r="K1218" s="4">
        <v>0</v>
      </c>
    </row>
    <row r="1219" spans="1:11" x14ac:dyDescent="0.3">
      <c r="A1219" s="4" t="s">
        <v>4129</v>
      </c>
      <c r="B1219" s="4" t="s">
        <v>4131</v>
      </c>
      <c r="C1219" s="4" t="s">
        <v>4130</v>
      </c>
      <c r="D1219" s="4">
        <v>27.297799999999999</v>
      </c>
      <c r="E1219" s="4">
        <v>27.302199999999999</v>
      </c>
      <c r="F1219" s="4">
        <v>27.185400000000001</v>
      </c>
      <c r="G1219" s="4">
        <v>27.181799999999999</v>
      </c>
      <c r="H1219" s="4">
        <v>26.805099999999999</v>
      </c>
      <c r="I1219" s="4">
        <v>25.575299999999999</v>
      </c>
      <c r="J1219" s="4">
        <v>3</v>
      </c>
      <c r="K1219" s="4">
        <v>3</v>
      </c>
    </row>
    <row r="1220" spans="1:11" x14ac:dyDescent="0.3">
      <c r="A1220" s="4" t="s">
        <v>4132</v>
      </c>
      <c r="B1220" s="4" t="s">
        <v>4134</v>
      </c>
      <c r="C1220" s="4" t="s">
        <v>4133</v>
      </c>
      <c r="D1220" s="4">
        <v>26.355</v>
      </c>
      <c r="E1220" s="4">
        <v>26.237500000000001</v>
      </c>
      <c r="F1220" s="4">
        <v>26.4695</v>
      </c>
      <c r="G1220" s="4" t="s">
        <v>9515</v>
      </c>
      <c r="H1220" s="4" t="s">
        <v>9515</v>
      </c>
      <c r="I1220" s="4" t="s">
        <v>9515</v>
      </c>
      <c r="J1220" s="4">
        <v>3</v>
      </c>
      <c r="K1220" s="4">
        <v>0</v>
      </c>
    </row>
    <row r="1221" spans="1:11" x14ac:dyDescent="0.3">
      <c r="A1221" s="4" t="s">
        <v>4135</v>
      </c>
      <c r="B1221" s="4" t="s">
        <v>4137</v>
      </c>
      <c r="C1221" s="4" t="s">
        <v>4136</v>
      </c>
      <c r="D1221" s="4">
        <v>24.333300000000001</v>
      </c>
      <c r="E1221" s="4">
        <v>24.522600000000001</v>
      </c>
      <c r="F1221" s="4">
        <v>24.994800000000001</v>
      </c>
      <c r="G1221" s="4" t="s">
        <v>9515</v>
      </c>
      <c r="H1221" s="4" t="s">
        <v>9515</v>
      </c>
      <c r="I1221" s="4" t="s">
        <v>9515</v>
      </c>
      <c r="J1221" s="4">
        <v>3</v>
      </c>
      <c r="K1221" s="4">
        <v>0</v>
      </c>
    </row>
    <row r="1222" spans="1:11" x14ac:dyDescent="0.3">
      <c r="A1222" s="4" t="s">
        <v>4138</v>
      </c>
      <c r="B1222" s="4" t="s">
        <v>4140</v>
      </c>
      <c r="C1222" s="4" t="s">
        <v>4139</v>
      </c>
      <c r="D1222" s="4">
        <v>25.503499999999999</v>
      </c>
      <c r="E1222" s="4">
        <v>25.791</v>
      </c>
      <c r="F1222" s="4">
        <v>25.5794</v>
      </c>
      <c r="G1222" s="4" t="s">
        <v>9515</v>
      </c>
      <c r="H1222" s="4" t="s">
        <v>9515</v>
      </c>
      <c r="I1222" s="4" t="s">
        <v>9515</v>
      </c>
      <c r="J1222" s="4">
        <v>3</v>
      </c>
      <c r="K1222" s="4">
        <v>0</v>
      </c>
    </row>
    <row r="1223" spans="1:11" x14ac:dyDescent="0.3">
      <c r="A1223" s="4" t="s">
        <v>4141</v>
      </c>
      <c r="B1223" s="4" t="s">
        <v>4143</v>
      </c>
      <c r="C1223" s="4" t="s">
        <v>4142</v>
      </c>
      <c r="D1223" s="4">
        <v>23.452000000000002</v>
      </c>
      <c r="E1223" s="4">
        <v>23.779499999999999</v>
      </c>
      <c r="F1223" s="4">
        <v>23.5822</v>
      </c>
      <c r="G1223" s="4" t="s">
        <v>9515</v>
      </c>
      <c r="H1223" s="4" t="s">
        <v>9515</v>
      </c>
      <c r="I1223" s="4" t="s">
        <v>9515</v>
      </c>
      <c r="J1223" s="4">
        <v>3</v>
      </c>
      <c r="K1223" s="4">
        <v>0</v>
      </c>
    </row>
    <row r="1224" spans="1:11" x14ac:dyDescent="0.3">
      <c r="A1224" s="4" t="s">
        <v>4144</v>
      </c>
      <c r="B1224" s="4" t="s">
        <v>4146</v>
      </c>
      <c r="C1224" s="4" t="s">
        <v>4145</v>
      </c>
      <c r="D1224" s="4">
        <v>22.226600000000001</v>
      </c>
      <c r="E1224" s="4">
        <v>22.661000000000001</v>
      </c>
      <c r="F1224" s="4" t="s">
        <v>9515</v>
      </c>
      <c r="G1224" s="4" t="s">
        <v>9515</v>
      </c>
      <c r="H1224" s="4" t="s">
        <v>9515</v>
      </c>
      <c r="I1224" s="4" t="s">
        <v>9515</v>
      </c>
      <c r="J1224" s="4">
        <v>2</v>
      </c>
      <c r="K1224" s="4">
        <v>0</v>
      </c>
    </row>
    <row r="1225" spans="1:11" x14ac:dyDescent="0.3">
      <c r="A1225" s="4" t="s">
        <v>4147</v>
      </c>
      <c r="B1225" s="4" t="s">
        <v>4149</v>
      </c>
      <c r="C1225" s="4" t="s">
        <v>4148</v>
      </c>
      <c r="D1225" s="4">
        <v>24.679200000000002</v>
      </c>
      <c r="E1225" s="4">
        <v>24.756900000000002</v>
      </c>
      <c r="F1225" s="4">
        <v>24.408300000000001</v>
      </c>
      <c r="G1225" s="4" t="s">
        <v>9515</v>
      </c>
      <c r="H1225" s="4" t="s">
        <v>9515</v>
      </c>
      <c r="I1225" s="4" t="s">
        <v>9515</v>
      </c>
      <c r="J1225" s="4">
        <v>3</v>
      </c>
      <c r="K1225" s="4">
        <v>0</v>
      </c>
    </row>
    <row r="1226" spans="1:11" x14ac:dyDescent="0.3">
      <c r="A1226" s="4" t="s">
        <v>4150</v>
      </c>
      <c r="B1226" s="4" t="s">
        <v>4152</v>
      </c>
      <c r="C1226" s="4" t="s">
        <v>4151</v>
      </c>
      <c r="D1226" s="4">
        <v>24.6173</v>
      </c>
      <c r="E1226" s="4">
        <v>24.4207</v>
      </c>
      <c r="F1226" s="4">
        <v>24.326599999999999</v>
      </c>
      <c r="G1226" s="4" t="s">
        <v>9515</v>
      </c>
      <c r="H1226" s="4" t="s">
        <v>9515</v>
      </c>
      <c r="I1226" s="4" t="s">
        <v>9515</v>
      </c>
      <c r="J1226" s="4">
        <v>3</v>
      </c>
      <c r="K1226" s="4">
        <v>0</v>
      </c>
    </row>
    <row r="1227" spans="1:11" x14ac:dyDescent="0.3">
      <c r="A1227" s="4" t="s">
        <v>4153</v>
      </c>
      <c r="B1227" s="4" t="s">
        <v>4155</v>
      </c>
      <c r="C1227" s="4" t="s">
        <v>4154</v>
      </c>
      <c r="D1227" s="4">
        <v>26.381399999999999</v>
      </c>
      <c r="E1227" s="4">
        <v>26.674499999999998</v>
      </c>
      <c r="F1227" s="4">
        <v>26.632999999999999</v>
      </c>
      <c r="G1227" s="4">
        <v>24.596800000000002</v>
      </c>
      <c r="H1227" s="4" t="s">
        <v>9515</v>
      </c>
      <c r="I1227" s="4">
        <v>24.9649</v>
      </c>
      <c r="J1227" s="4">
        <v>3</v>
      </c>
      <c r="K1227" s="4">
        <v>2</v>
      </c>
    </row>
    <row r="1228" spans="1:11" x14ac:dyDescent="0.3">
      <c r="A1228" s="4" t="s">
        <v>4156</v>
      </c>
      <c r="B1228" s="4" t="s">
        <v>4158</v>
      </c>
      <c r="C1228" s="4" t="s">
        <v>4157</v>
      </c>
      <c r="D1228" s="4" t="s">
        <v>9515</v>
      </c>
      <c r="E1228" s="4" t="s">
        <v>9515</v>
      </c>
      <c r="F1228" s="4" t="s">
        <v>9515</v>
      </c>
      <c r="G1228" s="4">
        <v>30.941099999999999</v>
      </c>
      <c r="H1228" s="4">
        <v>31.034199999999998</v>
      </c>
      <c r="I1228" s="4">
        <v>30.4253</v>
      </c>
      <c r="J1228" s="4">
        <v>0</v>
      </c>
      <c r="K1228" s="4">
        <v>3</v>
      </c>
    </row>
    <row r="1229" spans="1:11" x14ac:dyDescent="0.3">
      <c r="A1229" s="4" t="s">
        <v>4159</v>
      </c>
      <c r="B1229" s="4" t="s">
        <v>4161</v>
      </c>
      <c r="C1229" s="4" t="s">
        <v>4160</v>
      </c>
      <c r="D1229" s="4">
        <v>24.894600000000001</v>
      </c>
      <c r="E1229" s="4">
        <v>25.2774</v>
      </c>
      <c r="F1229" s="4">
        <v>24.922899999999998</v>
      </c>
      <c r="G1229" s="4" t="s">
        <v>9515</v>
      </c>
      <c r="H1229" s="4" t="s">
        <v>9515</v>
      </c>
      <c r="I1229" s="4" t="s">
        <v>9515</v>
      </c>
      <c r="J1229" s="4">
        <v>3</v>
      </c>
      <c r="K1229" s="4">
        <v>0</v>
      </c>
    </row>
    <row r="1230" spans="1:11" x14ac:dyDescent="0.3">
      <c r="A1230" s="4" t="s">
        <v>4162</v>
      </c>
      <c r="B1230" s="4" t="s">
        <v>4164</v>
      </c>
      <c r="C1230" s="4" t="s">
        <v>4163</v>
      </c>
      <c r="D1230" s="4">
        <v>30.0684</v>
      </c>
      <c r="E1230" s="4">
        <v>30.090199999999999</v>
      </c>
      <c r="F1230" s="4">
        <v>29.506</v>
      </c>
      <c r="G1230" s="4" t="s">
        <v>9515</v>
      </c>
      <c r="H1230" s="4" t="s">
        <v>9515</v>
      </c>
      <c r="I1230" s="4" t="s">
        <v>9515</v>
      </c>
      <c r="J1230" s="4">
        <v>3</v>
      </c>
      <c r="K1230" s="4">
        <v>0</v>
      </c>
    </row>
    <row r="1231" spans="1:11" x14ac:dyDescent="0.3">
      <c r="A1231" s="4" t="s">
        <v>4165</v>
      </c>
      <c r="B1231" s="4" t="s">
        <v>4167</v>
      </c>
      <c r="C1231" s="4" t="s">
        <v>4166</v>
      </c>
      <c r="D1231" s="4" t="s">
        <v>9515</v>
      </c>
      <c r="E1231" s="4">
        <v>22.962399999999999</v>
      </c>
      <c r="F1231" s="4">
        <v>22.8202</v>
      </c>
      <c r="G1231" s="4">
        <v>23.883500000000002</v>
      </c>
      <c r="H1231" s="4" t="s">
        <v>9515</v>
      </c>
      <c r="I1231" s="4" t="s">
        <v>9515</v>
      </c>
      <c r="J1231" s="4">
        <v>2</v>
      </c>
      <c r="K1231" s="4">
        <v>1</v>
      </c>
    </row>
    <row r="1232" spans="1:11" x14ac:dyDescent="0.3">
      <c r="A1232" s="4" t="s">
        <v>4168</v>
      </c>
      <c r="B1232" s="4" t="s">
        <v>4170</v>
      </c>
      <c r="C1232" s="4" t="s">
        <v>4169</v>
      </c>
      <c r="D1232" s="4">
        <v>24.997699999999998</v>
      </c>
      <c r="E1232" s="4">
        <v>24.83</v>
      </c>
      <c r="F1232" s="4">
        <v>25.089600000000001</v>
      </c>
      <c r="G1232" s="4" t="s">
        <v>9515</v>
      </c>
      <c r="H1232" s="4" t="s">
        <v>9515</v>
      </c>
      <c r="I1232" s="4" t="s">
        <v>9515</v>
      </c>
      <c r="J1232" s="4">
        <v>3</v>
      </c>
      <c r="K1232" s="4">
        <v>0</v>
      </c>
    </row>
    <row r="1233" spans="1:11" x14ac:dyDescent="0.3">
      <c r="A1233" s="4" t="s">
        <v>4174</v>
      </c>
      <c r="B1233" s="4" t="s">
        <v>4176</v>
      </c>
      <c r="C1233" s="4" t="s">
        <v>4175</v>
      </c>
      <c r="D1233" s="4">
        <v>27.630099999999999</v>
      </c>
      <c r="E1233" s="4">
        <v>27.350899999999999</v>
      </c>
      <c r="F1233" s="4">
        <v>27.1235</v>
      </c>
      <c r="G1233" s="4">
        <v>26.008299999999998</v>
      </c>
      <c r="H1233" s="4">
        <v>25.541</v>
      </c>
      <c r="I1233" s="4">
        <v>25.606300000000001</v>
      </c>
      <c r="J1233" s="4">
        <v>3</v>
      </c>
      <c r="K1233" s="4">
        <v>3</v>
      </c>
    </row>
    <row r="1234" spans="1:11" x14ac:dyDescent="0.3">
      <c r="A1234" s="4" t="s">
        <v>4177</v>
      </c>
      <c r="B1234" s="4" t="s">
        <v>4179</v>
      </c>
      <c r="C1234" s="4" t="s">
        <v>4178</v>
      </c>
      <c r="D1234" s="4">
        <v>23.6357</v>
      </c>
      <c r="E1234" s="4">
        <v>23.672000000000001</v>
      </c>
      <c r="F1234" s="4">
        <v>23.565999999999999</v>
      </c>
      <c r="G1234" s="4">
        <v>24.7957</v>
      </c>
      <c r="H1234" s="4">
        <v>25.2849</v>
      </c>
      <c r="I1234" s="4">
        <v>24.599499999999999</v>
      </c>
      <c r="J1234" s="4">
        <v>3</v>
      </c>
      <c r="K1234" s="4">
        <v>3</v>
      </c>
    </row>
    <row r="1235" spans="1:11" x14ac:dyDescent="0.3">
      <c r="A1235" s="4" t="s">
        <v>4180</v>
      </c>
      <c r="B1235" s="4" t="s">
        <v>4182</v>
      </c>
      <c r="C1235" s="4" t="s">
        <v>4181</v>
      </c>
      <c r="D1235" s="4">
        <v>29.1404</v>
      </c>
      <c r="E1235" s="4">
        <v>28.953800000000001</v>
      </c>
      <c r="F1235" s="4">
        <v>29.051600000000001</v>
      </c>
      <c r="G1235" s="4">
        <v>26.358000000000001</v>
      </c>
      <c r="H1235" s="4" t="s">
        <v>9515</v>
      </c>
      <c r="I1235" s="4">
        <v>26.7287</v>
      </c>
      <c r="J1235" s="4">
        <v>3</v>
      </c>
      <c r="K1235" s="4">
        <v>2</v>
      </c>
    </row>
    <row r="1236" spans="1:11" x14ac:dyDescent="0.3">
      <c r="A1236" s="4" t="s">
        <v>4183</v>
      </c>
      <c r="B1236" s="4" t="s">
        <v>4185</v>
      </c>
      <c r="C1236" s="4" t="s">
        <v>4184</v>
      </c>
      <c r="D1236" s="4">
        <v>23.527100000000001</v>
      </c>
      <c r="E1236" s="4">
        <v>23.103300000000001</v>
      </c>
      <c r="F1236" s="4">
        <v>23.100899999999999</v>
      </c>
      <c r="G1236" s="4">
        <v>23.624199999999998</v>
      </c>
      <c r="H1236" s="4" t="s">
        <v>9515</v>
      </c>
      <c r="I1236" s="4">
        <v>23.165299999999998</v>
      </c>
      <c r="J1236" s="4">
        <v>3</v>
      </c>
      <c r="K1236" s="4">
        <v>2</v>
      </c>
    </row>
    <row r="1237" spans="1:11" x14ac:dyDescent="0.3">
      <c r="A1237" s="4" t="s">
        <v>4186</v>
      </c>
      <c r="B1237" s="4" t="s">
        <v>4188</v>
      </c>
      <c r="C1237" s="4" t="s">
        <v>4187</v>
      </c>
      <c r="D1237" s="4" t="s">
        <v>9515</v>
      </c>
      <c r="E1237" s="4" t="s">
        <v>9515</v>
      </c>
      <c r="F1237" s="4" t="s">
        <v>9515</v>
      </c>
      <c r="G1237" s="4">
        <v>22.5609</v>
      </c>
      <c r="H1237" s="4" t="s">
        <v>9515</v>
      </c>
      <c r="I1237" s="4" t="s">
        <v>9515</v>
      </c>
      <c r="J1237" s="4">
        <v>0</v>
      </c>
      <c r="K1237" s="4">
        <v>1</v>
      </c>
    </row>
    <row r="1238" spans="1:11" x14ac:dyDescent="0.3">
      <c r="A1238" s="4" t="s">
        <v>4189</v>
      </c>
      <c r="B1238" s="4" t="s">
        <v>4191</v>
      </c>
      <c r="C1238" s="4" t="s">
        <v>4190</v>
      </c>
      <c r="D1238" s="4">
        <v>25.932400000000001</v>
      </c>
      <c r="E1238" s="4">
        <v>26.248799999999999</v>
      </c>
      <c r="F1238" s="4">
        <v>26.1584</v>
      </c>
      <c r="G1238" s="4" t="s">
        <v>9515</v>
      </c>
      <c r="H1238" s="4">
        <v>25.796099999999999</v>
      </c>
      <c r="I1238" s="4">
        <v>25.610600000000002</v>
      </c>
      <c r="J1238" s="4">
        <v>3</v>
      </c>
      <c r="K1238" s="4">
        <v>2</v>
      </c>
    </row>
    <row r="1239" spans="1:11" x14ac:dyDescent="0.3">
      <c r="A1239" s="4" t="s">
        <v>4192</v>
      </c>
      <c r="B1239" s="4" t="s">
        <v>4194</v>
      </c>
      <c r="C1239" s="4" t="s">
        <v>4193</v>
      </c>
      <c r="D1239" s="4">
        <v>23.922799999999999</v>
      </c>
      <c r="E1239" s="4">
        <v>23.7165</v>
      </c>
      <c r="F1239" s="4">
        <v>24.034099999999999</v>
      </c>
      <c r="G1239" s="4" t="s">
        <v>9515</v>
      </c>
      <c r="H1239" s="4" t="s">
        <v>9515</v>
      </c>
      <c r="I1239" s="4" t="s">
        <v>9515</v>
      </c>
      <c r="J1239" s="4">
        <v>3</v>
      </c>
      <c r="K1239" s="4">
        <v>0</v>
      </c>
    </row>
    <row r="1240" spans="1:11" x14ac:dyDescent="0.3">
      <c r="A1240" s="4" t="s">
        <v>4195</v>
      </c>
      <c r="B1240" s="4" t="s">
        <v>4197</v>
      </c>
      <c r="C1240" s="4" t="s">
        <v>4196</v>
      </c>
      <c r="D1240" s="4">
        <v>24.194800000000001</v>
      </c>
      <c r="E1240" s="4">
        <v>24.319299999999998</v>
      </c>
      <c r="F1240" s="4" t="s">
        <v>9515</v>
      </c>
      <c r="G1240" s="4" t="s">
        <v>9515</v>
      </c>
      <c r="H1240" s="4" t="s">
        <v>9515</v>
      </c>
      <c r="I1240" s="4" t="s">
        <v>9515</v>
      </c>
      <c r="J1240" s="4">
        <v>2</v>
      </c>
      <c r="K1240" s="4">
        <v>0</v>
      </c>
    </row>
    <row r="1241" spans="1:11" x14ac:dyDescent="0.3">
      <c r="A1241" s="4" t="s">
        <v>4198</v>
      </c>
      <c r="B1241" s="4" t="s">
        <v>4200</v>
      </c>
      <c r="C1241" s="4" t="s">
        <v>4199</v>
      </c>
      <c r="D1241" s="4">
        <v>25.8934</v>
      </c>
      <c r="E1241" s="4">
        <v>25.6267</v>
      </c>
      <c r="F1241" s="4">
        <v>25.981999999999999</v>
      </c>
      <c r="G1241" s="4">
        <v>25.940999999999999</v>
      </c>
      <c r="H1241" s="4">
        <v>25.3611</v>
      </c>
      <c r="I1241" s="4">
        <v>25.7882</v>
      </c>
      <c r="J1241" s="4">
        <v>3</v>
      </c>
      <c r="K1241" s="4">
        <v>3</v>
      </c>
    </row>
    <row r="1242" spans="1:11" x14ac:dyDescent="0.3">
      <c r="A1242" s="4" t="s">
        <v>4201</v>
      </c>
      <c r="B1242" s="4" t="s">
        <v>4203</v>
      </c>
      <c r="C1242" s="4" t="s">
        <v>4202</v>
      </c>
      <c r="D1242" s="4">
        <v>25.192299999999999</v>
      </c>
      <c r="E1242" s="4">
        <v>25.306999999999999</v>
      </c>
      <c r="F1242" s="4">
        <v>25.426100000000002</v>
      </c>
      <c r="G1242" s="4" t="s">
        <v>9515</v>
      </c>
      <c r="H1242" s="4">
        <v>24.6737</v>
      </c>
      <c r="I1242" s="4">
        <v>24.559699999999999</v>
      </c>
      <c r="J1242" s="4">
        <v>3</v>
      </c>
      <c r="K1242" s="4">
        <v>2</v>
      </c>
    </row>
    <row r="1243" spans="1:11" x14ac:dyDescent="0.3">
      <c r="A1243" s="4" t="s">
        <v>4204</v>
      </c>
      <c r="B1243" s="4" t="s">
        <v>4206</v>
      </c>
      <c r="C1243" s="4" t="s">
        <v>4205</v>
      </c>
      <c r="D1243" s="4">
        <v>25.5044</v>
      </c>
      <c r="E1243" s="4">
        <v>25.494499999999999</v>
      </c>
      <c r="F1243" s="4">
        <v>25.691500000000001</v>
      </c>
      <c r="G1243" s="4" t="s">
        <v>9515</v>
      </c>
      <c r="H1243" s="4" t="s">
        <v>9515</v>
      </c>
      <c r="I1243" s="4" t="s">
        <v>9515</v>
      </c>
      <c r="J1243" s="4">
        <v>3</v>
      </c>
      <c r="K1243" s="4">
        <v>0</v>
      </c>
    </row>
    <row r="1244" spans="1:11" x14ac:dyDescent="0.3">
      <c r="A1244" s="4" t="s">
        <v>4207</v>
      </c>
      <c r="B1244" s="4" t="s">
        <v>4209</v>
      </c>
      <c r="C1244" s="4" t="s">
        <v>4208</v>
      </c>
      <c r="D1244" s="4">
        <v>26.438300000000002</v>
      </c>
      <c r="E1244" s="4">
        <v>25.7195</v>
      </c>
      <c r="F1244" s="4" t="s">
        <v>9515</v>
      </c>
      <c r="G1244" s="4">
        <v>26.541699999999999</v>
      </c>
      <c r="H1244" s="4">
        <v>26.650500000000001</v>
      </c>
      <c r="I1244" s="4">
        <v>26.6174</v>
      </c>
      <c r="J1244" s="4">
        <v>2</v>
      </c>
      <c r="K1244" s="4">
        <v>3</v>
      </c>
    </row>
    <row r="1245" spans="1:11" x14ac:dyDescent="0.3">
      <c r="A1245" s="4" t="s">
        <v>4210</v>
      </c>
      <c r="B1245" s="4" t="s">
        <v>4212</v>
      </c>
      <c r="C1245" s="4" t="s">
        <v>4211</v>
      </c>
      <c r="D1245" s="4">
        <v>25.717199999999998</v>
      </c>
      <c r="E1245" s="4">
        <v>25.743500000000001</v>
      </c>
      <c r="F1245" s="4">
        <v>25.8874</v>
      </c>
      <c r="G1245" s="4" t="s">
        <v>9515</v>
      </c>
      <c r="H1245" s="4" t="s">
        <v>9515</v>
      </c>
      <c r="I1245" s="4" t="s">
        <v>9515</v>
      </c>
      <c r="J1245" s="4">
        <v>3</v>
      </c>
      <c r="K1245" s="4">
        <v>0</v>
      </c>
    </row>
    <row r="1246" spans="1:11" x14ac:dyDescent="0.3">
      <c r="A1246" s="4" t="s">
        <v>4213</v>
      </c>
      <c r="B1246" s="4" t="s">
        <v>4215</v>
      </c>
      <c r="C1246" s="4" t="s">
        <v>4214</v>
      </c>
      <c r="D1246" s="4" t="s">
        <v>9515</v>
      </c>
      <c r="E1246" s="4" t="s">
        <v>9515</v>
      </c>
      <c r="F1246" s="4" t="s">
        <v>9515</v>
      </c>
      <c r="G1246" s="4">
        <v>24.6694</v>
      </c>
      <c r="H1246" s="4">
        <v>24.575700000000001</v>
      </c>
      <c r="I1246" s="4">
        <v>24.470500000000001</v>
      </c>
      <c r="J1246" s="4">
        <v>0</v>
      </c>
      <c r="K1246" s="4">
        <v>3</v>
      </c>
    </row>
    <row r="1247" spans="1:11" x14ac:dyDescent="0.3">
      <c r="A1247" s="4" t="s">
        <v>4216</v>
      </c>
      <c r="B1247" s="4" t="s">
        <v>4218</v>
      </c>
      <c r="C1247" s="4" t="s">
        <v>4217</v>
      </c>
      <c r="D1247" s="4">
        <v>23.633800000000001</v>
      </c>
      <c r="E1247" s="4">
        <v>23.712700000000002</v>
      </c>
      <c r="F1247" s="4">
        <v>23.4192</v>
      </c>
      <c r="G1247" s="4" t="s">
        <v>9515</v>
      </c>
      <c r="H1247" s="4" t="s">
        <v>9515</v>
      </c>
      <c r="I1247" s="4" t="s">
        <v>9515</v>
      </c>
      <c r="J1247" s="4">
        <v>3</v>
      </c>
      <c r="K1247" s="4">
        <v>0</v>
      </c>
    </row>
    <row r="1248" spans="1:11" x14ac:dyDescent="0.3">
      <c r="A1248" s="4" t="s">
        <v>4219</v>
      </c>
      <c r="B1248" s="4" t="s">
        <v>4220</v>
      </c>
      <c r="C1248" s="4" t="s">
        <v>153</v>
      </c>
      <c r="D1248" s="4">
        <v>26.147400000000001</v>
      </c>
      <c r="E1248" s="4">
        <v>25.9102</v>
      </c>
      <c r="F1248" s="4">
        <v>25.6189</v>
      </c>
      <c r="G1248" s="4" t="s">
        <v>9515</v>
      </c>
      <c r="H1248" s="4" t="s">
        <v>9515</v>
      </c>
      <c r="I1248" s="4" t="s">
        <v>9515</v>
      </c>
      <c r="J1248" s="4">
        <v>3</v>
      </c>
      <c r="K1248" s="4">
        <v>0</v>
      </c>
    </row>
    <row r="1249" spans="1:11" x14ac:dyDescent="0.3">
      <c r="A1249" s="4" t="s">
        <v>4221</v>
      </c>
      <c r="B1249" s="4" t="s">
        <v>4223</v>
      </c>
      <c r="C1249" s="4" t="s">
        <v>4222</v>
      </c>
      <c r="D1249" s="4" t="s">
        <v>9515</v>
      </c>
      <c r="E1249" s="4" t="s">
        <v>9515</v>
      </c>
      <c r="F1249" s="4" t="s">
        <v>9515</v>
      </c>
      <c r="G1249" s="4">
        <v>29.0731</v>
      </c>
      <c r="H1249" s="4">
        <v>29.036799999999999</v>
      </c>
      <c r="I1249" s="4">
        <v>29.2882</v>
      </c>
      <c r="J1249" s="4">
        <v>0</v>
      </c>
      <c r="K1249" s="4">
        <v>3</v>
      </c>
    </row>
    <row r="1250" spans="1:11" x14ac:dyDescent="0.3">
      <c r="A1250" s="4" t="s">
        <v>4224</v>
      </c>
      <c r="B1250" s="4" t="s">
        <v>4226</v>
      </c>
      <c r="C1250" s="4" t="s">
        <v>4225</v>
      </c>
      <c r="D1250" s="4" t="s">
        <v>9515</v>
      </c>
      <c r="E1250" s="4">
        <v>24.778300000000002</v>
      </c>
      <c r="F1250" s="4">
        <v>24.641300000000001</v>
      </c>
      <c r="G1250" s="4" t="s">
        <v>9515</v>
      </c>
      <c r="H1250" s="4" t="s">
        <v>9515</v>
      </c>
      <c r="I1250" s="4" t="s">
        <v>9515</v>
      </c>
      <c r="J1250" s="4">
        <v>2</v>
      </c>
      <c r="K1250" s="4">
        <v>0</v>
      </c>
    </row>
    <row r="1251" spans="1:11" x14ac:dyDescent="0.3">
      <c r="A1251" s="4" t="s">
        <v>4233</v>
      </c>
      <c r="B1251" s="4" t="s">
        <v>4235</v>
      </c>
      <c r="C1251" s="4" t="s">
        <v>4234</v>
      </c>
      <c r="D1251" s="4">
        <v>25.585799999999999</v>
      </c>
      <c r="E1251" s="4">
        <v>25.883600000000001</v>
      </c>
      <c r="F1251" s="4">
        <v>25.712800000000001</v>
      </c>
      <c r="G1251" s="4">
        <v>27.989799999999999</v>
      </c>
      <c r="H1251" s="4">
        <v>27.354299999999999</v>
      </c>
      <c r="I1251" s="4">
        <v>27.7332</v>
      </c>
      <c r="J1251" s="4">
        <v>3</v>
      </c>
      <c r="K1251" s="4">
        <v>3</v>
      </c>
    </row>
    <row r="1252" spans="1:11" x14ac:dyDescent="0.3">
      <c r="A1252" s="4" t="s">
        <v>4236</v>
      </c>
      <c r="B1252" s="4" t="s">
        <v>4238</v>
      </c>
      <c r="C1252" s="4" t="s">
        <v>4237</v>
      </c>
      <c r="D1252" s="4">
        <v>26.628499999999999</v>
      </c>
      <c r="E1252" s="4">
        <v>26.429500000000001</v>
      </c>
      <c r="F1252" s="4">
        <v>26.508299999999998</v>
      </c>
      <c r="G1252" s="4">
        <v>26.621600000000001</v>
      </c>
      <c r="H1252" s="4">
        <v>26.699100000000001</v>
      </c>
      <c r="I1252" s="4">
        <v>26.581199999999999</v>
      </c>
      <c r="J1252" s="4">
        <v>3</v>
      </c>
      <c r="K1252" s="4">
        <v>3</v>
      </c>
    </row>
    <row r="1253" spans="1:11" x14ac:dyDescent="0.3">
      <c r="A1253" s="4" t="s">
        <v>4239</v>
      </c>
      <c r="B1253" s="4" t="s">
        <v>4241</v>
      </c>
      <c r="C1253" s="4" t="s">
        <v>4240</v>
      </c>
      <c r="D1253" s="4">
        <v>25.3857</v>
      </c>
      <c r="E1253" s="4">
        <v>24.964300000000001</v>
      </c>
      <c r="F1253" s="4">
        <v>24.786300000000001</v>
      </c>
      <c r="G1253" s="4" t="s">
        <v>9515</v>
      </c>
      <c r="H1253" s="4" t="s">
        <v>9515</v>
      </c>
      <c r="I1253" s="4">
        <v>24.782900000000001</v>
      </c>
      <c r="J1253" s="4">
        <v>3</v>
      </c>
      <c r="K1253" s="4">
        <v>1</v>
      </c>
    </row>
    <row r="1254" spans="1:11" x14ac:dyDescent="0.3">
      <c r="A1254" s="4" t="s">
        <v>4242</v>
      </c>
      <c r="B1254" s="4" t="s">
        <v>4244</v>
      </c>
      <c r="C1254" s="4" t="s">
        <v>4243</v>
      </c>
      <c r="D1254" s="4" t="s">
        <v>9515</v>
      </c>
      <c r="E1254" s="4">
        <v>23.611799999999999</v>
      </c>
      <c r="F1254" s="4" t="s">
        <v>9515</v>
      </c>
      <c r="G1254" s="4" t="s">
        <v>9515</v>
      </c>
      <c r="H1254" s="4" t="s">
        <v>9515</v>
      </c>
      <c r="I1254" s="4" t="s">
        <v>9515</v>
      </c>
      <c r="J1254" s="4">
        <v>1</v>
      </c>
      <c r="K1254" s="4">
        <v>0</v>
      </c>
    </row>
    <row r="1255" spans="1:11" x14ac:dyDescent="0.3">
      <c r="A1255" s="4" t="s">
        <v>4245</v>
      </c>
      <c r="B1255" s="4" t="s">
        <v>4247</v>
      </c>
      <c r="C1255" s="4" t="s">
        <v>4246</v>
      </c>
      <c r="D1255" s="4">
        <v>24.988399999999999</v>
      </c>
      <c r="E1255" s="4">
        <v>25.401900000000001</v>
      </c>
      <c r="F1255" s="4">
        <v>25.089400000000001</v>
      </c>
      <c r="G1255" s="4">
        <v>24.676400000000001</v>
      </c>
      <c r="H1255" s="4" t="s">
        <v>9515</v>
      </c>
      <c r="I1255" s="4" t="s">
        <v>9515</v>
      </c>
      <c r="J1255" s="4">
        <v>3</v>
      </c>
      <c r="K1255" s="4">
        <v>1</v>
      </c>
    </row>
    <row r="1256" spans="1:11" x14ac:dyDescent="0.3">
      <c r="A1256" s="4" t="s">
        <v>4248</v>
      </c>
      <c r="B1256" s="4" t="s">
        <v>4250</v>
      </c>
      <c r="C1256" s="4" t="s">
        <v>4249</v>
      </c>
      <c r="D1256" s="4">
        <v>23.613700000000001</v>
      </c>
      <c r="E1256" s="4">
        <v>23.511600000000001</v>
      </c>
      <c r="F1256" s="4">
        <v>23.577300000000001</v>
      </c>
      <c r="G1256" s="4">
        <v>24.708500000000001</v>
      </c>
      <c r="H1256" s="4">
        <v>23.7393</v>
      </c>
      <c r="I1256" s="4" t="s">
        <v>9515</v>
      </c>
      <c r="J1256" s="4">
        <v>3</v>
      </c>
      <c r="K1256" s="4">
        <v>2</v>
      </c>
    </row>
    <row r="1257" spans="1:11" x14ac:dyDescent="0.3">
      <c r="A1257" s="4" t="s">
        <v>4251</v>
      </c>
      <c r="B1257" s="4" t="s">
        <v>4252</v>
      </c>
      <c r="C1257" s="4" t="s">
        <v>153</v>
      </c>
      <c r="D1257" s="4">
        <v>28.323499999999999</v>
      </c>
      <c r="E1257" s="4">
        <v>28.193999999999999</v>
      </c>
      <c r="F1257" s="4">
        <v>28.133099999999999</v>
      </c>
      <c r="G1257" s="4">
        <v>24.954599999999999</v>
      </c>
      <c r="H1257" s="4">
        <v>24.649899999999999</v>
      </c>
      <c r="I1257" s="4" t="s">
        <v>9515</v>
      </c>
      <c r="J1257" s="4">
        <v>3</v>
      </c>
      <c r="K1257" s="4">
        <v>2</v>
      </c>
    </row>
    <row r="1258" spans="1:11" x14ac:dyDescent="0.3">
      <c r="A1258" s="4" t="s">
        <v>4256</v>
      </c>
      <c r="B1258" s="4" t="s">
        <v>4258</v>
      </c>
      <c r="C1258" s="4" t="s">
        <v>4257</v>
      </c>
      <c r="D1258" s="4">
        <v>29.111899999999999</v>
      </c>
      <c r="E1258" s="4">
        <v>29.1967</v>
      </c>
      <c r="F1258" s="4">
        <v>29.2761</v>
      </c>
      <c r="G1258" s="4" t="s">
        <v>9515</v>
      </c>
      <c r="H1258" s="4" t="s">
        <v>9515</v>
      </c>
      <c r="I1258" s="4" t="s">
        <v>9515</v>
      </c>
      <c r="J1258" s="4">
        <v>3</v>
      </c>
      <c r="K1258" s="4">
        <v>0</v>
      </c>
    </row>
    <row r="1259" spans="1:11" x14ac:dyDescent="0.3">
      <c r="A1259" s="4" t="s">
        <v>4259</v>
      </c>
      <c r="B1259" s="4" t="s">
        <v>4261</v>
      </c>
      <c r="C1259" s="4" t="s">
        <v>4260</v>
      </c>
      <c r="D1259" s="4">
        <v>27.153099999999998</v>
      </c>
      <c r="E1259" s="4" t="s">
        <v>9515</v>
      </c>
      <c r="F1259" s="4">
        <v>27.310700000000001</v>
      </c>
      <c r="G1259" s="4" t="s">
        <v>9515</v>
      </c>
      <c r="H1259" s="4" t="s">
        <v>9515</v>
      </c>
      <c r="I1259" s="4" t="s">
        <v>9515</v>
      </c>
      <c r="J1259" s="4">
        <v>2</v>
      </c>
      <c r="K1259" s="4">
        <v>0</v>
      </c>
    </row>
    <row r="1260" spans="1:11" x14ac:dyDescent="0.3">
      <c r="A1260" s="4" t="s">
        <v>4262</v>
      </c>
      <c r="B1260" s="4" t="s">
        <v>4264</v>
      </c>
      <c r="C1260" s="4" t="s">
        <v>4263</v>
      </c>
      <c r="D1260" s="4">
        <v>24.1373</v>
      </c>
      <c r="E1260" s="4">
        <v>24.346499999999999</v>
      </c>
      <c r="F1260" s="4" t="s">
        <v>9515</v>
      </c>
      <c r="G1260" s="4" t="s">
        <v>9515</v>
      </c>
      <c r="H1260" s="4" t="s">
        <v>9515</v>
      </c>
      <c r="I1260" s="4" t="s">
        <v>9515</v>
      </c>
      <c r="J1260" s="4">
        <v>2</v>
      </c>
      <c r="K1260" s="4">
        <v>0</v>
      </c>
    </row>
    <row r="1261" spans="1:11" x14ac:dyDescent="0.3">
      <c r="A1261" s="4" t="s">
        <v>4265</v>
      </c>
      <c r="B1261" s="4" t="s">
        <v>4267</v>
      </c>
      <c r="C1261" s="4" t="s">
        <v>4266</v>
      </c>
      <c r="D1261" s="4">
        <v>24.1539</v>
      </c>
      <c r="E1261" s="4" t="s">
        <v>9515</v>
      </c>
      <c r="F1261" s="4">
        <v>24.464300000000001</v>
      </c>
      <c r="G1261" s="4" t="s">
        <v>9515</v>
      </c>
      <c r="H1261" s="4" t="s">
        <v>9515</v>
      </c>
      <c r="I1261" s="4" t="s">
        <v>9515</v>
      </c>
      <c r="J1261" s="4">
        <v>2</v>
      </c>
      <c r="K1261" s="4">
        <v>0</v>
      </c>
    </row>
    <row r="1262" spans="1:11" x14ac:dyDescent="0.3">
      <c r="A1262" s="4" t="s">
        <v>4268</v>
      </c>
      <c r="B1262" s="4" t="s">
        <v>4270</v>
      </c>
      <c r="C1262" s="4" t="s">
        <v>4269</v>
      </c>
      <c r="D1262" s="4">
        <v>24.693999999999999</v>
      </c>
      <c r="E1262" s="4">
        <v>24.403500000000001</v>
      </c>
      <c r="F1262" s="4">
        <v>24.5688</v>
      </c>
      <c r="G1262" s="4" t="s">
        <v>9515</v>
      </c>
      <c r="H1262" s="4" t="s">
        <v>9515</v>
      </c>
      <c r="I1262" s="4" t="s">
        <v>9515</v>
      </c>
      <c r="J1262" s="4">
        <v>3</v>
      </c>
      <c r="K1262" s="4">
        <v>0</v>
      </c>
    </row>
    <row r="1263" spans="1:11" x14ac:dyDescent="0.3">
      <c r="A1263" s="4" t="s">
        <v>4271</v>
      </c>
      <c r="B1263" s="4" t="s">
        <v>4273</v>
      </c>
      <c r="C1263" s="4" t="s">
        <v>4272</v>
      </c>
      <c r="D1263" s="4">
        <v>27.262699999999999</v>
      </c>
      <c r="E1263" s="4">
        <v>27.558199999999999</v>
      </c>
      <c r="F1263" s="4">
        <v>27.451000000000001</v>
      </c>
      <c r="G1263" s="4">
        <v>26.615100000000002</v>
      </c>
      <c r="H1263" s="4" t="s">
        <v>9515</v>
      </c>
      <c r="I1263" s="4">
        <v>26.8964</v>
      </c>
      <c r="J1263" s="4">
        <v>3</v>
      </c>
      <c r="K1263" s="4">
        <v>2</v>
      </c>
    </row>
    <row r="1264" spans="1:11" x14ac:dyDescent="0.3">
      <c r="A1264" s="4" t="s">
        <v>4274</v>
      </c>
      <c r="B1264" s="4" t="s">
        <v>4276</v>
      </c>
      <c r="C1264" s="4" t="s">
        <v>4275</v>
      </c>
      <c r="D1264" s="4">
        <v>26.1798</v>
      </c>
      <c r="E1264" s="4">
        <v>26.219799999999999</v>
      </c>
      <c r="F1264" s="4">
        <v>26.1846</v>
      </c>
      <c r="G1264" s="4" t="s">
        <v>9515</v>
      </c>
      <c r="H1264" s="4" t="s">
        <v>9515</v>
      </c>
      <c r="I1264" s="4" t="s">
        <v>9515</v>
      </c>
      <c r="J1264" s="4">
        <v>3</v>
      </c>
      <c r="K1264" s="4">
        <v>0</v>
      </c>
    </row>
    <row r="1265" spans="1:11" x14ac:dyDescent="0.3">
      <c r="A1265" s="4" t="s">
        <v>4277</v>
      </c>
      <c r="B1265" s="4" t="s">
        <v>4279</v>
      </c>
      <c r="C1265" s="4" t="s">
        <v>4278</v>
      </c>
      <c r="D1265" s="4">
        <v>24.773</v>
      </c>
      <c r="E1265" s="4">
        <v>25.059699999999999</v>
      </c>
      <c r="F1265" s="4">
        <v>25.0627</v>
      </c>
      <c r="G1265" s="4" t="s">
        <v>9515</v>
      </c>
      <c r="H1265" s="4" t="s">
        <v>9515</v>
      </c>
      <c r="I1265" s="4" t="s">
        <v>9515</v>
      </c>
      <c r="J1265" s="4">
        <v>3</v>
      </c>
      <c r="K1265" s="4">
        <v>0</v>
      </c>
    </row>
    <row r="1266" spans="1:11" x14ac:dyDescent="0.3">
      <c r="A1266" s="4" t="s">
        <v>4280</v>
      </c>
      <c r="B1266" s="4" t="s">
        <v>4282</v>
      </c>
      <c r="C1266" s="4" t="s">
        <v>4281</v>
      </c>
      <c r="D1266" s="4" t="s">
        <v>9515</v>
      </c>
      <c r="E1266" s="4">
        <v>23.776800000000001</v>
      </c>
      <c r="F1266" s="4">
        <v>23.805499999999999</v>
      </c>
      <c r="G1266" s="4" t="s">
        <v>9515</v>
      </c>
      <c r="H1266" s="4" t="s">
        <v>9515</v>
      </c>
      <c r="I1266" s="4" t="s">
        <v>9515</v>
      </c>
      <c r="J1266" s="4">
        <v>2</v>
      </c>
      <c r="K1266" s="4">
        <v>0</v>
      </c>
    </row>
    <row r="1267" spans="1:11" x14ac:dyDescent="0.3">
      <c r="A1267" s="4" t="s">
        <v>4283</v>
      </c>
      <c r="B1267" s="4" t="s">
        <v>4285</v>
      </c>
      <c r="C1267" s="4" t="s">
        <v>4284</v>
      </c>
      <c r="D1267" s="4">
        <v>25.3996</v>
      </c>
      <c r="E1267" s="4">
        <v>25.627500000000001</v>
      </c>
      <c r="F1267" s="4">
        <v>25.580300000000001</v>
      </c>
      <c r="G1267" s="4">
        <v>26.020499999999998</v>
      </c>
      <c r="H1267" s="4">
        <v>26.2788</v>
      </c>
      <c r="I1267" s="4">
        <v>26.542300000000001</v>
      </c>
      <c r="J1267" s="4">
        <v>3</v>
      </c>
      <c r="K1267" s="4">
        <v>3</v>
      </c>
    </row>
    <row r="1268" spans="1:11" x14ac:dyDescent="0.3">
      <c r="A1268" s="4" t="s">
        <v>4286</v>
      </c>
      <c r="B1268" s="4" t="s">
        <v>4288</v>
      </c>
      <c r="C1268" s="4" t="s">
        <v>4287</v>
      </c>
      <c r="D1268" s="4">
        <v>27.594200000000001</v>
      </c>
      <c r="E1268" s="4">
        <v>27.636199999999999</v>
      </c>
      <c r="F1268" s="4">
        <v>27.646000000000001</v>
      </c>
      <c r="G1268" s="4" t="s">
        <v>9515</v>
      </c>
      <c r="H1268" s="4" t="s">
        <v>9515</v>
      </c>
      <c r="I1268" s="4" t="s">
        <v>9515</v>
      </c>
      <c r="J1268" s="4">
        <v>3</v>
      </c>
      <c r="K1268" s="4">
        <v>0</v>
      </c>
    </row>
    <row r="1269" spans="1:11" x14ac:dyDescent="0.3">
      <c r="A1269" s="4" t="s">
        <v>4289</v>
      </c>
      <c r="B1269" s="4" t="s">
        <v>4291</v>
      </c>
      <c r="C1269" s="4" t="s">
        <v>4290</v>
      </c>
      <c r="D1269" s="4">
        <v>24.9224</v>
      </c>
      <c r="E1269" s="4">
        <v>24.993300000000001</v>
      </c>
      <c r="F1269" s="4">
        <v>24.9102</v>
      </c>
      <c r="G1269" s="4" t="s">
        <v>9515</v>
      </c>
      <c r="H1269" s="4" t="s">
        <v>9515</v>
      </c>
      <c r="I1269" s="4" t="s">
        <v>9515</v>
      </c>
      <c r="J1269" s="4">
        <v>3</v>
      </c>
      <c r="K1269" s="4">
        <v>0</v>
      </c>
    </row>
    <row r="1270" spans="1:11" x14ac:dyDescent="0.3">
      <c r="A1270" s="4" t="s">
        <v>4292</v>
      </c>
      <c r="B1270" s="4" t="s">
        <v>4294</v>
      </c>
      <c r="C1270" s="4" t="s">
        <v>4293</v>
      </c>
      <c r="D1270" s="4">
        <v>24.3627</v>
      </c>
      <c r="E1270" s="4">
        <v>25.1997</v>
      </c>
      <c r="F1270" s="4">
        <v>25.269400000000001</v>
      </c>
      <c r="G1270" s="4" t="s">
        <v>9515</v>
      </c>
      <c r="H1270" s="4" t="s">
        <v>9515</v>
      </c>
      <c r="I1270" s="4" t="s">
        <v>9515</v>
      </c>
      <c r="J1270" s="4">
        <v>3</v>
      </c>
      <c r="K1270" s="4">
        <v>0</v>
      </c>
    </row>
    <row r="1271" spans="1:11" x14ac:dyDescent="0.3">
      <c r="A1271" s="4" t="s">
        <v>4298</v>
      </c>
      <c r="B1271" s="4" t="s">
        <v>4300</v>
      </c>
      <c r="C1271" s="4" t="s">
        <v>4299</v>
      </c>
      <c r="D1271" s="4">
        <v>27.2362</v>
      </c>
      <c r="E1271" s="4">
        <v>27.4101</v>
      </c>
      <c r="F1271" s="4">
        <v>27.124400000000001</v>
      </c>
      <c r="G1271" s="4">
        <v>27.031700000000001</v>
      </c>
      <c r="H1271" s="4">
        <v>26.867899999999999</v>
      </c>
      <c r="I1271" s="4">
        <v>25.2636</v>
      </c>
      <c r="J1271" s="4">
        <v>3</v>
      </c>
      <c r="K1271" s="4">
        <v>3</v>
      </c>
    </row>
    <row r="1272" spans="1:11" x14ac:dyDescent="0.3">
      <c r="A1272" s="4" t="s">
        <v>4301</v>
      </c>
      <c r="B1272" s="4" t="s">
        <v>4303</v>
      </c>
      <c r="C1272" s="4" t="s">
        <v>4302</v>
      </c>
      <c r="D1272" s="4">
        <v>24.840900000000001</v>
      </c>
      <c r="E1272" s="4">
        <v>25.038399999999999</v>
      </c>
      <c r="F1272" s="4">
        <v>24.753799999999998</v>
      </c>
      <c r="G1272" s="4">
        <v>25.003699999999998</v>
      </c>
      <c r="H1272" s="4" t="s">
        <v>9515</v>
      </c>
      <c r="I1272" s="4" t="s">
        <v>9515</v>
      </c>
      <c r="J1272" s="4">
        <v>3</v>
      </c>
      <c r="K1272" s="4">
        <v>1</v>
      </c>
    </row>
    <row r="1273" spans="1:11" x14ac:dyDescent="0.3">
      <c r="A1273" s="4" t="s">
        <v>4304</v>
      </c>
      <c r="B1273" s="4" t="s">
        <v>4306</v>
      </c>
      <c r="C1273" s="4" t="s">
        <v>4305</v>
      </c>
      <c r="D1273" s="4">
        <v>24.066700000000001</v>
      </c>
      <c r="E1273" s="4">
        <v>23.9621</v>
      </c>
      <c r="F1273" s="4">
        <v>23.751100000000001</v>
      </c>
      <c r="G1273" s="4" t="s">
        <v>9515</v>
      </c>
      <c r="H1273" s="4" t="s">
        <v>9515</v>
      </c>
      <c r="I1273" s="4" t="s">
        <v>9515</v>
      </c>
      <c r="J1273" s="4">
        <v>3</v>
      </c>
      <c r="K1273" s="4">
        <v>0</v>
      </c>
    </row>
    <row r="1274" spans="1:11" x14ac:dyDescent="0.3">
      <c r="A1274" s="4" t="s">
        <v>4307</v>
      </c>
      <c r="B1274" s="4" t="s">
        <v>4309</v>
      </c>
      <c r="C1274" s="4" t="s">
        <v>4308</v>
      </c>
      <c r="D1274" s="4">
        <v>24.1584</v>
      </c>
      <c r="E1274" s="4">
        <v>24.0366</v>
      </c>
      <c r="F1274" s="4">
        <v>24.145399999999999</v>
      </c>
      <c r="G1274" s="4" t="s">
        <v>9515</v>
      </c>
      <c r="H1274" s="4" t="s">
        <v>9515</v>
      </c>
      <c r="I1274" s="4" t="s">
        <v>9515</v>
      </c>
      <c r="J1274" s="4">
        <v>3</v>
      </c>
      <c r="K1274" s="4">
        <v>0</v>
      </c>
    </row>
    <row r="1275" spans="1:11" x14ac:dyDescent="0.3">
      <c r="A1275" s="4" t="s">
        <v>4310</v>
      </c>
      <c r="B1275" s="4" t="s">
        <v>4312</v>
      </c>
      <c r="C1275" s="4" t="s">
        <v>4311</v>
      </c>
      <c r="D1275" s="4">
        <v>23.1282</v>
      </c>
      <c r="E1275" s="4">
        <v>22.7486</v>
      </c>
      <c r="F1275" s="4" t="s">
        <v>9515</v>
      </c>
      <c r="G1275" s="4" t="s">
        <v>9515</v>
      </c>
      <c r="H1275" s="4" t="s">
        <v>9515</v>
      </c>
      <c r="I1275" s="4" t="s">
        <v>9515</v>
      </c>
      <c r="J1275" s="4">
        <v>2</v>
      </c>
      <c r="K1275" s="4">
        <v>0</v>
      </c>
    </row>
    <row r="1276" spans="1:11" x14ac:dyDescent="0.3">
      <c r="A1276" s="4" t="s">
        <v>4313</v>
      </c>
      <c r="B1276" s="4" t="s">
        <v>4315</v>
      </c>
      <c r="C1276" s="4" t="s">
        <v>4314</v>
      </c>
      <c r="D1276" s="4">
        <v>26.363800000000001</v>
      </c>
      <c r="E1276" s="4">
        <v>25.018999999999998</v>
      </c>
      <c r="F1276" s="4">
        <v>26.437999999999999</v>
      </c>
      <c r="G1276" s="4">
        <v>25.059100000000001</v>
      </c>
      <c r="H1276" s="4">
        <v>24.7529</v>
      </c>
      <c r="I1276" s="4">
        <v>25.2133</v>
      </c>
      <c r="J1276" s="4">
        <v>3</v>
      </c>
      <c r="K1276" s="4">
        <v>3</v>
      </c>
    </row>
    <row r="1277" spans="1:11" x14ac:dyDescent="0.3">
      <c r="A1277" s="4" t="s">
        <v>4316</v>
      </c>
      <c r="B1277" s="4" t="s">
        <v>4318</v>
      </c>
      <c r="C1277" s="4" t="s">
        <v>4317</v>
      </c>
      <c r="D1277" s="4">
        <v>23.375800000000002</v>
      </c>
      <c r="E1277" s="4">
        <v>23.6035</v>
      </c>
      <c r="F1277" s="4">
        <v>23.327000000000002</v>
      </c>
      <c r="G1277" s="4" t="s">
        <v>9515</v>
      </c>
      <c r="H1277" s="4" t="s">
        <v>9515</v>
      </c>
      <c r="I1277" s="4" t="s">
        <v>9515</v>
      </c>
      <c r="J1277" s="4">
        <v>3</v>
      </c>
      <c r="K1277" s="4">
        <v>0</v>
      </c>
    </row>
    <row r="1278" spans="1:11" x14ac:dyDescent="0.3">
      <c r="A1278" s="4" t="s">
        <v>4319</v>
      </c>
      <c r="B1278" s="4" t="s">
        <v>4321</v>
      </c>
      <c r="C1278" s="4" t="s">
        <v>4320</v>
      </c>
      <c r="D1278" s="4">
        <v>24.232500000000002</v>
      </c>
      <c r="E1278" s="4">
        <v>23.913399999999999</v>
      </c>
      <c r="F1278" s="4" t="s">
        <v>9515</v>
      </c>
      <c r="G1278" s="4" t="s">
        <v>9515</v>
      </c>
      <c r="H1278" s="4" t="s">
        <v>9515</v>
      </c>
      <c r="I1278" s="4" t="s">
        <v>9515</v>
      </c>
      <c r="J1278" s="4">
        <v>2</v>
      </c>
      <c r="K1278" s="4">
        <v>0</v>
      </c>
    </row>
    <row r="1279" spans="1:11" x14ac:dyDescent="0.3">
      <c r="A1279" s="4" t="s">
        <v>4322</v>
      </c>
      <c r="B1279" s="4" t="s">
        <v>4324</v>
      </c>
      <c r="C1279" s="4" t="s">
        <v>4323</v>
      </c>
      <c r="D1279" s="4">
        <v>24.496600000000001</v>
      </c>
      <c r="E1279" s="4">
        <v>24.165199999999999</v>
      </c>
      <c r="F1279" s="4">
        <v>24.024999999999999</v>
      </c>
      <c r="G1279" s="4" t="s">
        <v>9515</v>
      </c>
      <c r="H1279" s="4" t="s">
        <v>9515</v>
      </c>
      <c r="I1279" s="4" t="s">
        <v>9515</v>
      </c>
      <c r="J1279" s="4">
        <v>3</v>
      </c>
      <c r="K1279" s="4">
        <v>0</v>
      </c>
    </row>
    <row r="1280" spans="1:11" x14ac:dyDescent="0.3">
      <c r="A1280" s="4" t="s">
        <v>4325</v>
      </c>
      <c r="B1280" s="4" t="s">
        <v>4327</v>
      </c>
      <c r="C1280" s="4" t="s">
        <v>4326</v>
      </c>
      <c r="D1280" s="4">
        <v>28.851099999999999</v>
      </c>
      <c r="E1280" s="4">
        <v>28.773599999999998</v>
      </c>
      <c r="F1280" s="4">
        <v>28.688800000000001</v>
      </c>
      <c r="G1280" s="4">
        <v>29.3291</v>
      </c>
      <c r="H1280" s="4">
        <v>29.343399999999999</v>
      </c>
      <c r="I1280" s="4">
        <v>29.347200000000001</v>
      </c>
      <c r="J1280" s="4">
        <v>3</v>
      </c>
      <c r="K1280" s="4">
        <v>3</v>
      </c>
    </row>
    <row r="1281" spans="1:11" x14ac:dyDescent="0.3">
      <c r="A1281" s="4" t="s">
        <v>4328</v>
      </c>
      <c r="B1281" s="4" t="s">
        <v>4330</v>
      </c>
      <c r="C1281" s="4" t="s">
        <v>4329</v>
      </c>
      <c r="D1281" s="4">
        <v>26.306000000000001</v>
      </c>
      <c r="E1281" s="4">
        <v>26.267199999999999</v>
      </c>
      <c r="F1281" s="4">
        <v>26.269300000000001</v>
      </c>
      <c r="G1281" s="4">
        <v>26.689900000000002</v>
      </c>
      <c r="H1281" s="4">
        <v>26.449000000000002</v>
      </c>
      <c r="I1281" s="4">
        <v>26.1448</v>
      </c>
      <c r="J1281" s="4">
        <v>3</v>
      </c>
      <c r="K1281" s="4">
        <v>3</v>
      </c>
    </row>
    <row r="1282" spans="1:11" x14ac:dyDescent="0.3">
      <c r="A1282" s="4" t="s">
        <v>4334</v>
      </c>
      <c r="B1282" s="4" t="s">
        <v>4336</v>
      </c>
      <c r="C1282" s="4" t="s">
        <v>4335</v>
      </c>
      <c r="D1282" s="4">
        <v>24.875499999999999</v>
      </c>
      <c r="E1282" s="4">
        <v>24.803799999999999</v>
      </c>
      <c r="F1282" s="4">
        <v>24.6236</v>
      </c>
      <c r="G1282" s="4" t="s">
        <v>9515</v>
      </c>
      <c r="H1282" s="4" t="s">
        <v>9515</v>
      </c>
      <c r="I1282" s="4" t="s">
        <v>9515</v>
      </c>
      <c r="J1282" s="4">
        <v>3</v>
      </c>
      <c r="K1282" s="4">
        <v>0</v>
      </c>
    </row>
    <row r="1283" spans="1:11" x14ac:dyDescent="0.3">
      <c r="A1283" s="4" t="s">
        <v>4337</v>
      </c>
      <c r="B1283" s="4" t="s">
        <v>4339</v>
      </c>
      <c r="C1283" s="4" t="s">
        <v>4338</v>
      </c>
      <c r="D1283" s="4">
        <v>24.187999999999999</v>
      </c>
      <c r="E1283" s="4">
        <v>24.449300000000001</v>
      </c>
      <c r="F1283" s="4">
        <v>24.359400000000001</v>
      </c>
      <c r="G1283" s="4" t="s">
        <v>9515</v>
      </c>
      <c r="H1283" s="4" t="s">
        <v>9515</v>
      </c>
      <c r="I1283" s="4" t="s">
        <v>9515</v>
      </c>
      <c r="J1283" s="4">
        <v>3</v>
      </c>
      <c r="K1283" s="4">
        <v>0</v>
      </c>
    </row>
    <row r="1284" spans="1:11" x14ac:dyDescent="0.3">
      <c r="A1284" s="4" t="s">
        <v>4340</v>
      </c>
      <c r="B1284" s="4" t="s">
        <v>4342</v>
      </c>
      <c r="C1284" s="4" t="s">
        <v>4341</v>
      </c>
      <c r="D1284" s="4">
        <v>27.9376</v>
      </c>
      <c r="E1284" s="4">
        <v>27.7563</v>
      </c>
      <c r="F1284" s="4">
        <v>27.874700000000001</v>
      </c>
      <c r="G1284" s="4">
        <v>27.366399999999999</v>
      </c>
      <c r="H1284" s="4">
        <v>27.1844</v>
      </c>
      <c r="I1284" s="4">
        <v>27.3414</v>
      </c>
      <c r="J1284" s="4">
        <v>3</v>
      </c>
      <c r="K1284" s="4">
        <v>3</v>
      </c>
    </row>
    <row r="1285" spans="1:11" x14ac:dyDescent="0.3">
      <c r="A1285" s="4" t="s">
        <v>4343</v>
      </c>
      <c r="B1285" s="4" t="s">
        <v>4345</v>
      </c>
      <c r="C1285" s="4" t="s">
        <v>4344</v>
      </c>
      <c r="D1285" s="4">
        <v>25.4603</v>
      </c>
      <c r="E1285" s="4">
        <v>25.810700000000001</v>
      </c>
      <c r="F1285" s="4">
        <v>25.644500000000001</v>
      </c>
      <c r="G1285" s="4" t="s">
        <v>9515</v>
      </c>
      <c r="H1285" s="4" t="s">
        <v>9515</v>
      </c>
      <c r="I1285" s="4" t="s">
        <v>9515</v>
      </c>
      <c r="J1285" s="4">
        <v>3</v>
      </c>
      <c r="K1285" s="4">
        <v>0</v>
      </c>
    </row>
    <row r="1286" spans="1:11" x14ac:dyDescent="0.3">
      <c r="A1286" s="4" t="s">
        <v>4346</v>
      </c>
      <c r="B1286" s="4" t="s">
        <v>4348</v>
      </c>
      <c r="C1286" s="4" t="s">
        <v>4347</v>
      </c>
      <c r="D1286" s="4" t="s">
        <v>9515</v>
      </c>
      <c r="E1286" s="4" t="s">
        <v>9515</v>
      </c>
      <c r="F1286" s="4" t="s">
        <v>9515</v>
      </c>
      <c r="G1286" s="4">
        <v>27.2148</v>
      </c>
      <c r="H1286" s="4">
        <v>27.965699999999998</v>
      </c>
      <c r="I1286" s="4">
        <v>28.401399999999999</v>
      </c>
      <c r="J1286" s="4">
        <v>0</v>
      </c>
      <c r="K1286" s="4">
        <v>3</v>
      </c>
    </row>
    <row r="1287" spans="1:11" x14ac:dyDescent="0.3">
      <c r="A1287" s="4" t="s">
        <v>4349</v>
      </c>
      <c r="B1287" s="4" t="s">
        <v>4351</v>
      </c>
      <c r="C1287" s="4" t="s">
        <v>4350</v>
      </c>
      <c r="D1287" s="4">
        <v>26.797000000000001</v>
      </c>
      <c r="E1287" s="4">
        <v>26.604399999999998</v>
      </c>
      <c r="F1287" s="4">
        <v>26.757899999999999</v>
      </c>
      <c r="G1287" s="4">
        <v>26.513100000000001</v>
      </c>
      <c r="H1287" s="4">
        <v>26.3749</v>
      </c>
      <c r="I1287" s="4">
        <v>26.589500000000001</v>
      </c>
      <c r="J1287" s="4">
        <v>3</v>
      </c>
      <c r="K1287" s="4">
        <v>3</v>
      </c>
    </row>
    <row r="1288" spans="1:11" x14ac:dyDescent="0.3">
      <c r="A1288" s="4" t="s">
        <v>4352</v>
      </c>
      <c r="B1288" s="4" t="s">
        <v>4354</v>
      </c>
      <c r="C1288" s="4" t="s">
        <v>4353</v>
      </c>
      <c r="D1288" s="4">
        <v>28.636299999999999</v>
      </c>
      <c r="E1288" s="4">
        <v>28.521599999999999</v>
      </c>
      <c r="F1288" s="4">
        <v>28.3461</v>
      </c>
      <c r="G1288" s="4">
        <v>27.9633</v>
      </c>
      <c r="H1288" s="4">
        <v>26.682200000000002</v>
      </c>
      <c r="I1288" s="4">
        <v>27.249700000000001</v>
      </c>
      <c r="J1288" s="4">
        <v>3</v>
      </c>
      <c r="K1288" s="4">
        <v>3</v>
      </c>
    </row>
    <row r="1289" spans="1:11" x14ac:dyDescent="0.3">
      <c r="A1289" s="4" t="s">
        <v>4355</v>
      </c>
      <c r="B1289" s="4" t="s">
        <v>4357</v>
      </c>
      <c r="C1289" s="4" t="s">
        <v>4356</v>
      </c>
      <c r="D1289" s="4">
        <v>27.938300000000002</v>
      </c>
      <c r="E1289" s="4">
        <v>27.950500000000002</v>
      </c>
      <c r="F1289" s="4">
        <v>27.9025</v>
      </c>
      <c r="G1289" s="4">
        <v>27.331199999999999</v>
      </c>
      <c r="H1289" s="4">
        <v>26.965699999999998</v>
      </c>
      <c r="I1289" s="4">
        <v>27.232199999999999</v>
      </c>
      <c r="J1289" s="4">
        <v>3</v>
      </c>
      <c r="K1289" s="4">
        <v>3</v>
      </c>
    </row>
    <row r="1290" spans="1:11" x14ac:dyDescent="0.3">
      <c r="A1290" s="4" t="s">
        <v>4358</v>
      </c>
      <c r="B1290" s="4" t="s">
        <v>4360</v>
      </c>
      <c r="C1290" s="4" t="s">
        <v>4359</v>
      </c>
      <c r="D1290" s="4">
        <v>26.334499999999998</v>
      </c>
      <c r="E1290" s="4">
        <v>26.5335</v>
      </c>
      <c r="F1290" s="4">
        <v>26.532499999999999</v>
      </c>
      <c r="G1290" s="4">
        <v>26.704599999999999</v>
      </c>
      <c r="H1290" s="4">
        <v>26.464300000000001</v>
      </c>
      <c r="I1290" s="4">
        <v>26.6495</v>
      </c>
      <c r="J1290" s="4">
        <v>3</v>
      </c>
      <c r="K1290" s="4">
        <v>3</v>
      </c>
    </row>
    <row r="1291" spans="1:11" x14ac:dyDescent="0.3">
      <c r="A1291" s="4" t="s">
        <v>4361</v>
      </c>
      <c r="B1291" s="4" t="s">
        <v>4363</v>
      </c>
      <c r="C1291" s="4" t="s">
        <v>4362</v>
      </c>
      <c r="D1291" s="4">
        <v>29.132999999999999</v>
      </c>
      <c r="E1291" s="4">
        <v>29.258400000000002</v>
      </c>
      <c r="F1291" s="4">
        <v>28.930099999999999</v>
      </c>
      <c r="G1291" s="4" t="s">
        <v>9515</v>
      </c>
      <c r="H1291" s="4" t="s">
        <v>9515</v>
      </c>
      <c r="I1291" s="4" t="s">
        <v>9515</v>
      </c>
      <c r="J1291" s="4">
        <v>3</v>
      </c>
      <c r="K1291" s="4">
        <v>0</v>
      </c>
    </row>
    <row r="1292" spans="1:11" x14ac:dyDescent="0.3">
      <c r="A1292" s="4" t="s">
        <v>4364</v>
      </c>
      <c r="B1292" s="4" t="s">
        <v>4366</v>
      </c>
      <c r="C1292" s="4" t="s">
        <v>4365</v>
      </c>
      <c r="D1292" s="4" t="s">
        <v>9515</v>
      </c>
      <c r="E1292" s="4">
        <v>23.922999999999998</v>
      </c>
      <c r="F1292" s="4">
        <v>23.659700000000001</v>
      </c>
      <c r="G1292" s="4" t="s">
        <v>9515</v>
      </c>
      <c r="H1292" s="4" t="s">
        <v>9515</v>
      </c>
      <c r="I1292" s="4" t="s">
        <v>9515</v>
      </c>
      <c r="J1292" s="4">
        <v>2</v>
      </c>
      <c r="K1292" s="4">
        <v>0</v>
      </c>
    </row>
    <row r="1293" spans="1:11" x14ac:dyDescent="0.3">
      <c r="A1293" s="4" t="s">
        <v>4376</v>
      </c>
      <c r="B1293" s="4" t="s">
        <v>4378</v>
      </c>
      <c r="C1293" s="4" t="s">
        <v>4377</v>
      </c>
      <c r="D1293" s="4">
        <v>25.2715</v>
      </c>
      <c r="E1293" s="4">
        <v>25.214400000000001</v>
      </c>
      <c r="F1293" s="4">
        <v>25.258099999999999</v>
      </c>
      <c r="G1293" s="4" t="s">
        <v>9515</v>
      </c>
      <c r="H1293" s="4" t="s">
        <v>9515</v>
      </c>
      <c r="I1293" s="4" t="s">
        <v>9515</v>
      </c>
      <c r="J1293" s="4">
        <v>3</v>
      </c>
      <c r="K1293" s="4">
        <v>0</v>
      </c>
    </row>
    <row r="1294" spans="1:11" x14ac:dyDescent="0.3">
      <c r="A1294" s="4" t="s">
        <v>4379</v>
      </c>
      <c r="B1294" s="4" t="s">
        <v>4381</v>
      </c>
      <c r="C1294" s="4" t="s">
        <v>4380</v>
      </c>
      <c r="D1294" s="4">
        <v>23.4483</v>
      </c>
      <c r="E1294" s="4">
        <v>24.007100000000001</v>
      </c>
      <c r="F1294" s="4">
        <v>23.931000000000001</v>
      </c>
      <c r="G1294" s="4" t="s">
        <v>9515</v>
      </c>
      <c r="H1294" s="4" t="s">
        <v>9515</v>
      </c>
      <c r="I1294" s="4" t="s">
        <v>9515</v>
      </c>
      <c r="J1294" s="4">
        <v>3</v>
      </c>
      <c r="K1294" s="4">
        <v>0</v>
      </c>
    </row>
    <row r="1295" spans="1:11" x14ac:dyDescent="0.3">
      <c r="A1295" s="4" t="s">
        <v>4382</v>
      </c>
      <c r="B1295" s="4" t="s">
        <v>4384</v>
      </c>
      <c r="C1295" s="4" t="s">
        <v>4383</v>
      </c>
      <c r="D1295" s="4">
        <v>27.295300000000001</v>
      </c>
      <c r="E1295" s="4">
        <v>27.5307</v>
      </c>
      <c r="F1295" s="4">
        <v>27.701499999999999</v>
      </c>
      <c r="G1295" s="4" t="s">
        <v>9515</v>
      </c>
      <c r="H1295" s="4" t="s">
        <v>9515</v>
      </c>
      <c r="I1295" s="4" t="s">
        <v>9515</v>
      </c>
      <c r="J1295" s="4">
        <v>3</v>
      </c>
      <c r="K1295" s="4">
        <v>0</v>
      </c>
    </row>
    <row r="1296" spans="1:11" x14ac:dyDescent="0.3">
      <c r="A1296" s="4" t="s">
        <v>4385</v>
      </c>
      <c r="B1296" s="4" t="s">
        <v>4387</v>
      </c>
      <c r="C1296" s="4" t="s">
        <v>4386</v>
      </c>
      <c r="D1296" s="4">
        <v>26.1798</v>
      </c>
      <c r="E1296" s="4">
        <v>26.170400000000001</v>
      </c>
      <c r="F1296" s="4">
        <v>26.226800000000001</v>
      </c>
      <c r="G1296" s="4">
        <v>28.7073</v>
      </c>
      <c r="H1296" s="4">
        <v>28.83</v>
      </c>
      <c r="I1296" s="4">
        <v>28.811900000000001</v>
      </c>
      <c r="J1296" s="4">
        <v>3</v>
      </c>
      <c r="K1296" s="4">
        <v>3</v>
      </c>
    </row>
    <row r="1297" spans="1:11" x14ac:dyDescent="0.3">
      <c r="A1297" s="4" t="s">
        <v>4388</v>
      </c>
      <c r="B1297" s="4" t="s">
        <v>4390</v>
      </c>
      <c r="C1297" s="4" t="s">
        <v>4389</v>
      </c>
      <c r="D1297" s="4" t="s">
        <v>9515</v>
      </c>
      <c r="E1297" s="4" t="s">
        <v>9515</v>
      </c>
      <c r="F1297" s="4">
        <v>23.724</v>
      </c>
      <c r="G1297" s="4" t="s">
        <v>9515</v>
      </c>
      <c r="H1297" s="4" t="s">
        <v>9515</v>
      </c>
      <c r="I1297" s="4" t="s">
        <v>9515</v>
      </c>
      <c r="J1297" s="4">
        <v>1</v>
      </c>
      <c r="K1297" s="4">
        <v>0</v>
      </c>
    </row>
    <row r="1298" spans="1:11" x14ac:dyDescent="0.3">
      <c r="A1298" s="4" t="s">
        <v>4391</v>
      </c>
      <c r="B1298" s="4" t="s">
        <v>4393</v>
      </c>
      <c r="C1298" s="4" t="s">
        <v>4392</v>
      </c>
      <c r="D1298" s="4">
        <v>24.672699999999999</v>
      </c>
      <c r="E1298" s="4">
        <v>24.646100000000001</v>
      </c>
      <c r="F1298" s="4">
        <v>24.994299999999999</v>
      </c>
      <c r="G1298" s="4" t="s">
        <v>9515</v>
      </c>
      <c r="H1298" s="4" t="s">
        <v>9515</v>
      </c>
      <c r="I1298" s="4" t="s">
        <v>9515</v>
      </c>
      <c r="J1298" s="4">
        <v>3</v>
      </c>
      <c r="K1298" s="4">
        <v>0</v>
      </c>
    </row>
    <row r="1299" spans="1:11" x14ac:dyDescent="0.3">
      <c r="A1299" s="4" t="s">
        <v>4394</v>
      </c>
      <c r="B1299" s="4" t="s">
        <v>4396</v>
      </c>
      <c r="C1299" s="4" t="s">
        <v>4395</v>
      </c>
      <c r="D1299" s="4">
        <v>25.904399999999999</v>
      </c>
      <c r="E1299" s="4">
        <v>25.867100000000001</v>
      </c>
      <c r="F1299" s="4">
        <v>25.820399999999999</v>
      </c>
      <c r="G1299" s="4" t="s">
        <v>9515</v>
      </c>
      <c r="H1299" s="4" t="s">
        <v>9515</v>
      </c>
      <c r="I1299" s="4" t="s">
        <v>9515</v>
      </c>
      <c r="J1299" s="4">
        <v>3</v>
      </c>
      <c r="K1299" s="4">
        <v>0</v>
      </c>
    </row>
    <row r="1300" spans="1:11" x14ac:dyDescent="0.3">
      <c r="A1300" s="4" t="s">
        <v>4397</v>
      </c>
      <c r="B1300" s="4" t="s">
        <v>4399</v>
      </c>
      <c r="C1300" s="4" t="s">
        <v>4398</v>
      </c>
      <c r="D1300" s="4">
        <v>28.734999999999999</v>
      </c>
      <c r="E1300" s="4">
        <v>28.86</v>
      </c>
      <c r="F1300" s="4">
        <v>28.737200000000001</v>
      </c>
      <c r="G1300" s="4">
        <v>27.178999999999998</v>
      </c>
      <c r="H1300" s="4">
        <v>26.061699999999998</v>
      </c>
      <c r="I1300" s="4">
        <v>26.7971</v>
      </c>
      <c r="J1300" s="4">
        <v>3</v>
      </c>
      <c r="K1300" s="4">
        <v>3</v>
      </c>
    </row>
    <row r="1301" spans="1:11" x14ac:dyDescent="0.3">
      <c r="A1301" s="4" t="s">
        <v>4400</v>
      </c>
      <c r="B1301" s="4" t="s">
        <v>4402</v>
      </c>
      <c r="C1301" s="4" t="s">
        <v>4401</v>
      </c>
      <c r="D1301" s="4">
        <v>29.0124</v>
      </c>
      <c r="E1301" s="4">
        <v>29.020499999999998</v>
      </c>
      <c r="F1301" s="4">
        <v>28.945699999999999</v>
      </c>
      <c r="G1301" s="4">
        <v>24.182200000000002</v>
      </c>
      <c r="H1301" s="4">
        <v>23.765599999999999</v>
      </c>
      <c r="I1301" s="4">
        <v>24.1479</v>
      </c>
      <c r="J1301" s="4">
        <v>3</v>
      </c>
      <c r="K1301" s="4">
        <v>3</v>
      </c>
    </row>
    <row r="1302" spans="1:11" x14ac:dyDescent="0.3">
      <c r="A1302" s="4" t="s">
        <v>4403</v>
      </c>
      <c r="B1302" s="4" t="s">
        <v>4405</v>
      </c>
      <c r="C1302" s="4" t="s">
        <v>4404</v>
      </c>
      <c r="D1302" s="4">
        <v>29.3066</v>
      </c>
      <c r="E1302" s="4">
        <v>28.8584</v>
      </c>
      <c r="F1302" s="4">
        <v>29.168099999999999</v>
      </c>
      <c r="G1302" s="4">
        <v>26.170400000000001</v>
      </c>
      <c r="H1302" s="4">
        <v>26.606100000000001</v>
      </c>
      <c r="I1302" s="4">
        <v>26.522600000000001</v>
      </c>
      <c r="J1302" s="4">
        <v>3</v>
      </c>
      <c r="K1302" s="4">
        <v>3</v>
      </c>
    </row>
    <row r="1303" spans="1:11" x14ac:dyDescent="0.3">
      <c r="A1303" s="4" t="s">
        <v>4406</v>
      </c>
      <c r="B1303" s="4" t="s">
        <v>4408</v>
      </c>
      <c r="C1303" s="4" t="s">
        <v>4407</v>
      </c>
      <c r="D1303" s="4">
        <v>28.717500000000001</v>
      </c>
      <c r="E1303" s="4">
        <v>28.897600000000001</v>
      </c>
      <c r="F1303" s="4">
        <v>29.052</v>
      </c>
      <c r="G1303" s="4">
        <v>26.785799999999998</v>
      </c>
      <c r="H1303" s="4">
        <v>26.296700000000001</v>
      </c>
      <c r="I1303" s="4">
        <v>26.664100000000001</v>
      </c>
      <c r="J1303" s="4">
        <v>3</v>
      </c>
      <c r="K1303" s="4">
        <v>3</v>
      </c>
    </row>
    <row r="1304" spans="1:11" x14ac:dyDescent="0.3">
      <c r="A1304" s="4" t="s">
        <v>4409</v>
      </c>
      <c r="B1304" s="4" t="s">
        <v>4411</v>
      </c>
      <c r="C1304" s="4" t="s">
        <v>4410</v>
      </c>
      <c r="D1304" s="4">
        <v>28.005199999999999</v>
      </c>
      <c r="E1304" s="4">
        <v>28.591699999999999</v>
      </c>
      <c r="F1304" s="4">
        <v>28.694199999999999</v>
      </c>
      <c r="G1304" s="4">
        <v>25.178599999999999</v>
      </c>
      <c r="H1304" s="4">
        <v>25.6496</v>
      </c>
      <c r="I1304" s="4" t="s">
        <v>9515</v>
      </c>
      <c r="J1304" s="4">
        <v>3</v>
      </c>
      <c r="K1304" s="4">
        <v>2</v>
      </c>
    </row>
    <row r="1305" spans="1:11" x14ac:dyDescent="0.3">
      <c r="A1305" s="4" t="s">
        <v>4412</v>
      </c>
      <c r="B1305" s="4" t="s">
        <v>4414</v>
      </c>
      <c r="C1305" s="4" t="s">
        <v>4413</v>
      </c>
      <c r="D1305" s="4">
        <v>28.726800000000001</v>
      </c>
      <c r="E1305" s="4">
        <v>29.0105</v>
      </c>
      <c r="F1305" s="4">
        <v>28.999500000000001</v>
      </c>
      <c r="G1305" s="4">
        <v>25.744800000000001</v>
      </c>
      <c r="H1305" s="4">
        <v>27.179600000000001</v>
      </c>
      <c r="I1305" s="4">
        <v>26.5503</v>
      </c>
      <c r="J1305" s="4">
        <v>3</v>
      </c>
      <c r="K1305" s="4">
        <v>3</v>
      </c>
    </row>
    <row r="1306" spans="1:11" x14ac:dyDescent="0.3">
      <c r="A1306" s="4" t="s">
        <v>4415</v>
      </c>
      <c r="B1306" s="4" t="s">
        <v>4416</v>
      </c>
      <c r="C1306" s="4" t="s">
        <v>9516</v>
      </c>
      <c r="D1306" s="4">
        <v>25.7562</v>
      </c>
      <c r="E1306" s="4">
        <v>25.8066</v>
      </c>
      <c r="F1306" s="4">
        <v>25.285699999999999</v>
      </c>
      <c r="G1306" s="4" t="s">
        <v>9515</v>
      </c>
      <c r="H1306" s="4" t="s">
        <v>9515</v>
      </c>
      <c r="I1306" s="4" t="s">
        <v>9515</v>
      </c>
      <c r="J1306" s="4">
        <v>3</v>
      </c>
      <c r="K1306" s="4">
        <v>0</v>
      </c>
    </row>
    <row r="1307" spans="1:11" x14ac:dyDescent="0.3">
      <c r="A1307" s="4" t="s">
        <v>4417</v>
      </c>
      <c r="B1307" s="4" t="s">
        <v>4418</v>
      </c>
      <c r="C1307" s="4" t="s">
        <v>9517</v>
      </c>
      <c r="D1307" s="4">
        <v>26.691299999999998</v>
      </c>
      <c r="E1307" s="4">
        <v>26.7179</v>
      </c>
      <c r="F1307" s="4">
        <v>26.489000000000001</v>
      </c>
      <c r="G1307" s="4">
        <v>26.912500000000001</v>
      </c>
      <c r="H1307" s="4">
        <v>26.858499999999999</v>
      </c>
      <c r="I1307" s="4">
        <v>27.041699999999999</v>
      </c>
      <c r="J1307" s="4">
        <v>3</v>
      </c>
      <c r="K1307" s="4">
        <v>3</v>
      </c>
    </row>
    <row r="1308" spans="1:11" x14ac:dyDescent="0.3">
      <c r="A1308" s="4" t="s">
        <v>4419</v>
      </c>
      <c r="B1308" s="4" t="s">
        <v>4421</v>
      </c>
      <c r="C1308" s="4" t="s">
        <v>4420</v>
      </c>
      <c r="D1308" s="4" t="s">
        <v>9515</v>
      </c>
      <c r="E1308" s="4">
        <v>24.332000000000001</v>
      </c>
      <c r="F1308" s="4">
        <v>24.166499999999999</v>
      </c>
      <c r="G1308" s="4" t="s">
        <v>9515</v>
      </c>
      <c r="H1308" s="4" t="s">
        <v>9515</v>
      </c>
      <c r="I1308" s="4" t="s">
        <v>9515</v>
      </c>
      <c r="J1308" s="4">
        <v>2</v>
      </c>
      <c r="K1308" s="4">
        <v>0</v>
      </c>
    </row>
    <row r="1309" spans="1:11" x14ac:dyDescent="0.3">
      <c r="A1309" s="4" t="s">
        <v>4422</v>
      </c>
      <c r="B1309" s="4" t="s">
        <v>4424</v>
      </c>
      <c r="C1309" s="4" t="s">
        <v>4423</v>
      </c>
      <c r="D1309" s="4">
        <v>28.910699999999999</v>
      </c>
      <c r="E1309" s="4">
        <v>29.087</v>
      </c>
      <c r="F1309" s="4">
        <v>28.822900000000001</v>
      </c>
      <c r="G1309" s="4">
        <v>28.169</v>
      </c>
      <c r="H1309" s="4">
        <v>27.938099999999999</v>
      </c>
      <c r="I1309" s="4">
        <v>28.200399999999998</v>
      </c>
      <c r="J1309" s="4">
        <v>3</v>
      </c>
      <c r="K1309" s="4">
        <v>3</v>
      </c>
    </row>
    <row r="1310" spans="1:11" x14ac:dyDescent="0.3">
      <c r="A1310" s="4" t="s">
        <v>4425</v>
      </c>
      <c r="B1310" s="4" t="s">
        <v>4427</v>
      </c>
      <c r="C1310" s="4" t="s">
        <v>4426</v>
      </c>
      <c r="D1310" s="4">
        <v>30.3218</v>
      </c>
      <c r="E1310" s="4">
        <v>30.222999999999999</v>
      </c>
      <c r="F1310" s="4">
        <v>30.2105</v>
      </c>
      <c r="G1310" s="4">
        <v>29.2483</v>
      </c>
      <c r="H1310" s="4">
        <v>29.2636</v>
      </c>
      <c r="I1310" s="4">
        <v>28.875</v>
      </c>
      <c r="J1310" s="4">
        <v>3</v>
      </c>
      <c r="K1310" s="4">
        <v>3</v>
      </c>
    </row>
    <row r="1311" spans="1:11" x14ac:dyDescent="0.3">
      <c r="A1311" s="4" t="s">
        <v>4428</v>
      </c>
      <c r="B1311" s="4" t="s">
        <v>4430</v>
      </c>
      <c r="C1311" s="4" t="s">
        <v>4429</v>
      </c>
      <c r="D1311" s="4">
        <v>24.805299999999999</v>
      </c>
      <c r="E1311" s="4">
        <v>24.847300000000001</v>
      </c>
      <c r="F1311" s="4">
        <v>24.738800000000001</v>
      </c>
      <c r="G1311" s="4" t="s">
        <v>9515</v>
      </c>
      <c r="H1311" s="4" t="s">
        <v>9515</v>
      </c>
      <c r="I1311" s="4" t="s">
        <v>9515</v>
      </c>
      <c r="J1311" s="4">
        <v>3</v>
      </c>
      <c r="K1311" s="4">
        <v>0</v>
      </c>
    </row>
    <row r="1312" spans="1:11" x14ac:dyDescent="0.3">
      <c r="A1312" s="4" t="s">
        <v>4431</v>
      </c>
      <c r="B1312" s="4" t="s">
        <v>4433</v>
      </c>
      <c r="C1312" s="4" t="s">
        <v>4432</v>
      </c>
      <c r="D1312" s="4">
        <v>27.609200000000001</v>
      </c>
      <c r="E1312" s="4">
        <v>27.694500000000001</v>
      </c>
      <c r="F1312" s="4">
        <v>27.567599999999999</v>
      </c>
      <c r="G1312" s="4">
        <v>26.541599999999999</v>
      </c>
      <c r="H1312" s="4">
        <v>25.6737</v>
      </c>
      <c r="I1312" s="4">
        <v>25.728300000000001</v>
      </c>
      <c r="J1312" s="4">
        <v>3</v>
      </c>
      <c r="K1312" s="4">
        <v>3</v>
      </c>
    </row>
    <row r="1313" spans="1:11" x14ac:dyDescent="0.3">
      <c r="A1313" s="4" t="s">
        <v>4434</v>
      </c>
      <c r="B1313" s="4" t="s">
        <v>4436</v>
      </c>
      <c r="C1313" s="4" t="s">
        <v>4435</v>
      </c>
      <c r="D1313" s="4">
        <v>26.626899999999999</v>
      </c>
      <c r="E1313" s="4">
        <v>26.581900000000001</v>
      </c>
      <c r="F1313" s="4">
        <v>26.842700000000001</v>
      </c>
      <c r="G1313" s="4" t="s">
        <v>9515</v>
      </c>
      <c r="H1313" s="4" t="s">
        <v>9515</v>
      </c>
      <c r="I1313" s="4" t="s">
        <v>9515</v>
      </c>
      <c r="J1313" s="4">
        <v>3</v>
      </c>
      <c r="K1313" s="4">
        <v>0</v>
      </c>
    </row>
    <row r="1314" spans="1:11" x14ac:dyDescent="0.3">
      <c r="A1314" s="4" t="s">
        <v>4437</v>
      </c>
      <c r="B1314" s="4" t="s">
        <v>4439</v>
      </c>
      <c r="C1314" s="4" t="s">
        <v>4438</v>
      </c>
      <c r="D1314" s="4">
        <v>25.713999999999999</v>
      </c>
      <c r="E1314" s="4">
        <v>25.4146</v>
      </c>
      <c r="F1314" s="4">
        <v>25.634</v>
      </c>
      <c r="G1314" s="4">
        <v>26.1828</v>
      </c>
      <c r="H1314" s="4">
        <v>26.702000000000002</v>
      </c>
      <c r="I1314" s="4">
        <v>26.626300000000001</v>
      </c>
      <c r="J1314" s="4">
        <v>3</v>
      </c>
      <c r="K1314" s="4">
        <v>3</v>
      </c>
    </row>
    <row r="1315" spans="1:11" x14ac:dyDescent="0.3">
      <c r="A1315" s="4" t="s">
        <v>4440</v>
      </c>
      <c r="B1315" s="4" t="s">
        <v>4442</v>
      </c>
      <c r="C1315" s="4" t="s">
        <v>4441</v>
      </c>
      <c r="D1315" s="4">
        <v>24.406700000000001</v>
      </c>
      <c r="E1315" s="4">
        <v>24.3917</v>
      </c>
      <c r="F1315" s="4">
        <v>24.389600000000002</v>
      </c>
      <c r="G1315" s="4" t="s">
        <v>9515</v>
      </c>
      <c r="H1315" s="4" t="s">
        <v>9515</v>
      </c>
      <c r="I1315" s="4" t="s">
        <v>9515</v>
      </c>
      <c r="J1315" s="4">
        <v>3</v>
      </c>
      <c r="K1315" s="4">
        <v>0</v>
      </c>
    </row>
    <row r="1316" spans="1:11" x14ac:dyDescent="0.3">
      <c r="A1316" s="4" t="s">
        <v>4443</v>
      </c>
      <c r="B1316" s="4" t="s">
        <v>4445</v>
      </c>
      <c r="C1316" s="4" t="s">
        <v>4444</v>
      </c>
      <c r="D1316" s="4">
        <v>27.4069</v>
      </c>
      <c r="E1316" s="4">
        <v>27.3858</v>
      </c>
      <c r="F1316" s="4">
        <v>27.3431</v>
      </c>
      <c r="G1316" s="4">
        <v>30.013500000000001</v>
      </c>
      <c r="H1316" s="4">
        <v>30.0137</v>
      </c>
      <c r="I1316" s="4">
        <v>30.032599999999999</v>
      </c>
      <c r="J1316" s="4">
        <v>3</v>
      </c>
      <c r="K1316" s="4">
        <v>3</v>
      </c>
    </row>
    <row r="1317" spans="1:11" x14ac:dyDescent="0.3">
      <c r="A1317" s="4" t="s">
        <v>4446</v>
      </c>
      <c r="B1317" s="4" t="s">
        <v>4448</v>
      </c>
      <c r="C1317" s="4" t="s">
        <v>4447</v>
      </c>
      <c r="D1317" s="4">
        <v>24.861899999999999</v>
      </c>
      <c r="E1317" s="4">
        <v>24.823899999999998</v>
      </c>
      <c r="F1317" s="4">
        <v>24.548500000000001</v>
      </c>
      <c r="G1317" s="4">
        <v>25.3918</v>
      </c>
      <c r="H1317" s="4">
        <v>24.9924</v>
      </c>
      <c r="I1317" s="4">
        <v>25.2346</v>
      </c>
      <c r="J1317" s="4">
        <v>3</v>
      </c>
      <c r="K1317" s="4">
        <v>3</v>
      </c>
    </row>
    <row r="1318" spans="1:11" x14ac:dyDescent="0.3">
      <c r="A1318" s="4" t="s">
        <v>4452</v>
      </c>
      <c r="B1318" s="4" t="s">
        <v>4454</v>
      </c>
      <c r="C1318" s="4" t="s">
        <v>4453</v>
      </c>
      <c r="D1318" s="4">
        <v>27.4634</v>
      </c>
      <c r="E1318" s="4">
        <v>27.4878</v>
      </c>
      <c r="F1318" s="4">
        <v>27.238800000000001</v>
      </c>
      <c r="G1318" s="4" t="s">
        <v>9515</v>
      </c>
      <c r="H1318" s="4" t="s">
        <v>9515</v>
      </c>
      <c r="I1318" s="4" t="s">
        <v>9515</v>
      </c>
      <c r="J1318" s="4">
        <v>3</v>
      </c>
      <c r="K1318" s="4">
        <v>0</v>
      </c>
    </row>
    <row r="1319" spans="1:11" x14ac:dyDescent="0.3">
      <c r="A1319" s="4" t="s">
        <v>4455</v>
      </c>
      <c r="B1319" s="4" t="s">
        <v>4457</v>
      </c>
      <c r="C1319" s="4" t="s">
        <v>4456</v>
      </c>
      <c r="D1319" s="4">
        <v>26.236000000000001</v>
      </c>
      <c r="E1319" s="4">
        <v>26.2775</v>
      </c>
      <c r="F1319" s="4">
        <v>26.180499999999999</v>
      </c>
      <c r="G1319" s="4" t="s">
        <v>9515</v>
      </c>
      <c r="H1319" s="4" t="s">
        <v>9515</v>
      </c>
      <c r="I1319" s="4" t="s">
        <v>9515</v>
      </c>
      <c r="J1319" s="4">
        <v>3</v>
      </c>
      <c r="K1319" s="4">
        <v>0</v>
      </c>
    </row>
    <row r="1320" spans="1:11" x14ac:dyDescent="0.3">
      <c r="A1320" s="4" t="s">
        <v>4458</v>
      </c>
      <c r="B1320" s="4" t="s">
        <v>4460</v>
      </c>
      <c r="C1320" s="4" t="s">
        <v>4459</v>
      </c>
      <c r="D1320" s="4">
        <v>26.258600000000001</v>
      </c>
      <c r="E1320" s="4">
        <v>25.8825</v>
      </c>
      <c r="F1320" s="4">
        <v>26.4316</v>
      </c>
      <c r="G1320" s="4">
        <v>25.1892</v>
      </c>
      <c r="H1320" s="4">
        <v>25.323899999999998</v>
      </c>
      <c r="I1320" s="4">
        <v>24.9251</v>
      </c>
      <c r="J1320" s="4">
        <v>3</v>
      </c>
      <c r="K1320" s="4">
        <v>3</v>
      </c>
    </row>
    <row r="1321" spans="1:11" x14ac:dyDescent="0.3">
      <c r="A1321" s="4" t="s">
        <v>4464</v>
      </c>
      <c r="B1321" s="4" t="s">
        <v>4466</v>
      </c>
      <c r="C1321" s="4" t="s">
        <v>4465</v>
      </c>
      <c r="D1321" s="4">
        <v>24.139099999999999</v>
      </c>
      <c r="E1321" s="4">
        <v>24.116900000000001</v>
      </c>
      <c r="F1321" s="4">
        <v>23.8522</v>
      </c>
      <c r="G1321" s="4" t="s">
        <v>9515</v>
      </c>
      <c r="H1321" s="4" t="s">
        <v>9515</v>
      </c>
      <c r="I1321" s="4" t="s">
        <v>9515</v>
      </c>
      <c r="J1321" s="4">
        <v>3</v>
      </c>
      <c r="K1321" s="4">
        <v>0</v>
      </c>
    </row>
    <row r="1322" spans="1:11" x14ac:dyDescent="0.3">
      <c r="A1322" s="4" t="s">
        <v>4470</v>
      </c>
      <c r="B1322" s="4" t="s">
        <v>4472</v>
      </c>
      <c r="C1322" s="4" t="s">
        <v>4471</v>
      </c>
      <c r="D1322" s="4" t="s">
        <v>9515</v>
      </c>
      <c r="E1322" s="4" t="s">
        <v>9515</v>
      </c>
      <c r="F1322" s="4" t="s">
        <v>9515</v>
      </c>
      <c r="G1322" s="4">
        <v>23.650200000000002</v>
      </c>
      <c r="H1322" s="4" t="s">
        <v>9515</v>
      </c>
      <c r="I1322" s="4" t="s">
        <v>9515</v>
      </c>
      <c r="J1322" s="4">
        <v>0</v>
      </c>
      <c r="K1322" s="4">
        <v>1</v>
      </c>
    </row>
    <row r="1323" spans="1:11" x14ac:dyDescent="0.3">
      <c r="A1323" s="4" t="s">
        <v>4473</v>
      </c>
      <c r="B1323" s="4" t="s">
        <v>4475</v>
      </c>
      <c r="C1323" s="4" t="s">
        <v>4474</v>
      </c>
      <c r="D1323" s="4" t="s">
        <v>9515</v>
      </c>
      <c r="E1323" s="4" t="s">
        <v>9515</v>
      </c>
      <c r="F1323" s="4" t="s">
        <v>9515</v>
      </c>
      <c r="G1323" s="4">
        <v>28.4328</v>
      </c>
      <c r="H1323" s="4">
        <v>28.203299999999999</v>
      </c>
      <c r="I1323" s="4">
        <v>28.204799999999999</v>
      </c>
      <c r="J1323" s="4">
        <v>0</v>
      </c>
      <c r="K1323" s="4">
        <v>3</v>
      </c>
    </row>
    <row r="1324" spans="1:11" x14ac:dyDescent="0.3">
      <c r="A1324" s="4" t="s">
        <v>4476</v>
      </c>
      <c r="B1324" s="4" t="s">
        <v>4478</v>
      </c>
      <c r="C1324" s="4" t="s">
        <v>4477</v>
      </c>
      <c r="D1324" s="4">
        <v>24.443100000000001</v>
      </c>
      <c r="E1324" s="4">
        <v>24.256799999999998</v>
      </c>
      <c r="F1324" s="4">
        <v>24.486699999999999</v>
      </c>
      <c r="G1324" s="4" t="s">
        <v>9515</v>
      </c>
      <c r="H1324" s="4" t="s">
        <v>9515</v>
      </c>
      <c r="I1324" s="4" t="s">
        <v>9515</v>
      </c>
      <c r="J1324" s="4">
        <v>3</v>
      </c>
      <c r="K1324" s="4">
        <v>0</v>
      </c>
    </row>
    <row r="1325" spans="1:11" x14ac:dyDescent="0.3">
      <c r="A1325" s="4" t="s">
        <v>4479</v>
      </c>
      <c r="B1325" s="4" t="s">
        <v>4481</v>
      </c>
      <c r="C1325" s="4" t="s">
        <v>4480</v>
      </c>
      <c r="D1325" s="4">
        <v>24.305099999999999</v>
      </c>
      <c r="E1325" s="4" t="s">
        <v>9515</v>
      </c>
      <c r="F1325" s="4">
        <v>24.354600000000001</v>
      </c>
      <c r="G1325" s="4">
        <v>24.943300000000001</v>
      </c>
      <c r="H1325" s="4">
        <v>24.6083</v>
      </c>
      <c r="I1325" s="4">
        <v>24.538499999999999</v>
      </c>
      <c r="J1325" s="4">
        <v>2</v>
      </c>
      <c r="K1325" s="4">
        <v>3</v>
      </c>
    </row>
    <row r="1326" spans="1:11" x14ac:dyDescent="0.3">
      <c r="A1326" s="4" t="s">
        <v>4482</v>
      </c>
      <c r="B1326" s="4" t="s">
        <v>4484</v>
      </c>
      <c r="C1326" s="4" t="s">
        <v>4483</v>
      </c>
      <c r="D1326" s="4">
        <v>23.265999999999998</v>
      </c>
      <c r="E1326" s="4">
        <v>22.854600000000001</v>
      </c>
      <c r="F1326" s="4">
        <v>23.2349</v>
      </c>
      <c r="G1326" s="4" t="s">
        <v>9515</v>
      </c>
      <c r="H1326" s="4" t="s">
        <v>9515</v>
      </c>
      <c r="I1326" s="4" t="s">
        <v>9515</v>
      </c>
      <c r="J1326" s="4">
        <v>3</v>
      </c>
      <c r="K1326" s="4">
        <v>0</v>
      </c>
    </row>
    <row r="1327" spans="1:11" x14ac:dyDescent="0.3">
      <c r="A1327" s="4" t="s">
        <v>4485</v>
      </c>
      <c r="B1327" s="4" t="s">
        <v>4487</v>
      </c>
      <c r="C1327" s="4" t="s">
        <v>4486</v>
      </c>
      <c r="D1327" s="4">
        <v>22.538799999999998</v>
      </c>
      <c r="E1327" s="4" t="s">
        <v>9515</v>
      </c>
      <c r="F1327" s="4" t="s">
        <v>9515</v>
      </c>
      <c r="G1327" s="4" t="s">
        <v>9515</v>
      </c>
      <c r="H1327" s="4" t="s">
        <v>9515</v>
      </c>
      <c r="I1327" s="4" t="s">
        <v>9515</v>
      </c>
      <c r="J1327" s="4">
        <v>1</v>
      </c>
      <c r="K1327" s="4">
        <v>0</v>
      </c>
    </row>
    <row r="1328" spans="1:11" x14ac:dyDescent="0.3">
      <c r="A1328" s="4" t="s">
        <v>4488</v>
      </c>
      <c r="B1328" s="4" t="s">
        <v>4489</v>
      </c>
      <c r="C1328" s="4" t="s">
        <v>9518</v>
      </c>
      <c r="D1328" s="4" t="s">
        <v>9515</v>
      </c>
      <c r="E1328" s="4" t="s">
        <v>9515</v>
      </c>
      <c r="F1328" s="4">
        <v>22.996700000000001</v>
      </c>
      <c r="G1328" s="4" t="s">
        <v>9515</v>
      </c>
      <c r="H1328" s="4" t="s">
        <v>9515</v>
      </c>
      <c r="I1328" s="4" t="s">
        <v>9515</v>
      </c>
      <c r="J1328" s="4">
        <v>1</v>
      </c>
      <c r="K1328" s="4">
        <v>0</v>
      </c>
    </row>
    <row r="1329" spans="1:11" x14ac:dyDescent="0.3">
      <c r="A1329" s="4" t="s">
        <v>4490</v>
      </c>
      <c r="B1329" s="4" t="s">
        <v>4492</v>
      </c>
      <c r="C1329" s="4" t="s">
        <v>4491</v>
      </c>
      <c r="D1329" s="4">
        <v>28.127500000000001</v>
      </c>
      <c r="E1329" s="4">
        <v>28.042100000000001</v>
      </c>
      <c r="F1329" s="4">
        <v>28.241800000000001</v>
      </c>
      <c r="G1329" s="4" t="s">
        <v>9515</v>
      </c>
      <c r="H1329" s="4" t="s">
        <v>9515</v>
      </c>
      <c r="I1329" s="4" t="s">
        <v>9515</v>
      </c>
      <c r="J1329" s="4">
        <v>3</v>
      </c>
      <c r="K1329" s="4">
        <v>0</v>
      </c>
    </row>
    <row r="1330" spans="1:11" x14ac:dyDescent="0.3">
      <c r="A1330" s="4" t="s">
        <v>4493</v>
      </c>
      <c r="B1330" s="4" t="s">
        <v>4495</v>
      </c>
      <c r="C1330" s="4" t="s">
        <v>4494</v>
      </c>
      <c r="D1330" s="4" t="s">
        <v>9515</v>
      </c>
      <c r="E1330" s="4">
        <v>24.017800000000001</v>
      </c>
      <c r="F1330" s="4">
        <v>23.735900000000001</v>
      </c>
      <c r="G1330" s="4" t="s">
        <v>9515</v>
      </c>
      <c r="H1330" s="4" t="s">
        <v>9515</v>
      </c>
      <c r="I1330" s="4" t="s">
        <v>9515</v>
      </c>
      <c r="J1330" s="4">
        <v>2</v>
      </c>
      <c r="K1330" s="4">
        <v>0</v>
      </c>
    </row>
    <row r="1331" spans="1:11" x14ac:dyDescent="0.3">
      <c r="A1331" s="4" t="s">
        <v>4496</v>
      </c>
      <c r="B1331" s="4" t="s">
        <v>4498</v>
      </c>
      <c r="C1331" s="4" t="s">
        <v>4497</v>
      </c>
      <c r="D1331" s="4">
        <v>22.221299999999999</v>
      </c>
      <c r="E1331" s="4">
        <v>22.954000000000001</v>
      </c>
      <c r="F1331" s="4">
        <v>23.127600000000001</v>
      </c>
      <c r="G1331" s="4">
        <v>23.642099999999999</v>
      </c>
      <c r="H1331" s="4" t="s">
        <v>9515</v>
      </c>
      <c r="I1331" s="4" t="s">
        <v>9515</v>
      </c>
      <c r="J1331" s="4">
        <v>3</v>
      </c>
      <c r="K1331" s="4">
        <v>1</v>
      </c>
    </row>
    <row r="1332" spans="1:11" x14ac:dyDescent="0.3">
      <c r="A1332" s="4" t="s">
        <v>4505</v>
      </c>
      <c r="B1332" s="4" t="s">
        <v>4507</v>
      </c>
      <c r="C1332" s="4" t="s">
        <v>4506</v>
      </c>
      <c r="D1332" s="4">
        <v>27.169499999999999</v>
      </c>
      <c r="E1332" s="4">
        <v>26.999300000000002</v>
      </c>
      <c r="F1332" s="4">
        <v>27.177900000000001</v>
      </c>
      <c r="G1332" s="4" t="s">
        <v>9515</v>
      </c>
      <c r="H1332" s="4">
        <v>27.9298</v>
      </c>
      <c r="I1332" s="4">
        <v>27.9815</v>
      </c>
      <c r="J1332" s="4">
        <v>3</v>
      </c>
      <c r="K1332" s="4">
        <v>2</v>
      </c>
    </row>
    <row r="1333" spans="1:11" x14ac:dyDescent="0.3">
      <c r="A1333" s="4" t="s">
        <v>4511</v>
      </c>
      <c r="B1333" s="4" t="s">
        <v>4513</v>
      </c>
      <c r="C1333" s="4" t="s">
        <v>4512</v>
      </c>
      <c r="D1333" s="4" t="s">
        <v>9515</v>
      </c>
      <c r="E1333" s="4">
        <v>22.5474</v>
      </c>
      <c r="F1333" s="4">
        <v>22.686399999999999</v>
      </c>
      <c r="G1333" s="4" t="s">
        <v>9515</v>
      </c>
      <c r="H1333" s="4" t="s">
        <v>9515</v>
      </c>
      <c r="I1333" s="4" t="s">
        <v>9515</v>
      </c>
      <c r="J1333" s="4">
        <v>2</v>
      </c>
      <c r="K1333" s="4">
        <v>0</v>
      </c>
    </row>
    <row r="1334" spans="1:11" x14ac:dyDescent="0.3">
      <c r="A1334" s="4" t="s">
        <v>4514</v>
      </c>
      <c r="B1334" s="4" t="s">
        <v>4516</v>
      </c>
      <c r="C1334" s="4" t="s">
        <v>4515</v>
      </c>
      <c r="D1334" s="4">
        <v>25.244</v>
      </c>
      <c r="E1334" s="4">
        <v>25.6236</v>
      </c>
      <c r="F1334" s="4">
        <v>25.457000000000001</v>
      </c>
      <c r="G1334" s="4" t="s">
        <v>9515</v>
      </c>
      <c r="H1334" s="4" t="s">
        <v>9515</v>
      </c>
      <c r="I1334" s="4" t="s">
        <v>9515</v>
      </c>
      <c r="J1334" s="4">
        <v>3</v>
      </c>
      <c r="K1334" s="4">
        <v>0</v>
      </c>
    </row>
    <row r="1335" spans="1:11" x14ac:dyDescent="0.3">
      <c r="A1335" s="4" t="s">
        <v>4517</v>
      </c>
      <c r="B1335" s="4" t="s">
        <v>4519</v>
      </c>
      <c r="C1335" s="4" t="s">
        <v>4518</v>
      </c>
      <c r="D1335" s="4">
        <v>25.782499999999999</v>
      </c>
      <c r="E1335" s="4">
        <v>25.684799999999999</v>
      </c>
      <c r="F1335" s="4">
        <v>25.350899999999999</v>
      </c>
      <c r="G1335" s="4" t="s">
        <v>9515</v>
      </c>
      <c r="H1335" s="4" t="s">
        <v>9515</v>
      </c>
      <c r="I1335" s="4" t="s">
        <v>9515</v>
      </c>
      <c r="J1335" s="4">
        <v>3</v>
      </c>
      <c r="K1335" s="4">
        <v>0</v>
      </c>
    </row>
    <row r="1336" spans="1:11" x14ac:dyDescent="0.3">
      <c r="A1336" s="4" t="s">
        <v>4520</v>
      </c>
      <c r="B1336" s="4" t="s">
        <v>4522</v>
      </c>
      <c r="C1336" s="4" t="s">
        <v>4521</v>
      </c>
      <c r="D1336" s="4">
        <v>24.872</v>
      </c>
      <c r="E1336" s="4">
        <v>24.829599999999999</v>
      </c>
      <c r="F1336" s="4">
        <v>24.905100000000001</v>
      </c>
      <c r="G1336" s="4" t="s">
        <v>9515</v>
      </c>
      <c r="H1336" s="4" t="s">
        <v>9515</v>
      </c>
      <c r="I1336" s="4" t="s">
        <v>9515</v>
      </c>
      <c r="J1336" s="4">
        <v>3</v>
      </c>
      <c r="K1336" s="4">
        <v>0</v>
      </c>
    </row>
    <row r="1337" spans="1:11" x14ac:dyDescent="0.3">
      <c r="A1337" s="4" t="s">
        <v>4523</v>
      </c>
      <c r="B1337" s="4" t="s">
        <v>4525</v>
      </c>
      <c r="C1337" s="4" t="s">
        <v>4524</v>
      </c>
      <c r="D1337" s="4">
        <v>25.815300000000001</v>
      </c>
      <c r="E1337" s="4">
        <v>25.021100000000001</v>
      </c>
      <c r="F1337" s="4">
        <v>25.341699999999999</v>
      </c>
      <c r="G1337" s="4" t="s">
        <v>9515</v>
      </c>
      <c r="H1337" s="4" t="s">
        <v>9515</v>
      </c>
      <c r="I1337" s="4" t="s">
        <v>9515</v>
      </c>
      <c r="J1337" s="4">
        <v>3</v>
      </c>
      <c r="K1337" s="4">
        <v>0</v>
      </c>
    </row>
    <row r="1338" spans="1:11" x14ac:dyDescent="0.3">
      <c r="A1338" s="4" t="s">
        <v>4532</v>
      </c>
      <c r="B1338" s="4" t="s">
        <v>4534</v>
      </c>
      <c r="C1338" s="4" t="s">
        <v>4533</v>
      </c>
      <c r="D1338" s="4">
        <v>26.212499999999999</v>
      </c>
      <c r="E1338" s="4">
        <v>26.253900000000002</v>
      </c>
      <c r="F1338" s="4">
        <v>26.266300000000001</v>
      </c>
      <c r="G1338" s="4" t="s">
        <v>9515</v>
      </c>
      <c r="H1338" s="4" t="s">
        <v>9515</v>
      </c>
      <c r="I1338" s="4" t="s">
        <v>9515</v>
      </c>
      <c r="J1338" s="4">
        <v>3</v>
      </c>
      <c r="K1338" s="4">
        <v>0</v>
      </c>
    </row>
    <row r="1339" spans="1:11" x14ac:dyDescent="0.3">
      <c r="A1339" s="4" t="s">
        <v>4535</v>
      </c>
      <c r="B1339" s="4" t="s">
        <v>4537</v>
      </c>
      <c r="C1339" s="4" t="s">
        <v>4536</v>
      </c>
      <c r="D1339" s="4">
        <v>23.8125</v>
      </c>
      <c r="E1339" s="4">
        <v>23.084</v>
      </c>
      <c r="F1339" s="4">
        <v>24.081199999999999</v>
      </c>
      <c r="G1339" s="4" t="s">
        <v>9515</v>
      </c>
      <c r="H1339" s="4" t="s">
        <v>9515</v>
      </c>
      <c r="I1339" s="4" t="s">
        <v>9515</v>
      </c>
      <c r="J1339" s="4">
        <v>3</v>
      </c>
      <c r="K1339" s="4">
        <v>0</v>
      </c>
    </row>
    <row r="1340" spans="1:11" x14ac:dyDescent="0.3">
      <c r="A1340" s="4" t="s">
        <v>4541</v>
      </c>
      <c r="B1340" s="4" t="s">
        <v>4543</v>
      </c>
      <c r="C1340" s="4" t="s">
        <v>4542</v>
      </c>
      <c r="D1340" s="4" t="s">
        <v>9515</v>
      </c>
      <c r="E1340" s="4" t="s">
        <v>9515</v>
      </c>
      <c r="F1340" s="4">
        <v>23.9389</v>
      </c>
      <c r="G1340" s="4">
        <v>25.676300000000001</v>
      </c>
      <c r="H1340" s="4">
        <v>25.68</v>
      </c>
      <c r="I1340" s="4">
        <v>25.528300000000002</v>
      </c>
      <c r="J1340" s="4">
        <v>1</v>
      </c>
      <c r="K1340" s="4">
        <v>3</v>
      </c>
    </row>
    <row r="1341" spans="1:11" x14ac:dyDescent="0.3">
      <c r="A1341" s="4" t="s">
        <v>4544</v>
      </c>
      <c r="B1341" s="4" t="s">
        <v>4546</v>
      </c>
      <c r="C1341" s="4" t="s">
        <v>4545</v>
      </c>
      <c r="D1341" s="4">
        <v>24.792400000000001</v>
      </c>
      <c r="E1341" s="4">
        <v>24.786100000000001</v>
      </c>
      <c r="F1341" s="4">
        <v>24.907</v>
      </c>
      <c r="G1341" s="4" t="s">
        <v>9515</v>
      </c>
      <c r="H1341" s="4" t="s">
        <v>9515</v>
      </c>
      <c r="I1341" s="4" t="s">
        <v>9515</v>
      </c>
      <c r="J1341" s="4">
        <v>3</v>
      </c>
      <c r="K1341" s="4">
        <v>0</v>
      </c>
    </row>
    <row r="1342" spans="1:11" x14ac:dyDescent="0.3">
      <c r="A1342" s="4" t="s">
        <v>4547</v>
      </c>
      <c r="B1342" s="4" t="s">
        <v>4549</v>
      </c>
      <c r="C1342" s="4" t="s">
        <v>4548</v>
      </c>
      <c r="D1342" s="4">
        <v>24.146100000000001</v>
      </c>
      <c r="E1342" s="4">
        <v>24.4192</v>
      </c>
      <c r="F1342" s="4">
        <v>24.348600000000001</v>
      </c>
      <c r="G1342" s="4" t="s">
        <v>9515</v>
      </c>
      <c r="H1342" s="4" t="s">
        <v>9515</v>
      </c>
      <c r="I1342" s="4" t="s">
        <v>9515</v>
      </c>
      <c r="J1342" s="4">
        <v>3</v>
      </c>
      <c r="K1342" s="4">
        <v>0</v>
      </c>
    </row>
    <row r="1343" spans="1:11" x14ac:dyDescent="0.3">
      <c r="A1343" s="4" t="s">
        <v>4550</v>
      </c>
      <c r="B1343" s="4" t="s">
        <v>4552</v>
      </c>
      <c r="C1343" s="4" t="s">
        <v>4551</v>
      </c>
      <c r="D1343" s="4">
        <v>25.8779</v>
      </c>
      <c r="E1343" s="4">
        <v>25.841200000000001</v>
      </c>
      <c r="F1343" s="4">
        <v>25.846800000000002</v>
      </c>
      <c r="G1343" s="4">
        <v>26.176200000000001</v>
      </c>
      <c r="H1343" s="4">
        <v>26.2319</v>
      </c>
      <c r="I1343" s="4">
        <v>26.317</v>
      </c>
      <c r="J1343" s="4">
        <v>3</v>
      </c>
      <c r="K1343" s="4">
        <v>3</v>
      </c>
    </row>
    <row r="1344" spans="1:11" x14ac:dyDescent="0.3">
      <c r="A1344" s="4" t="s">
        <v>4559</v>
      </c>
      <c r="B1344" s="4" t="s">
        <v>4561</v>
      </c>
      <c r="C1344" s="4" t="s">
        <v>4560</v>
      </c>
      <c r="D1344" s="4">
        <v>27.261900000000001</v>
      </c>
      <c r="E1344" s="4">
        <v>26.994299999999999</v>
      </c>
      <c r="F1344" s="4">
        <v>27.092300000000002</v>
      </c>
      <c r="G1344" s="4" t="s">
        <v>9515</v>
      </c>
      <c r="H1344" s="4" t="s">
        <v>9515</v>
      </c>
      <c r="I1344" s="4" t="s">
        <v>9515</v>
      </c>
      <c r="J1344" s="4">
        <v>3</v>
      </c>
      <c r="K1344" s="4">
        <v>0</v>
      </c>
    </row>
    <row r="1345" spans="1:11" x14ac:dyDescent="0.3">
      <c r="A1345" s="4" t="s">
        <v>4562</v>
      </c>
      <c r="B1345" s="4" t="s">
        <v>4564</v>
      </c>
      <c r="C1345" s="4" t="s">
        <v>4563</v>
      </c>
      <c r="D1345" s="4">
        <v>23.410900000000002</v>
      </c>
      <c r="E1345" s="4">
        <v>23.006599999999999</v>
      </c>
      <c r="F1345" s="4">
        <v>23.231999999999999</v>
      </c>
      <c r="G1345" s="4" t="s">
        <v>9515</v>
      </c>
      <c r="H1345" s="4" t="s">
        <v>9515</v>
      </c>
      <c r="I1345" s="4" t="s">
        <v>9515</v>
      </c>
      <c r="J1345" s="4">
        <v>3</v>
      </c>
      <c r="K1345" s="4">
        <v>0</v>
      </c>
    </row>
    <row r="1346" spans="1:11" x14ac:dyDescent="0.3">
      <c r="A1346" s="4" t="s">
        <v>4568</v>
      </c>
      <c r="B1346" s="4" t="s">
        <v>4570</v>
      </c>
      <c r="C1346" s="4" t="s">
        <v>4569</v>
      </c>
      <c r="D1346" s="4">
        <v>26.191800000000001</v>
      </c>
      <c r="E1346" s="4">
        <v>26.364899999999999</v>
      </c>
      <c r="F1346" s="4">
        <v>26.406099999999999</v>
      </c>
      <c r="G1346" s="4" t="s">
        <v>9515</v>
      </c>
      <c r="H1346" s="4" t="s">
        <v>9515</v>
      </c>
      <c r="I1346" s="4">
        <v>24.850200000000001</v>
      </c>
      <c r="J1346" s="4">
        <v>3</v>
      </c>
      <c r="K1346" s="4">
        <v>1</v>
      </c>
    </row>
    <row r="1347" spans="1:11" x14ac:dyDescent="0.3">
      <c r="A1347" s="4" t="s">
        <v>4571</v>
      </c>
      <c r="B1347" s="4" t="s">
        <v>4573</v>
      </c>
      <c r="C1347" s="4" t="s">
        <v>4572</v>
      </c>
      <c r="D1347" s="4">
        <v>23.162299999999998</v>
      </c>
      <c r="E1347" s="4">
        <v>23.6873</v>
      </c>
      <c r="F1347" s="4">
        <v>23.7684</v>
      </c>
      <c r="G1347" s="4" t="s">
        <v>9515</v>
      </c>
      <c r="H1347" s="4" t="s">
        <v>9515</v>
      </c>
      <c r="I1347" s="4" t="s">
        <v>9515</v>
      </c>
      <c r="J1347" s="4">
        <v>3</v>
      </c>
      <c r="K1347" s="4">
        <v>0</v>
      </c>
    </row>
    <row r="1348" spans="1:11" x14ac:dyDescent="0.3">
      <c r="A1348" s="4" t="s">
        <v>4574</v>
      </c>
      <c r="B1348" s="4" t="s">
        <v>4576</v>
      </c>
      <c r="C1348" s="4" t="s">
        <v>4575</v>
      </c>
      <c r="D1348" s="4">
        <v>25.37</v>
      </c>
      <c r="E1348" s="4">
        <v>25.006699999999999</v>
      </c>
      <c r="F1348" s="4">
        <v>25.366199999999999</v>
      </c>
      <c r="G1348" s="4">
        <v>25.098099999999999</v>
      </c>
      <c r="H1348" s="4" t="s">
        <v>9515</v>
      </c>
      <c r="I1348" s="4">
        <v>24.969000000000001</v>
      </c>
      <c r="J1348" s="4">
        <v>3</v>
      </c>
      <c r="K1348" s="4">
        <v>2</v>
      </c>
    </row>
    <row r="1349" spans="1:11" x14ac:dyDescent="0.3">
      <c r="A1349" s="4" t="s">
        <v>4577</v>
      </c>
      <c r="B1349" s="4" t="s">
        <v>4579</v>
      </c>
      <c r="C1349" s="4" t="s">
        <v>4578</v>
      </c>
      <c r="D1349" s="4">
        <v>28.228200000000001</v>
      </c>
      <c r="E1349" s="4">
        <v>28.742699999999999</v>
      </c>
      <c r="F1349" s="4">
        <v>28.8535</v>
      </c>
      <c r="G1349" s="4">
        <v>28.976500000000001</v>
      </c>
      <c r="H1349" s="4">
        <v>25.641200000000001</v>
      </c>
      <c r="I1349" s="4">
        <v>28.8627</v>
      </c>
      <c r="J1349" s="4">
        <v>3</v>
      </c>
      <c r="K1349" s="4">
        <v>3</v>
      </c>
    </row>
    <row r="1350" spans="1:11" x14ac:dyDescent="0.3">
      <c r="A1350" s="4" t="s">
        <v>4580</v>
      </c>
      <c r="B1350" s="4" t="s">
        <v>4582</v>
      </c>
      <c r="C1350" s="4" t="s">
        <v>4581</v>
      </c>
      <c r="D1350" s="4" t="s">
        <v>9515</v>
      </c>
      <c r="E1350" s="4" t="s">
        <v>9515</v>
      </c>
      <c r="F1350" s="4">
        <v>23.723500000000001</v>
      </c>
      <c r="G1350" s="4" t="s">
        <v>9515</v>
      </c>
      <c r="H1350" s="4" t="s">
        <v>9515</v>
      </c>
      <c r="I1350" s="4" t="s">
        <v>9515</v>
      </c>
      <c r="J1350" s="4">
        <v>1</v>
      </c>
      <c r="K1350" s="4">
        <v>0</v>
      </c>
    </row>
    <row r="1351" spans="1:11" x14ac:dyDescent="0.3">
      <c r="A1351" s="4" t="s">
        <v>4583</v>
      </c>
      <c r="B1351" s="4" t="s">
        <v>4585</v>
      </c>
      <c r="C1351" s="4" t="s">
        <v>4584</v>
      </c>
      <c r="D1351" s="4">
        <v>23.961300000000001</v>
      </c>
      <c r="E1351" s="4" t="s">
        <v>9515</v>
      </c>
      <c r="F1351" s="4">
        <v>24.649899999999999</v>
      </c>
      <c r="G1351" s="4">
        <v>24.728000000000002</v>
      </c>
      <c r="H1351" s="4">
        <v>24.969000000000001</v>
      </c>
      <c r="I1351" s="4">
        <v>24.593299999999999</v>
      </c>
      <c r="J1351" s="4">
        <v>2</v>
      </c>
      <c r="K1351" s="4">
        <v>3</v>
      </c>
    </row>
    <row r="1352" spans="1:11" x14ac:dyDescent="0.3">
      <c r="A1352" s="4" t="s">
        <v>4589</v>
      </c>
      <c r="B1352" s="4" t="s">
        <v>4591</v>
      </c>
      <c r="C1352" s="4" t="s">
        <v>4590</v>
      </c>
      <c r="D1352" s="4">
        <v>24.6797</v>
      </c>
      <c r="E1352" s="4">
        <v>24.927900000000001</v>
      </c>
      <c r="F1352" s="4">
        <v>24.906300000000002</v>
      </c>
      <c r="G1352" s="4" t="s">
        <v>9515</v>
      </c>
      <c r="H1352" s="4" t="s">
        <v>9515</v>
      </c>
      <c r="I1352" s="4" t="s">
        <v>9515</v>
      </c>
      <c r="J1352" s="4">
        <v>3</v>
      </c>
      <c r="K1352" s="4">
        <v>0</v>
      </c>
    </row>
    <row r="1353" spans="1:11" x14ac:dyDescent="0.3">
      <c r="A1353" s="4" t="s">
        <v>4592</v>
      </c>
      <c r="B1353" s="4" t="s">
        <v>4594</v>
      </c>
      <c r="C1353" s="4" t="s">
        <v>4593</v>
      </c>
      <c r="D1353" s="4">
        <v>25.677399999999999</v>
      </c>
      <c r="E1353" s="4">
        <v>25.841799999999999</v>
      </c>
      <c r="F1353" s="4">
        <v>25.875299999999999</v>
      </c>
      <c r="G1353" s="4" t="s">
        <v>9515</v>
      </c>
      <c r="H1353" s="4" t="s">
        <v>9515</v>
      </c>
      <c r="I1353" s="4" t="s">
        <v>9515</v>
      </c>
      <c r="J1353" s="4">
        <v>3</v>
      </c>
      <c r="K1353" s="4">
        <v>0</v>
      </c>
    </row>
    <row r="1354" spans="1:11" x14ac:dyDescent="0.3">
      <c r="A1354" s="4" t="s">
        <v>4595</v>
      </c>
      <c r="B1354" s="4" t="s">
        <v>4597</v>
      </c>
      <c r="C1354" s="4" t="s">
        <v>4596</v>
      </c>
      <c r="D1354" s="4">
        <v>27.053899999999999</v>
      </c>
      <c r="E1354" s="4">
        <v>27.136199999999999</v>
      </c>
      <c r="F1354" s="4">
        <v>27.114000000000001</v>
      </c>
      <c r="G1354" s="4" t="s">
        <v>9515</v>
      </c>
      <c r="H1354" s="4" t="s">
        <v>9515</v>
      </c>
      <c r="I1354" s="4" t="s">
        <v>9515</v>
      </c>
      <c r="J1354" s="4">
        <v>3</v>
      </c>
      <c r="K1354" s="4">
        <v>0</v>
      </c>
    </row>
    <row r="1355" spans="1:11" x14ac:dyDescent="0.3">
      <c r="A1355" s="4" t="s">
        <v>4598</v>
      </c>
      <c r="B1355" s="4" t="s">
        <v>4600</v>
      </c>
      <c r="C1355" s="4" t="s">
        <v>4599</v>
      </c>
      <c r="D1355" s="4">
        <v>24.446000000000002</v>
      </c>
      <c r="E1355" s="4">
        <v>24.6266</v>
      </c>
      <c r="F1355" s="4">
        <v>24.636399999999998</v>
      </c>
      <c r="G1355" s="4" t="s">
        <v>9515</v>
      </c>
      <c r="H1355" s="4" t="s">
        <v>9515</v>
      </c>
      <c r="I1355" s="4" t="s">
        <v>9515</v>
      </c>
      <c r="J1355" s="4">
        <v>3</v>
      </c>
      <c r="K1355" s="4">
        <v>0</v>
      </c>
    </row>
    <row r="1356" spans="1:11" x14ac:dyDescent="0.3">
      <c r="A1356" s="4" t="s">
        <v>4601</v>
      </c>
      <c r="B1356" s="4" t="s">
        <v>4603</v>
      </c>
      <c r="C1356" s="4" t="s">
        <v>4602</v>
      </c>
      <c r="D1356" s="4">
        <v>24.290700000000001</v>
      </c>
      <c r="E1356" s="4">
        <v>24.646999999999998</v>
      </c>
      <c r="F1356" s="4">
        <v>24.633600000000001</v>
      </c>
      <c r="G1356" s="4" t="s">
        <v>9515</v>
      </c>
      <c r="H1356" s="4" t="s">
        <v>9515</v>
      </c>
      <c r="I1356" s="4" t="s">
        <v>9515</v>
      </c>
      <c r="J1356" s="4">
        <v>3</v>
      </c>
      <c r="K1356" s="4">
        <v>0</v>
      </c>
    </row>
    <row r="1357" spans="1:11" x14ac:dyDescent="0.3">
      <c r="A1357" s="4" t="s">
        <v>4604</v>
      </c>
      <c r="B1357" s="4" t="s">
        <v>4606</v>
      </c>
      <c r="C1357" s="4" t="s">
        <v>4605</v>
      </c>
      <c r="D1357" s="4">
        <v>24.107700000000001</v>
      </c>
      <c r="E1357" s="4">
        <v>24.4192</v>
      </c>
      <c r="F1357" s="4">
        <v>24.507400000000001</v>
      </c>
      <c r="G1357" s="4" t="s">
        <v>9515</v>
      </c>
      <c r="H1357" s="4" t="s">
        <v>9515</v>
      </c>
      <c r="I1357" s="4" t="s">
        <v>9515</v>
      </c>
      <c r="J1357" s="4">
        <v>3</v>
      </c>
      <c r="K1357" s="4">
        <v>0</v>
      </c>
    </row>
    <row r="1358" spans="1:11" x14ac:dyDescent="0.3">
      <c r="A1358" s="4" t="s">
        <v>4607</v>
      </c>
      <c r="B1358" s="4" t="s">
        <v>4609</v>
      </c>
      <c r="C1358" s="4" t="s">
        <v>4608</v>
      </c>
      <c r="D1358" s="4">
        <v>24.302199999999999</v>
      </c>
      <c r="E1358" s="4">
        <v>24.349399999999999</v>
      </c>
      <c r="F1358" s="4">
        <v>24.482299999999999</v>
      </c>
      <c r="G1358" s="4" t="s">
        <v>9515</v>
      </c>
      <c r="H1358" s="4" t="s">
        <v>9515</v>
      </c>
      <c r="I1358" s="4" t="s">
        <v>9515</v>
      </c>
      <c r="J1358" s="4">
        <v>3</v>
      </c>
      <c r="K1358" s="4">
        <v>0</v>
      </c>
    </row>
    <row r="1359" spans="1:11" x14ac:dyDescent="0.3">
      <c r="A1359" s="4" t="s">
        <v>4610</v>
      </c>
      <c r="B1359" s="4" t="s">
        <v>4612</v>
      </c>
      <c r="C1359" s="4" t="s">
        <v>4611</v>
      </c>
      <c r="D1359" s="4">
        <v>23.973400000000002</v>
      </c>
      <c r="E1359" s="4">
        <v>24.292000000000002</v>
      </c>
      <c r="F1359" s="4">
        <v>23.979700000000001</v>
      </c>
      <c r="G1359" s="4" t="s">
        <v>9515</v>
      </c>
      <c r="H1359" s="4" t="s">
        <v>9515</v>
      </c>
      <c r="I1359" s="4" t="s">
        <v>9515</v>
      </c>
      <c r="J1359" s="4">
        <v>3</v>
      </c>
      <c r="K1359" s="4">
        <v>0</v>
      </c>
    </row>
    <row r="1360" spans="1:11" x14ac:dyDescent="0.3">
      <c r="A1360" s="4" t="s">
        <v>4613</v>
      </c>
      <c r="B1360" s="4" t="s">
        <v>4615</v>
      </c>
      <c r="C1360" s="4" t="s">
        <v>4614</v>
      </c>
      <c r="D1360" s="4">
        <v>24.429400000000001</v>
      </c>
      <c r="E1360" s="4">
        <v>24.2698</v>
      </c>
      <c r="F1360" s="4">
        <v>24.029599999999999</v>
      </c>
      <c r="G1360" s="4" t="s">
        <v>9515</v>
      </c>
      <c r="H1360" s="4" t="s">
        <v>9515</v>
      </c>
      <c r="I1360" s="4" t="s">
        <v>9515</v>
      </c>
      <c r="J1360" s="4">
        <v>3</v>
      </c>
      <c r="K1360" s="4">
        <v>0</v>
      </c>
    </row>
    <row r="1361" spans="1:11" x14ac:dyDescent="0.3">
      <c r="A1361" s="4" t="s">
        <v>4616</v>
      </c>
      <c r="B1361" s="4" t="s">
        <v>4618</v>
      </c>
      <c r="C1361" s="4" t="s">
        <v>4617</v>
      </c>
      <c r="D1361" s="4">
        <v>23.7546</v>
      </c>
      <c r="E1361" s="4" t="s">
        <v>9515</v>
      </c>
      <c r="F1361" s="4" t="s">
        <v>9515</v>
      </c>
      <c r="G1361" s="4" t="s">
        <v>9515</v>
      </c>
      <c r="H1361" s="4" t="s">
        <v>9515</v>
      </c>
      <c r="I1361" s="4" t="s">
        <v>9515</v>
      </c>
      <c r="J1361" s="4">
        <v>1</v>
      </c>
      <c r="K1361" s="4">
        <v>0</v>
      </c>
    </row>
    <row r="1362" spans="1:11" x14ac:dyDescent="0.3">
      <c r="A1362" s="4" t="s">
        <v>4619</v>
      </c>
      <c r="B1362" s="4" t="s">
        <v>4621</v>
      </c>
      <c r="C1362" s="4" t="s">
        <v>4620</v>
      </c>
      <c r="D1362" s="4">
        <v>23.910699999999999</v>
      </c>
      <c r="E1362" s="4">
        <v>24.182300000000001</v>
      </c>
      <c r="F1362" s="4">
        <v>24.491199999999999</v>
      </c>
      <c r="G1362" s="4" t="s">
        <v>9515</v>
      </c>
      <c r="H1362" s="4" t="s">
        <v>9515</v>
      </c>
      <c r="I1362" s="4" t="s">
        <v>9515</v>
      </c>
      <c r="J1362" s="4">
        <v>3</v>
      </c>
      <c r="K1362" s="4">
        <v>0</v>
      </c>
    </row>
    <row r="1363" spans="1:11" x14ac:dyDescent="0.3">
      <c r="A1363" s="4" t="s">
        <v>4625</v>
      </c>
      <c r="B1363" s="4" t="s">
        <v>4627</v>
      </c>
      <c r="C1363" s="4" t="s">
        <v>4626</v>
      </c>
      <c r="D1363" s="4">
        <v>24.496600000000001</v>
      </c>
      <c r="E1363" s="4">
        <v>24.322500000000002</v>
      </c>
      <c r="F1363" s="4">
        <v>24.455300000000001</v>
      </c>
      <c r="G1363" s="4" t="s">
        <v>9515</v>
      </c>
      <c r="H1363" s="4" t="s">
        <v>9515</v>
      </c>
      <c r="I1363" s="4" t="s">
        <v>9515</v>
      </c>
      <c r="J1363" s="4">
        <v>3</v>
      </c>
      <c r="K1363" s="4">
        <v>0</v>
      </c>
    </row>
    <row r="1364" spans="1:11" x14ac:dyDescent="0.3">
      <c r="A1364" s="4" t="s">
        <v>4628</v>
      </c>
      <c r="B1364" s="4" t="s">
        <v>4630</v>
      </c>
      <c r="C1364" s="4" t="s">
        <v>4629</v>
      </c>
      <c r="D1364" s="4">
        <v>25.023</v>
      </c>
      <c r="E1364" s="4">
        <v>25.214600000000001</v>
      </c>
      <c r="F1364" s="4">
        <v>25.336200000000002</v>
      </c>
      <c r="G1364" s="4" t="s">
        <v>9515</v>
      </c>
      <c r="H1364" s="4" t="s">
        <v>9515</v>
      </c>
      <c r="I1364" s="4" t="s">
        <v>9515</v>
      </c>
      <c r="J1364" s="4">
        <v>3</v>
      </c>
      <c r="K1364" s="4">
        <v>0</v>
      </c>
    </row>
    <row r="1365" spans="1:11" x14ac:dyDescent="0.3">
      <c r="A1365" s="4" t="s">
        <v>4634</v>
      </c>
      <c r="B1365" s="4" t="s">
        <v>4636</v>
      </c>
      <c r="C1365" s="4" t="s">
        <v>4635</v>
      </c>
      <c r="D1365" s="4">
        <v>24.038499999999999</v>
      </c>
      <c r="E1365" s="4">
        <v>24.620699999999999</v>
      </c>
      <c r="F1365" s="4">
        <v>24.158200000000001</v>
      </c>
      <c r="G1365" s="4" t="s">
        <v>9515</v>
      </c>
      <c r="H1365" s="4" t="s">
        <v>9515</v>
      </c>
      <c r="I1365" s="4" t="s">
        <v>9515</v>
      </c>
      <c r="J1365" s="4">
        <v>3</v>
      </c>
      <c r="K1365" s="4">
        <v>0</v>
      </c>
    </row>
    <row r="1366" spans="1:11" x14ac:dyDescent="0.3">
      <c r="A1366" s="4" t="s">
        <v>4637</v>
      </c>
      <c r="B1366" s="4" t="s">
        <v>4639</v>
      </c>
      <c r="C1366" s="4" t="s">
        <v>4638</v>
      </c>
      <c r="D1366" s="4">
        <v>25.652000000000001</v>
      </c>
      <c r="E1366" s="4">
        <v>25.595500000000001</v>
      </c>
      <c r="F1366" s="4">
        <v>25.6326</v>
      </c>
      <c r="G1366" s="4" t="s">
        <v>9515</v>
      </c>
      <c r="H1366" s="4" t="s">
        <v>9515</v>
      </c>
      <c r="I1366" s="4" t="s">
        <v>9515</v>
      </c>
      <c r="J1366" s="4">
        <v>3</v>
      </c>
      <c r="K1366" s="4">
        <v>0</v>
      </c>
    </row>
    <row r="1367" spans="1:11" x14ac:dyDescent="0.3">
      <c r="A1367" s="4" t="s">
        <v>4640</v>
      </c>
      <c r="B1367" s="4" t="s">
        <v>4642</v>
      </c>
      <c r="C1367" s="4" t="s">
        <v>4641</v>
      </c>
      <c r="D1367" s="4">
        <v>25.1524</v>
      </c>
      <c r="E1367" s="4">
        <v>25.483499999999999</v>
      </c>
      <c r="F1367" s="4">
        <v>24.988700000000001</v>
      </c>
      <c r="G1367" s="4" t="s">
        <v>9515</v>
      </c>
      <c r="H1367" s="4" t="s">
        <v>9515</v>
      </c>
      <c r="I1367" s="4" t="s">
        <v>9515</v>
      </c>
      <c r="J1367" s="4">
        <v>3</v>
      </c>
      <c r="K1367" s="4">
        <v>0</v>
      </c>
    </row>
    <row r="1368" spans="1:11" x14ac:dyDescent="0.3">
      <c r="A1368" s="4" t="s">
        <v>4643</v>
      </c>
      <c r="B1368" s="4" t="s">
        <v>4645</v>
      </c>
      <c r="C1368" s="4" t="s">
        <v>4644</v>
      </c>
      <c r="D1368" s="4">
        <v>24.2666</v>
      </c>
      <c r="E1368" s="4">
        <v>24.044699999999999</v>
      </c>
      <c r="F1368" s="4">
        <v>24.257899999999999</v>
      </c>
      <c r="G1368" s="4" t="s">
        <v>9515</v>
      </c>
      <c r="H1368" s="4" t="s">
        <v>9515</v>
      </c>
      <c r="I1368" s="4" t="s">
        <v>9515</v>
      </c>
      <c r="J1368" s="4">
        <v>3</v>
      </c>
      <c r="K1368" s="4">
        <v>0</v>
      </c>
    </row>
    <row r="1369" spans="1:11" x14ac:dyDescent="0.3">
      <c r="A1369" s="4" t="s">
        <v>4646</v>
      </c>
      <c r="B1369" s="4" t="s">
        <v>4648</v>
      </c>
      <c r="C1369" s="4" t="s">
        <v>4647</v>
      </c>
      <c r="D1369" s="4">
        <v>25.4346</v>
      </c>
      <c r="E1369" s="4">
        <v>25.275500000000001</v>
      </c>
      <c r="F1369" s="4">
        <v>25.3918</v>
      </c>
      <c r="G1369" s="4" t="s">
        <v>9515</v>
      </c>
      <c r="H1369" s="4" t="s">
        <v>9515</v>
      </c>
      <c r="I1369" s="4" t="s">
        <v>9515</v>
      </c>
      <c r="J1369" s="4">
        <v>3</v>
      </c>
      <c r="K1369" s="4">
        <v>0</v>
      </c>
    </row>
    <row r="1370" spans="1:11" x14ac:dyDescent="0.3">
      <c r="A1370" s="4" t="s">
        <v>4649</v>
      </c>
      <c r="B1370" s="4" t="s">
        <v>4651</v>
      </c>
      <c r="C1370" s="4" t="s">
        <v>4650</v>
      </c>
      <c r="D1370" s="4">
        <v>24.9941</v>
      </c>
      <c r="E1370" s="4">
        <v>25.244399999999999</v>
      </c>
      <c r="F1370" s="4">
        <v>25.017399999999999</v>
      </c>
      <c r="G1370" s="4" t="s">
        <v>9515</v>
      </c>
      <c r="H1370" s="4" t="s">
        <v>9515</v>
      </c>
      <c r="I1370" s="4" t="s">
        <v>9515</v>
      </c>
      <c r="J1370" s="4">
        <v>3</v>
      </c>
      <c r="K1370" s="4">
        <v>0</v>
      </c>
    </row>
    <row r="1371" spans="1:11" x14ac:dyDescent="0.3">
      <c r="A1371" s="4" t="s">
        <v>4652</v>
      </c>
      <c r="B1371" s="4" t="s">
        <v>4654</v>
      </c>
      <c r="C1371" s="4" t="s">
        <v>4653</v>
      </c>
      <c r="D1371" s="4">
        <v>24.349799999999998</v>
      </c>
      <c r="E1371" s="4">
        <v>24.155200000000001</v>
      </c>
      <c r="F1371" s="4">
        <v>24.3033</v>
      </c>
      <c r="G1371" s="4" t="s">
        <v>9515</v>
      </c>
      <c r="H1371" s="4" t="s">
        <v>9515</v>
      </c>
      <c r="I1371" s="4" t="s">
        <v>9515</v>
      </c>
      <c r="J1371" s="4">
        <v>3</v>
      </c>
      <c r="K1371" s="4">
        <v>0</v>
      </c>
    </row>
    <row r="1372" spans="1:11" x14ac:dyDescent="0.3">
      <c r="A1372" s="4" t="s">
        <v>4655</v>
      </c>
      <c r="B1372" s="4" t="s">
        <v>4657</v>
      </c>
      <c r="C1372" s="4" t="s">
        <v>4656</v>
      </c>
      <c r="D1372" s="4">
        <v>24.856000000000002</v>
      </c>
      <c r="E1372" s="4">
        <v>24.864699999999999</v>
      </c>
      <c r="F1372" s="4">
        <v>24.8721</v>
      </c>
      <c r="G1372" s="4" t="s">
        <v>9515</v>
      </c>
      <c r="H1372" s="4" t="s">
        <v>9515</v>
      </c>
      <c r="I1372" s="4" t="s">
        <v>9515</v>
      </c>
      <c r="J1372" s="4">
        <v>3</v>
      </c>
      <c r="K1372" s="4">
        <v>0</v>
      </c>
    </row>
    <row r="1373" spans="1:11" x14ac:dyDescent="0.3">
      <c r="A1373" s="4" t="s">
        <v>4658</v>
      </c>
      <c r="B1373" s="4" t="s">
        <v>4660</v>
      </c>
      <c r="C1373" s="4" t="s">
        <v>4659</v>
      </c>
      <c r="D1373" s="4">
        <v>24.821999999999999</v>
      </c>
      <c r="E1373" s="4">
        <v>24.936800000000002</v>
      </c>
      <c r="F1373" s="4">
        <v>24.7395</v>
      </c>
      <c r="G1373" s="4" t="s">
        <v>9515</v>
      </c>
      <c r="H1373" s="4" t="s">
        <v>9515</v>
      </c>
      <c r="I1373" s="4" t="s">
        <v>9515</v>
      </c>
      <c r="J1373" s="4">
        <v>3</v>
      </c>
      <c r="K1373" s="4">
        <v>0</v>
      </c>
    </row>
    <row r="1374" spans="1:11" x14ac:dyDescent="0.3">
      <c r="A1374" s="4" t="s">
        <v>4661</v>
      </c>
      <c r="B1374" s="4" t="s">
        <v>4663</v>
      </c>
      <c r="C1374" s="4" t="s">
        <v>4662</v>
      </c>
      <c r="D1374" s="4">
        <v>24.665099999999999</v>
      </c>
      <c r="E1374" s="4">
        <v>25.0243</v>
      </c>
      <c r="F1374" s="4">
        <v>25.0152</v>
      </c>
      <c r="G1374" s="4" t="s">
        <v>9515</v>
      </c>
      <c r="H1374" s="4" t="s">
        <v>9515</v>
      </c>
      <c r="I1374" s="4" t="s">
        <v>9515</v>
      </c>
      <c r="J1374" s="4">
        <v>3</v>
      </c>
      <c r="K1374" s="4">
        <v>0</v>
      </c>
    </row>
    <row r="1375" spans="1:11" x14ac:dyDescent="0.3">
      <c r="A1375" s="4" t="s">
        <v>4664</v>
      </c>
      <c r="B1375" s="4" t="s">
        <v>4666</v>
      </c>
      <c r="C1375" s="4" t="s">
        <v>4665</v>
      </c>
      <c r="D1375" s="4">
        <v>25.590499999999999</v>
      </c>
      <c r="E1375" s="4">
        <v>25.674600000000002</v>
      </c>
      <c r="F1375" s="4">
        <v>25.587</v>
      </c>
      <c r="G1375" s="4" t="s">
        <v>9515</v>
      </c>
      <c r="H1375" s="4" t="s">
        <v>9515</v>
      </c>
      <c r="I1375" s="4" t="s">
        <v>9515</v>
      </c>
      <c r="J1375" s="4">
        <v>3</v>
      </c>
      <c r="K1375" s="4">
        <v>0</v>
      </c>
    </row>
    <row r="1376" spans="1:11" x14ac:dyDescent="0.3">
      <c r="A1376" s="4" t="s">
        <v>4667</v>
      </c>
      <c r="B1376" s="4" t="s">
        <v>4669</v>
      </c>
      <c r="C1376" s="4" t="s">
        <v>4668</v>
      </c>
      <c r="D1376" s="4">
        <v>24.8415</v>
      </c>
      <c r="E1376" s="4">
        <v>24.754100000000001</v>
      </c>
      <c r="F1376" s="4">
        <v>24.809000000000001</v>
      </c>
      <c r="G1376" s="4" t="s">
        <v>9515</v>
      </c>
      <c r="H1376" s="4" t="s">
        <v>9515</v>
      </c>
      <c r="I1376" s="4" t="s">
        <v>9515</v>
      </c>
      <c r="J1376" s="4">
        <v>3</v>
      </c>
      <c r="K1376" s="4">
        <v>0</v>
      </c>
    </row>
    <row r="1377" spans="1:11" x14ac:dyDescent="0.3">
      <c r="A1377" s="4" t="s">
        <v>4670</v>
      </c>
      <c r="B1377" s="4" t="s">
        <v>4672</v>
      </c>
      <c r="C1377" s="4" t="s">
        <v>4671</v>
      </c>
      <c r="D1377" s="4">
        <v>24.198</v>
      </c>
      <c r="E1377" s="4">
        <v>24.307300000000001</v>
      </c>
      <c r="F1377" s="4">
        <v>23.939399999999999</v>
      </c>
      <c r="G1377" s="4" t="s">
        <v>9515</v>
      </c>
      <c r="H1377" s="4" t="s">
        <v>9515</v>
      </c>
      <c r="I1377" s="4" t="s">
        <v>9515</v>
      </c>
      <c r="J1377" s="4">
        <v>3</v>
      </c>
      <c r="K1377" s="4">
        <v>0</v>
      </c>
    </row>
    <row r="1378" spans="1:11" x14ac:dyDescent="0.3">
      <c r="A1378" s="4" t="s">
        <v>4673</v>
      </c>
      <c r="B1378" s="4" t="s">
        <v>4675</v>
      </c>
      <c r="C1378" s="4" t="s">
        <v>4674</v>
      </c>
      <c r="D1378" s="4">
        <v>25.255400000000002</v>
      </c>
      <c r="E1378" s="4">
        <v>25.092199999999998</v>
      </c>
      <c r="F1378" s="4">
        <v>25.106100000000001</v>
      </c>
      <c r="G1378" s="4" t="s">
        <v>9515</v>
      </c>
      <c r="H1378" s="4" t="s">
        <v>9515</v>
      </c>
      <c r="I1378" s="4" t="s">
        <v>9515</v>
      </c>
      <c r="J1378" s="4">
        <v>3</v>
      </c>
      <c r="K1378" s="4">
        <v>0</v>
      </c>
    </row>
    <row r="1379" spans="1:11" x14ac:dyDescent="0.3">
      <c r="A1379" s="4" t="s">
        <v>4676</v>
      </c>
      <c r="B1379" s="4" t="s">
        <v>4678</v>
      </c>
      <c r="C1379" s="4" t="s">
        <v>4677</v>
      </c>
      <c r="D1379" s="4">
        <v>23.9039</v>
      </c>
      <c r="E1379" s="4">
        <v>23.8352</v>
      </c>
      <c r="F1379" s="4">
        <v>23.8521</v>
      </c>
      <c r="G1379" s="4" t="s">
        <v>9515</v>
      </c>
      <c r="H1379" s="4" t="s">
        <v>9515</v>
      </c>
      <c r="I1379" s="4" t="s">
        <v>9515</v>
      </c>
      <c r="J1379" s="4">
        <v>3</v>
      </c>
      <c r="K1379" s="4">
        <v>0</v>
      </c>
    </row>
    <row r="1380" spans="1:11" x14ac:dyDescent="0.3">
      <c r="A1380" s="4" t="s">
        <v>4679</v>
      </c>
      <c r="B1380" s="4" t="s">
        <v>4681</v>
      </c>
      <c r="C1380" s="4" t="s">
        <v>4680</v>
      </c>
      <c r="D1380" s="4">
        <v>22.9177</v>
      </c>
      <c r="E1380" s="4">
        <v>23.130299999999998</v>
      </c>
      <c r="F1380" s="4">
        <v>22.935099999999998</v>
      </c>
      <c r="G1380" s="4" t="s">
        <v>9515</v>
      </c>
      <c r="H1380" s="4" t="s">
        <v>9515</v>
      </c>
      <c r="I1380" s="4" t="s">
        <v>9515</v>
      </c>
      <c r="J1380" s="4">
        <v>3</v>
      </c>
      <c r="K1380" s="4">
        <v>0</v>
      </c>
    </row>
    <row r="1381" spans="1:11" x14ac:dyDescent="0.3">
      <c r="A1381" s="4" t="s">
        <v>4682</v>
      </c>
      <c r="B1381" s="4" t="s">
        <v>4684</v>
      </c>
      <c r="C1381" s="4" t="s">
        <v>4683</v>
      </c>
      <c r="D1381" s="4">
        <v>24.4939</v>
      </c>
      <c r="E1381" s="4">
        <v>24.465399999999999</v>
      </c>
      <c r="F1381" s="4" t="s">
        <v>9515</v>
      </c>
      <c r="G1381" s="4" t="s">
        <v>9515</v>
      </c>
      <c r="H1381" s="4" t="s">
        <v>9515</v>
      </c>
      <c r="I1381" s="4" t="s">
        <v>9515</v>
      </c>
      <c r="J1381" s="4">
        <v>2</v>
      </c>
      <c r="K1381" s="4">
        <v>0</v>
      </c>
    </row>
    <row r="1382" spans="1:11" x14ac:dyDescent="0.3">
      <c r="A1382" s="4" t="s">
        <v>4685</v>
      </c>
      <c r="B1382" s="4" t="s">
        <v>4687</v>
      </c>
      <c r="C1382" s="4" t="s">
        <v>4686</v>
      </c>
      <c r="D1382" s="4">
        <v>24.633299999999998</v>
      </c>
      <c r="E1382" s="4">
        <v>24.571300000000001</v>
      </c>
      <c r="F1382" s="4">
        <v>24.7225</v>
      </c>
      <c r="G1382" s="4" t="s">
        <v>9515</v>
      </c>
      <c r="H1382" s="4" t="s">
        <v>9515</v>
      </c>
      <c r="I1382" s="4" t="s">
        <v>9515</v>
      </c>
      <c r="J1382" s="4">
        <v>3</v>
      </c>
      <c r="K1382" s="4">
        <v>0</v>
      </c>
    </row>
    <row r="1383" spans="1:11" x14ac:dyDescent="0.3">
      <c r="A1383" s="4" t="s">
        <v>4688</v>
      </c>
      <c r="B1383" s="4" t="s">
        <v>4690</v>
      </c>
      <c r="C1383" s="4" t="s">
        <v>4689</v>
      </c>
      <c r="D1383" s="4">
        <v>24.086099999999998</v>
      </c>
      <c r="E1383" s="4">
        <v>23.7667</v>
      </c>
      <c r="F1383" s="4">
        <v>24.093900000000001</v>
      </c>
      <c r="G1383" s="4" t="s">
        <v>9515</v>
      </c>
      <c r="H1383" s="4" t="s">
        <v>9515</v>
      </c>
      <c r="I1383" s="4" t="s">
        <v>9515</v>
      </c>
      <c r="J1383" s="4">
        <v>3</v>
      </c>
      <c r="K1383" s="4">
        <v>0</v>
      </c>
    </row>
    <row r="1384" spans="1:11" x14ac:dyDescent="0.3">
      <c r="A1384" s="4" t="s">
        <v>4691</v>
      </c>
      <c r="B1384" s="4" t="s">
        <v>4693</v>
      </c>
      <c r="C1384" s="4" t="s">
        <v>4692</v>
      </c>
      <c r="D1384" s="4">
        <v>24.7988</v>
      </c>
      <c r="E1384" s="4">
        <v>24.897600000000001</v>
      </c>
      <c r="F1384" s="4">
        <v>25.002800000000001</v>
      </c>
      <c r="G1384" s="4" t="s">
        <v>9515</v>
      </c>
      <c r="H1384" s="4" t="s">
        <v>9515</v>
      </c>
      <c r="I1384" s="4" t="s">
        <v>9515</v>
      </c>
      <c r="J1384" s="4">
        <v>3</v>
      </c>
      <c r="K1384" s="4">
        <v>0</v>
      </c>
    </row>
    <row r="1385" spans="1:11" x14ac:dyDescent="0.3">
      <c r="A1385" s="4" t="s">
        <v>4694</v>
      </c>
      <c r="B1385" s="4" t="s">
        <v>4696</v>
      </c>
      <c r="C1385" s="4" t="s">
        <v>4695</v>
      </c>
      <c r="D1385" s="4" t="s">
        <v>9515</v>
      </c>
      <c r="E1385" s="4" t="s">
        <v>9515</v>
      </c>
      <c r="F1385" s="4">
        <v>23.483000000000001</v>
      </c>
      <c r="G1385" s="4" t="s">
        <v>9515</v>
      </c>
      <c r="H1385" s="4" t="s">
        <v>9515</v>
      </c>
      <c r="I1385" s="4" t="s">
        <v>9515</v>
      </c>
      <c r="J1385" s="4">
        <v>1</v>
      </c>
      <c r="K1385" s="4">
        <v>0</v>
      </c>
    </row>
    <row r="1386" spans="1:11" x14ac:dyDescent="0.3">
      <c r="A1386" s="4" t="s">
        <v>4697</v>
      </c>
      <c r="B1386" s="4" t="s">
        <v>4699</v>
      </c>
      <c r="C1386" s="4" t="s">
        <v>4698</v>
      </c>
      <c r="D1386" s="4">
        <v>23.9209</v>
      </c>
      <c r="E1386" s="4">
        <v>23.403300000000002</v>
      </c>
      <c r="F1386" s="4">
        <v>23.687999999999999</v>
      </c>
      <c r="G1386" s="4" t="s">
        <v>9515</v>
      </c>
      <c r="H1386" s="4" t="s">
        <v>9515</v>
      </c>
      <c r="I1386" s="4" t="s">
        <v>9515</v>
      </c>
      <c r="J1386" s="4">
        <v>3</v>
      </c>
      <c r="K1386" s="4">
        <v>0</v>
      </c>
    </row>
    <row r="1387" spans="1:11" x14ac:dyDescent="0.3">
      <c r="A1387" s="4" t="s">
        <v>4703</v>
      </c>
      <c r="B1387" s="4" t="s">
        <v>4705</v>
      </c>
      <c r="C1387" s="4" t="s">
        <v>4704</v>
      </c>
      <c r="D1387" s="4">
        <v>23.764399999999998</v>
      </c>
      <c r="E1387" s="4">
        <v>23.787800000000001</v>
      </c>
      <c r="F1387" s="4">
        <v>23.635000000000002</v>
      </c>
      <c r="G1387" s="4" t="s">
        <v>9515</v>
      </c>
      <c r="H1387" s="4" t="s">
        <v>9515</v>
      </c>
      <c r="I1387" s="4" t="s">
        <v>9515</v>
      </c>
      <c r="J1387" s="4">
        <v>3</v>
      </c>
      <c r="K1387" s="4">
        <v>0</v>
      </c>
    </row>
    <row r="1388" spans="1:11" x14ac:dyDescent="0.3">
      <c r="A1388" s="4" t="s">
        <v>4709</v>
      </c>
      <c r="B1388" s="4" t="s">
        <v>4711</v>
      </c>
      <c r="C1388" s="4" t="s">
        <v>4710</v>
      </c>
      <c r="D1388" s="4">
        <v>25.295999999999999</v>
      </c>
      <c r="E1388" s="4">
        <v>25.206099999999999</v>
      </c>
      <c r="F1388" s="4">
        <v>25.383600000000001</v>
      </c>
      <c r="G1388" s="4" t="s">
        <v>9515</v>
      </c>
      <c r="H1388" s="4" t="s">
        <v>9515</v>
      </c>
      <c r="I1388" s="4" t="s">
        <v>9515</v>
      </c>
      <c r="J1388" s="4">
        <v>3</v>
      </c>
      <c r="K1388" s="4">
        <v>0</v>
      </c>
    </row>
    <row r="1389" spans="1:11" x14ac:dyDescent="0.3">
      <c r="A1389" s="4" t="s">
        <v>4712</v>
      </c>
      <c r="B1389" s="4" t="s">
        <v>4714</v>
      </c>
      <c r="C1389" s="4" t="s">
        <v>4713</v>
      </c>
      <c r="D1389" s="4" t="s">
        <v>9515</v>
      </c>
      <c r="E1389" s="4">
        <v>24.101700000000001</v>
      </c>
      <c r="F1389" s="4" t="s">
        <v>9515</v>
      </c>
      <c r="G1389" s="4" t="s">
        <v>9515</v>
      </c>
      <c r="H1389" s="4" t="s">
        <v>9515</v>
      </c>
      <c r="I1389" s="4" t="s">
        <v>9515</v>
      </c>
      <c r="J1389" s="4">
        <v>1</v>
      </c>
      <c r="K1389" s="4">
        <v>0</v>
      </c>
    </row>
    <row r="1390" spans="1:11" x14ac:dyDescent="0.3">
      <c r="A1390" s="4" t="s">
        <v>4715</v>
      </c>
      <c r="B1390" s="4" t="s">
        <v>4717</v>
      </c>
      <c r="C1390" s="4" t="s">
        <v>4716</v>
      </c>
      <c r="D1390" s="4">
        <v>26.295999999999999</v>
      </c>
      <c r="E1390" s="4">
        <v>26.04</v>
      </c>
      <c r="F1390" s="4">
        <v>26.290500000000002</v>
      </c>
      <c r="G1390" s="4" t="s">
        <v>9515</v>
      </c>
      <c r="H1390" s="4" t="s">
        <v>9515</v>
      </c>
      <c r="I1390" s="4" t="s">
        <v>9515</v>
      </c>
      <c r="J1390" s="4">
        <v>3</v>
      </c>
      <c r="K1390" s="4">
        <v>0</v>
      </c>
    </row>
    <row r="1391" spans="1:11" x14ac:dyDescent="0.3">
      <c r="A1391" s="4" t="s">
        <v>4718</v>
      </c>
      <c r="B1391" s="4" t="s">
        <v>4720</v>
      </c>
      <c r="C1391" s="4" t="s">
        <v>4719</v>
      </c>
      <c r="D1391" s="4">
        <v>25.755099999999999</v>
      </c>
      <c r="E1391" s="4">
        <v>25.795200000000001</v>
      </c>
      <c r="F1391" s="4">
        <v>25.930800000000001</v>
      </c>
      <c r="G1391" s="4" t="s">
        <v>9515</v>
      </c>
      <c r="H1391" s="4" t="s">
        <v>9515</v>
      </c>
      <c r="I1391" s="4" t="s">
        <v>9515</v>
      </c>
      <c r="J1391" s="4">
        <v>3</v>
      </c>
      <c r="K1391" s="4">
        <v>0</v>
      </c>
    </row>
    <row r="1392" spans="1:11" x14ac:dyDescent="0.3">
      <c r="A1392" s="4" t="s">
        <v>4721</v>
      </c>
      <c r="B1392" s="4" t="s">
        <v>4723</v>
      </c>
      <c r="C1392" s="4" t="s">
        <v>4722</v>
      </c>
      <c r="D1392" s="4" t="s">
        <v>9515</v>
      </c>
      <c r="E1392" s="4" t="s">
        <v>9515</v>
      </c>
      <c r="F1392" s="4">
        <v>24.046399999999998</v>
      </c>
      <c r="G1392" s="4" t="s">
        <v>9515</v>
      </c>
      <c r="H1392" s="4" t="s">
        <v>9515</v>
      </c>
      <c r="I1392" s="4" t="s">
        <v>9515</v>
      </c>
      <c r="J1392" s="4">
        <v>1</v>
      </c>
      <c r="K1392" s="4">
        <v>0</v>
      </c>
    </row>
    <row r="1393" spans="1:11" x14ac:dyDescent="0.3">
      <c r="A1393" s="4" t="s">
        <v>4724</v>
      </c>
      <c r="B1393" s="4" t="s">
        <v>4726</v>
      </c>
      <c r="C1393" s="4" t="s">
        <v>4725</v>
      </c>
      <c r="D1393" s="4">
        <v>24.773800000000001</v>
      </c>
      <c r="E1393" s="4">
        <v>24.924399999999999</v>
      </c>
      <c r="F1393" s="4">
        <v>25.0716</v>
      </c>
      <c r="G1393" s="4" t="s">
        <v>9515</v>
      </c>
      <c r="H1393" s="4" t="s">
        <v>9515</v>
      </c>
      <c r="I1393" s="4" t="s">
        <v>9515</v>
      </c>
      <c r="J1393" s="4">
        <v>3</v>
      </c>
      <c r="K1393" s="4">
        <v>0</v>
      </c>
    </row>
    <row r="1394" spans="1:11" x14ac:dyDescent="0.3">
      <c r="A1394" s="4" t="s">
        <v>4727</v>
      </c>
      <c r="B1394" s="4" t="s">
        <v>4729</v>
      </c>
      <c r="C1394" s="4" t="s">
        <v>4728</v>
      </c>
      <c r="D1394" s="4" t="s">
        <v>9515</v>
      </c>
      <c r="E1394" s="4">
        <v>24.089500000000001</v>
      </c>
      <c r="F1394" s="4" t="s">
        <v>9515</v>
      </c>
      <c r="G1394" s="4" t="s">
        <v>9515</v>
      </c>
      <c r="H1394" s="4" t="s">
        <v>9515</v>
      </c>
      <c r="I1394" s="4" t="s">
        <v>9515</v>
      </c>
      <c r="J1394" s="4">
        <v>1</v>
      </c>
      <c r="K1394" s="4">
        <v>0</v>
      </c>
    </row>
    <row r="1395" spans="1:11" x14ac:dyDescent="0.3">
      <c r="A1395" s="4" t="s">
        <v>4730</v>
      </c>
      <c r="B1395" s="4" t="s">
        <v>4732</v>
      </c>
      <c r="C1395" s="4" t="s">
        <v>4731</v>
      </c>
      <c r="D1395" s="4">
        <v>25.245699999999999</v>
      </c>
      <c r="E1395" s="4">
        <v>25.271999999999998</v>
      </c>
      <c r="F1395" s="4">
        <v>25.391200000000001</v>
      </c>
      <c r="G1395" s="4" t="s">
        <v>9515</v>
      </c>
      <c r="H1395" s="4" t="s">
        <v>9515</v>
      </c>
      <c r="I1395" s="4" t="s">
        <v>9515</v>
      </c>
      <c r="J1395" s="4">
        <v>3</v>
      </c>
      <c r="K1395" s="4">
        <v>0</v>
      </c>
    </row>
    <row r="1396" spans="1:11" x14ac:dyDescent="0.3">
      <c r="A1396" s="4" t="s">
        <v>4733</v>
      </c>
      <c r="B1396" s="4" t="s">
        <v>4735</v>
      </c>
      <c r="C1396" s="4" t="s">
        <v>4734</v>
      </c>
      <c r="D1396" s="4">
        <v>24.862400000000001</v>
      </c>
      <c r="E1396" s="4">
        <v>24.7029</v>
      </c>
      <c r="F1396" s="4">
        <v>24.8721</v>
      </c>
      <c r="G1396" s="4" t="s">
        <v>9515</v>
      </c>
      <c r="H1396" s="4" t="s">
        <v>9515</v>
      </c>
      <c r="I1396" s="4" t="s">
        <v>9515</v>
      </c>
      <c r="J1396" s="4">
        <v>3</v>
      </c>
      <c r="K1396" s="4">
        <v>0</v>
      </c>
    </row>
    <row r="1397" spans="1:11" x14ac:dyDescent="0.3">
      <c r="A1397" s="4" t="s">
        <v>4736</v>
      </c>
      <c r="B1397" s="4" t="s">
        <v>4738</v>
      </c>
      <c r="C1397" s="4" t="s">
        <v>4737</v>
      </c>
      <c r="D1397" s="4">
        <v>25.048200000000001</v>
      </c>
      <c r="E1397" s="4">
        <v>25.173200000000001</v>
      </c>
      <c r="F1397" s="4">
        <v>25.171199999999999</v>
      </c>
      <c r="G1397" s="4" t="s">
        <v>9515</v>
      </c>
      <c r="H1397" s="4" t="s">
        <v>9515</v>
      </c>
      <c r="I1397" s="4" t="s">
        <v>9515</v>
      </c>
      <c r="J1397" s="4">
        <v>3</v>
      </c>
      <c r="K1397" s="4">
        <v>0</v>
      </c>
    </row>
    <row r="1398" spans="1:11" x14ac:dyDescent="0.3">
      <c r="A1398" s="4" t="s">
        <v>4739</v>
      </c>
      <c r="B1398" s="4" t="s">
        <v>4741</v>
      </c>
      <c r="C1398" s="4" t="s">
        <v>4740</v>
      </c>
      <c r="D1398" s="4">
        <v>26.1692</v>
      </c>
      <c r="E1398" s="4">
        <v>26.114000000000001</v>
      </c>
      <c r="F1398" s="4">
        <v>25.930099999999999</v>
      </c>
      <c r="G1398" s="4" t="s">
        <v>9515</v>
      </c>
      <c r="H1398" s="4" t="s">
        <v>9515</v>
      </c>
      <c r="I1398" s="4" t="s">
        <v>9515</v>
      </c>
      <c r="J1398" s="4">
        <v>3</v>
      </c>
      <c r="K1398" s="4">
        <v>0</v>
      </c>
    </row>
    <row r="1399" spans="1:11" x14ac:dyDescent="0.3">
      <c r="A1399" s="4" t="s">
        <v>4742</v>
      </c>
      <c r="B1399" s="4" t="s">
        <v>4744</v>
      </c>
      <c r="C1399" s="4" t="s">
        <v>4743</v>
      </c>
      <c r="D1399" s="4">
        <v>24.970199999999998</v>
      </c>
      <c r="E1399" s="4">
        <v>24.9316</v>
      </c>
      <c r="F1399" s="4">
        <v>25.126899999999999</v>
      </c>
      <c r="G1399" s="4" t="s">
        <v>9515</v>
      </c>
      <c r="H1399" s="4" t="s">
        <v>9515</v>
      </c>
      <c r="I1399" s="4" t="s">
        <v>9515</v>
      </c>
      <c r="J1399" s="4">
        <v>3</v>
      </c>
      <c r="K1399" s="4">
        <v>0</v>
      </c>
    </row>
    <row r="1400" spans="1:11" x14ac:dyDescent="0.3">
      <c r="A1400" s="4" t="s">
        <v>4745</v>
      </c>
      <c r="B1400" s="4" t="s">
        <v>4747</v>
      </c>
      <c r="C1400" s="4" t="s">
        <v>4746</v>
      </c>
      <c r="D1400" s="4" t="s">
        <v>9515</v>
      </c>
      <c r="E1400" s="4">
        <v>25.610199999999999</v>
      </c>
      <c r="F1400" s="4" t="s">
        <v>9515</v>
      </c>
      <c r="G1400" s="4" t="s">
        <v>9515</v>
      </c>
      <c r="H1400" s="4" t="s">
        <v>9515</v>
      </c>
      <c r="I1400" s="4" t="s">
        <v>9515</v>
      </c>
      <c r="J1400" s="4">
        <v>1</v>
      </c>
      <c r="K1400" s="4">
        <v>0</v>
      </c>
    </row>
    <row r="1401" spans="1:11" x14ac:dyDescent="0.3">
      <c r="A1401" s="4" t="s">
        <v>4748</v>
      </c>
      <c r="B1401" s="4" t="s">
        <v>4750</v>
      </c>
      <c r="C1401" s="4" t="s">
        <v>4749</v>
      </c>
      <c r="D1401" s="4">
        <v>23.385200000000001</v>
      </c>
      <c r="E1401" s="4">
        <v>23.7028</v>
      </c>
      <c r="F1401" s="4">
        <v>23.1935</v>
      </c>
      <c r="G1401" s="4" t="s">
        <v>9515</v>
      </c>
      <c r="H1401" s="4" t="s">
        <v>9515</v>
      </c>
      <c r="I1401" s="4" t="s">
        <v>9515</v>
      </c>
      <c r="J1401" s="4">
        <v>3</v>
      </c>
      <c r="K1401" s="4">
        <v>0</v>
      </c>
    </row>
    <row r="1402" spans="1:11" x14ac:dyDescent="0.3">
      <c r="A1402" s="4" t="s">
        <v>4751</v>
      </c>
      <c r="B1402" s="4" t="s">
        <v>4753</v>
      </c>
      <c r="C1402" s="4" t="s">
        <v>4752</v>
      </c>
      <c r="D1402" s="4" t="s">
        <v>9515</v>
      </c>
      <c r="E1402" s="4">
        <v>24.721399999999999</v>
      </c>
      <c r="F1402" s="4" t="s">
        <v>9515</v>
      </c>
      <c r="G1402" s="4" t="s">
        <v>9515</v>
      </c>
      <c r="H1402" s="4" t="s">
        <v>9515</v>
      </c>
      <c r="I1402" s="4" t="s">
        <v>9515</v>
      </c>
      <c r="J1402" s="4">
        <v>1</v>
      </c>
      <c r="K1402" s="4">
        <v>0</v>
      </c>
    </row>
    <row r="1403" spans="1:11" x14ac:dyDescent="0.3">
      <c r="A1403" s="4" t="s">
        <v>4754</v>
      </c>
      <c r="B1403" s="4" t="s">
        <v>4756</v>
      </c>
      <c r="C1403" s="4" t="s">
        <v>4755</v>
      </c>
      <c r="D1403" s="4">
        <v>25.638300000000001</v>
      </c>
      <c r="E1403" s="4">
        <v>25.616399999999999</v>
      </c>
      <c r="F1403" s="4">
        <v>25.896100000000001</v>
      </c>
      <c r="G1403" s="4" t="s">
        <v>9515</v>
      </c>
      <c r="H1403" s="4" t="s">
        <v>9515</v>
      </c>
      <c r="I1403" s="4" t="s">
        <v>9515</v>
      </c>
      <c r="J1403" s="4">
        <v>3</v>
      </c>
      <c r="K1403" s="4">
        <v>0</v>
      </c>
    </row>
    <row r="1404" spans="1:11" x14ac:dyDescent="0.3">
      <c r="A1404" s="4" t="s">
        <v>4757</v>
      </c>
      <c r="B1404" s="4" t="s">
        <v>4759</v>
      </c>
      <c r="C1404" s="4" t="s">
        <v>4758</v>
      </c>
      <c r="D1404" s="4">
        <v>24.900600000000001</v>
      </c>
      <c r="E1404" s="4">
        <v>24.856200000000001</v>
      </c>
      <c r="F1404" s="4">
        <v>25.01</v>
      </c>
      <c r="G1404" s="4" t="s">
        <v>9515</v>
      </c>
      <c r="H1404" s="4" t="s">
        <v>9515</v>
      </c>
      <c r="I1404" s="4" t="s">
        <v>9515</v>
      </c>
      <c r="J1404" s="4">
        <v>3</v>
      </c>
      <c r="K1404" s="4">
        <v>0</v>
      </c>
    </row>
    <row r="1405" spans="1:11" x14ac:dyDescent="0.3">
      <c r="A1405" s="4" t="s">
        <v>4760</v>
      </c>
      <c r="B1405" s="4" t="s">
        <v>4762</v>
      </c>
      <c r="C1405" s="4" t="s">
        <v>4761</v>
      </c>
      <c r="D1405" s="4">
        <v>26.496600000000001</v>
      </c>
      <c r="E1405" s="4">
        <v>26.652000000000001</v>
      </c>
      <c r="F1405" s="4">
        <v>26.703099999999999</v>
      </c>
      <c r="G1405" s="4" t="s">
        <v>9515</v>
      </c>
      <c r="H1405" s="4" t="s">
        <v>9515</v>
      </c>
      <c r="I1405" s="4" t="s">
        <v>9515</v>
      </c>
      <c r="J1405" s="4">
        <v>3</v>
      </c>
      <c r="K1405" s="4">
        <v>0</v>
      </c>
    </row>
    <row r="1406" spans="1:11" x14ac:dyDescent="0.3">
      <c r="A1406" s="4" t="s">
        <v>4766</v>
      </c>
      <c r="B1406" s="4" t="s">
        <v>4768</v>
      </c>
      <c r="C1406" s="4" t="s">
        <v>4767</v>
      </c>
      <c r="D1406" s="4">
        <v>27.4087</v>
      </c>
      <c r="E1406" s="4">
        <v>27.527100000000001</v>
      </c>
      <c r="F1406" s="4">
        <v>27.315799999999999</v>
      </c>
      <c r="G1406" s="4" t="s">
        <v>9515</v>
      </c>
      <c r="H1406" s="4" t="s">
        <v>9515</v>
      </c>
      <c r="I1406" s="4" t="s">
        <v>9515</v>
      </c>
      <c r="J1406" s="4">
        <v>3</v>
      </c>
      <c r="K1406" s="4">
        <v>0</v>
      </c>
    </row>
    <row r="1407" spans="1:11" x14ac:dyDescent="0.3">
      <c r="A1407" s="4" t="s">
        <v>4769</v>
      </c>
      <c r="B1407" s="4" t="s">
        <v>4771</v>
      </c>
      <c r="C1407" s="4" t="s">
        <v>4770</v>
      </c>
      <c r="D1407" s="4" t="s">
        <v>9515</v>
      </c>
      <c r="E1407" s="4" t="s">
        <v>9515</v>
      </c>
      <c r="F1407" s="4">
        <v>22.485099999999999</v>
      </c>
      <c r="G1407" s="4" t="s">
        <v>9515</v>
      </c>
      <c r="H1407" s="4" t="s">
        <v>9515</v>
      </c>
      <c r="I1407" s="4" t="s">
        <v>9515</v>
      </c>
      <c r="J1407" s="4">
        <v>1</v>
      </c>
      <c r="K1407" s="4">
        <v>0</v>
      </c>
    </row>
    <row r="1408" spans="1:11" x14ac:dyDescent="0.3">
      <c r="A1408" s="4" t="s">
        <v>4772</v>
      </c>
      <c r="B1408" s="4" t="s">
        <v>4774</v>
      </c>
      <c r="C1408" s="4" t="s">
        <v>4773</v>
      </c>
      <c r="D1408" s="4">
        <v>26.674499999999998</v>
      </c>
      <c r="E1408" s="4">
        <v>26.710999999999999</v>
      </c>
      <c r="F1408" s="4">
        <v>26.576699999999999</v>
      </c>
      <c r="G1408" s="4" t="s">
        <v>9515</v>
      </c>
      <c r="H1408" s="4" t="s">
        <v>9515</v>
      </c>
      <c r="I1408" s="4" t="s">
        <v>9515</v>
      </c>
      <c r="J1408" s="4">
        <v>3</v>
      </c>
      <c r="K1408" s="4">
        <v>0</v>
      </c>
    </row>
    <row r="1409" spans="1:11" x14ac:dyDescent="0.3">
      <c r="A1409" s="4" t="s">
        <v>4778</v>
      </c>
      <c r="B1409" s="4" t="s">
        <v>4780</v>
      </c>
      <c r="C1409" s="4" t="s">
        <v>4779</v>
      </c>
      <c r="D1409" s="4">
        <v>23.9541</v>
      </c>
      <c r="E1409" s="4" t="s">
        <v>9515</v>
      </c>
      <c r="F1409" s="4" t="s">
        <v>9515</v>
      </c>
      <c r="G1409" s="4" t="s">
        <v>9515</v>
      </c>
      <c r="H1409" s="4" t="s">
        <v>9515</v>
      </c>
      <c r="I1409" s="4" t="s">
        <v>9515</v>
      </c>
      <c r="J1409" s="4">
        <v>1</v>
      </c>
      <c r="K1409" s="4">
        <v>0</v>
      </c>
    </row>
    <row r="1410" spans="1:11" x14ac:dyDescent="0.3">
      <c r="A1410" s="4" t="s">
        <v>4781</v>
      </c>
      <c r="B1410" s="4" t="s">
        <v>4783</v>
      </c>
      <c r="C1410" s="4" t="s">
        <v>4782</v>
      </c>
      <c r="D1410" s="4">
        <v>26.730699999999999</v>
      </c>
      <c r="E1410" s="4">
        <v>26.560300000000002</v>
      </c>
      <c r="F1410" s="4">
        <v>26.7851</v>
      </c>
      <c r="G1410" s="4">
        <v>26.992599999999999</v>
      </c>
      <c r="H1410" s="4">
        <v>27.716899999999999</v>
      </c>
      <c r="I1410" s="4">
        <v>27.7698</v>
      </c>
      <c r="J1410" s="4">
        <v>3</v>
      </c>
      <c r="K1410" s="4">
        <v>3</v>
      </c>
    </row>
    <row r="1411" spans="1:11" x14ac:dyDescent="0.3">
      <c r="A1411" s="4" t="s">
        <v>4784</v>
      </c>
      <c r="B1411" s="4" t="s">
        <v>4786</v>
      </c>
      <c r="C1411" s="4" t="s">
        <v>4785</v>
      </c>
      <c r="D1411" s="4">
        <v>23.661999999999999</v>
      </c>
      <c r="E1411" s="4">
        <v>23.9284</v>
      </c>
      <c r="F1411" s="4">
        <v>24.23</v>
      </c>
      <c r="G1411" s="4" t="s">
        <v>9515</v>
      </c>
      <c r="H1411" s="4" t="s">
        <v>9515</v>
      </c>
      <c r="I1411" s="4" t="s">
        <v>9515</v>
      </c>
      <c r="J1411" s="4">
        <v>3</v>
      </c>
      <c r="K1411" s="4">
        <v>0</v>
      </c>
    </row>
    <row r="1412" spans="1:11" x14ac:dyDescent="0.3">
      <c r="A1412" s="4" t="s">
        <v>4790</v>
      </c>
      <c r="B1412" s="4" t="s">
        <v>4792</v>
      </c>
      <c r="C1412" s="4" t="s">
        <v>4791</v>
      </c>
      <c r="D1412" s="4">
        <v>28.305099999999999</v>
      </c>
      <c r="E1412" s="4">
        <v>28.155100000000001</v>
      </c>
      <c r="F1412" s="4">
        <v>28.241399999999999</v>
      </c>
      <c r="G1412" s="4">
        <v>28.372800000000002</v>
      </c>
      <c r="H1412" s="4">
        <v>28.1754</v>
      </c>
      <c r="I1412" s="4">
        <v>28.415900000000001</v>
      </c>
      <c r="J1412" s="4">
        <v>3</v>
      </c>
      <c r="K1412" s="4">
        <v>3</v>
      </c>
    </row>
    <row r="1413" spans="1:11" x14ac:dyDescent="0.3">
      <c r="A1413" s="4" t="s">
        <v>4793</v>
      </c>
      <c r="B1413" s="4" t="s">
        <v>4795</v>
      </c>
      <c r="C1413" s="4" t="s">
        <v>4794</v>
      </c>
      <c r="D1413" s="4">
        <v>25.627700000000001</v>
      </c>
      <c r="E1413" s="4">
        <v>25.7439</v>
      </c>
      <c r="F1413" s="4">
        <v>25.9421</v>
      </c>
      <c r="G1413" s="4" t="s">
        <v>9515</v>
      </c>
      <c r="H1413" s="4" t="s">
        <v>9515</v>
      </c>
      <c r="I1413" s="4" t="s">
        <v>9515</v>
      </c>
      <c r="J1413" s="4">
        <v>3</v>
      </c>
      <c r="K1413" s="4">
        <v>0</v>
      </c>
    </row>
    <row r="1414" spans="1:11" x14ac:dyDescent="0.3">
      <c r="A1414" s="4" t="s">
        <v>4796</v>
      </c>
      <c r="B1414" s="4" t="s">
        <v>4798</v>
      </c>
      <c r="C1414" s="4" t="s">
        <v>4797</v>
      </c>
      <c r="D1414" s="4">
        <v>27.497900000000001</v>
      </c>
      <c r="E1414" s="4">
        <v>27.645299999999999</v>
      </c>
      <c r="F1414" s="4">
        <v>27.764700000000001</v>
      </c>
      <c r="G1414" s="4" t="s">
        <v>9515</v>
      </c>
      <c r="H1414" s="4" t="s">
        <v>9515</v>
      </c>
      <c r="I1414" s="4" t="s">
        <v>9515</v>
      </c>
      <c r="J1414" s="4">
        <v>3</v>
      </c>
      <c r="K1414" s="4">
        <v>0</v>
      </c>
    </row>
    <row r="1415" spans="1:11" x14ac:dyDescent="0.3">
      <c r="A1415" s="4" t="s">
        <v>4799</v>
      </c>
      <c r="B1415" s="4" t="s">
        <v>4801</v>
      </c>
      <c r="C1415" s="4" t="s">
        <v>4800</v>
      </c>
      <c r="D1415" s="4">
        <v>25.1797</v>
      </c>
      <c r="E1415" s="4">
        <v>25.127800000000001</v>
      </c>
      <c r="F1415" s="4">
        <v>24.828800000000001</v>
      </c>
      <c r="G1415" s="4" t="s">
        <v>9515</v>
      </c>
      <c r="H1415" s="4" t="s">
        <v>9515</v>
      </c>
      <c r="I1415" s="4" t="s">
        <v>9515</v>
      </c>
      <c r="J1415" s="4">
        <v>3</v>
      </c>
      <c r="K1415" s="4">
        <v>0</v>
      </c>
    </row>
    <row r="1416" spans="1:11" x14ac:dyDescent="0.3">
      <c r="A1416" s="4" t="s">
        <v>4805</v>
      </c>
      <c r="B1416" s="4" t="s">
        <v>4807</v>
      </c>
      <c r="C1416" s="4" t="s">
        <v>4806</v>
      </c>
      <c r="D1416" s="4">
        <v>29.703199999999999</v>
      </c>
      <c r="E1416" s="4">
        <v>29.689900000000002</v>
      </c>
      <c r="F1416" s="4">
        <v>29.631900000000002</v>
      </c>
      <c r="G1416" s="4">
        <v>29.171800000000001</v>
      </c>
      <c r="H1416" s="4">
        <v>29.177</v>
      </c>
      <c r="I1416" s="4">
        <v>29.3155</v>
      </c>
      <c r="J1416" s="4">
        <v>3</v>
      </c>
      <c r="K1416" s="4">
        <v>3</v>
      </c>
    </row>
    <row r="1417" spans="1:11" x14ac:dyDescent="0.3">
      <c r="A1417" s="4" t="s">
        <v>4808</v>
      </c>
      <c r="B1417" s="4" t="s">
        <v>4810</v>
      </c>
      <c r="C1417" s="4" t="s">
        <v>4809</v>
      </c>
      <c r="D1417" s="4">
        <v>26.9649</v>
      </c>
      <c r="E1417" s="4">
        <v>26.744499999999999</v>
      </c>
      <c r="F1417" s="4">
        <v>26.794499999999999</v>
      </c>
      <c r="G1417" s="4" t="s">
        <v>9515</v>
      </c>
      <c r="H1417" s="4" t="s">
        <v>9515</v>
      </c>
      <c r="I1417" s="4" t="s">
        <v>9515</v>
      </c>
      <c r="J1417" s="4">
        <v>3</v>
      </c>
      <c r="K1417" s="4">
        <v>0</v>
      </c>
    </row>
    <row r="1418" spans="1:11" x14ac:dyDescent="0.3">
      <c r="A1418" s="4" t="s">
        <v>4820</v>
      </c>
      <c r="B1418" s="4" t="s">
        <v>4822</v>
      </c>
      <c r="C1418" s="4" t="s">
        <v>4821</v>
      </c>
      <c r="D1418" s="4" t="s">
        <v>9515</v>
      </c>
      <c r="E1418" s="4" t="s">
        <v>9515</v>
      </c>
      <c r="F1418" s="4">
        <v>23.296099999999999</v>
      </c>
      <c r="G1418" s="4" t="s">
        <v>9515</v>
      </c>
      <c r="H1418" s="4" t="s">
        <v>9515</v>
      </c>
      <c r="I1418" s="4" t="s">
        <v>9515</v>
      </c>
      <c r="J1418" s="4">
        <v>1</v>
      </c>
      <c r="K1418" s="4">
        <v>0</v>
      </c>
    </row>
    <row r="1419" spans="1:11" x14ac:dyDescent="0.3">
      <c r="A1419" s="4" t="s">
        <v>4823</v>
      </c>
      <c r="B1419" s="4" t="s">
        <v>4825</v>
      </c>
      <c r="C1419" s="4" t="s">
        <v>4824</v>
      </c>
      <c r="D1419" s="4">
        <v>21.825700000000001</v>
      </c>
      <c r="E1419" s="4">
        <v>22.0244</v>
      </c>
      <c r="F1419" s="4">
        <v>22.220500000000001</v>
      </c>
      <c r="G1419" s="4" t="s">
        <v>9515</v>
      </c>
      <c r="H1419" s="4" t="s">
        <v>9515</v>
      </c>
      <c r="I1419" s="4" t="s">
        <v>9515</v>
      </c>
      <c r="J1419" s="4">
        <v>3</v>
      </c>
      <c r="K1419" s="4">
        <v>0</v>
      </c>
    </row>
    <row r="1420" spans="1:11" x14ac:dyDescent="0.3">
      <c r="A1420" s="4" t="s">
        <v>4826</v>
      </c>
      <c r="B1420" s="4" t="s">
        <v>4828</v>
      </c>
      <c r="C1420" s="4" t="s">
        <v>4827</v>
      </c>
      <c r="D1420" s="4">
        <v>23.5106</v>
      </c>
      <c r="E1420" s="4">
        <v>23.630700000000001</v>
      </c>
      <c r="F1420" s="4" t="s">
        <v>9515</v>
      </c>
      <c r="G1420" s="4" t="s">
        <v>9515</v>
      </c>
      <c r="H1420" s="4" t="s">
        <v>9515</v>
      </c>
      <c r="I1420" s="4" t="s">
        <v>9515</v>
      </c>
      <c r="J1420" s="4">
        <v>2</v>
      </c>
      <c r="K1420" s="4">
        <v>0</v>
      </c>
    </row>
    <row r="1421" spans="1:11" x14ac:dyDescent="0.3">
      <c r="A1421" s="4" t="s">
        <v>4829</v>
      </c>
      <c r="B1421" s="4" t="s">
        <v>4831</v>
      </c>
      <c r="C1421" s="4" t="s">
        <v>4830</v>
      </c>
      <c r="D1421" s="4">
        <v>23.955200000000001</v>
      </c>
      <c r="E1421" s="4">
        <v>24.2775</v>
      </c>
      <c r="F1421" s="4">
        <v>24.416899999999998</v>
      </c>
      <c r="G1421" s="4" t="s">
        <v>9515</v>
      </c>
      <c r="H1421" s="4" t="s">
        <v>9515</v>
      </c>
      <c r="I1421" s="4" t="s">
        <v>9515</v>
      </c>
      <c r="J1421" s="4">
        <v>3</v>
      </c>
      <c r="K1421" s="4">
        <v>0</v>
      </c>
    </row>
    <row r="1422" spans="1:11" x14ac:dyDescent="0.3">
      <c r="A1422" s="4" t="s">
        <v>4835</v>
      </c>
      <c r="B1422" s="4" t="s">
        <v>4837</v>
      </c>
      <c r="C1422" s="4" t="s">
        <v>4836</v>
      </c>
      <c r="D1422" s="4">
        <v>24.651700000000002</v>
      </c>
      <c r="E1422" s="4">
        <v>24.706099999999999</v>
      </c>
      <c r="F1422" s="4">
        <v>24.553799999999999</v>
      </c>
      <c r="G1422" s="4" t="s">
        <v>9515</v>
      </c>
      <c r="H1422" s="4" t="s">
        <v>9515</v>
      </c>
      <c r="I1422" s="4">
        <v>24.818999999999999</v>
      </c>
      <c r="J1422" s="4">
        <v>3</v>
      </c>
      <c r="K1422" s="4">
        <v>1</v>
      </c>
    </row>
    <row r="1423" spans="1:11" x14ac:dyDescent="0.3">
      <c r="A1423" s="4" t="s">
        <v>4838</v>
      </c>
      <c r="B1423" s="4" t="s">
        <v>4840</v>
      </c>
      <c r="C1423" s="4" t="s">
        <v>4839</v>
      </c>
      <c r="D1423" s="4">
        <v>26.177900000000001</v>
      </c>
      <c r="E1423" s="4">
        <v>26.115200000000002</v>
      </c>
      <c r="F1423" s="4">
        <v>26.3613</v>
      </c>
      <c r="G1423" s="4" t="s">
        <v>9515</v>
      </c>
      <c r="H1423" s="4" t="s">
        <v>9515</v>
      </c>
      <c r="I1423" s="4" t="s">
        <v>9515</v>
      </c>
      <c r="J1423" s="4">
        <v>3</v>
      </c>
      <c r="K1423" s="4">
        <v>0</v>
      </c>
    </row>
    <row r="1424" spans="1:11" x14ac:dyDescent="0.3">
      <c r="A1424" s="4" t="s">
        <v>4841</v>
      </c>
      <c r="B1424" s="4" t="s">
        <v>4843</v>
      </c>
      <c r="C1424" s="4" t="s">
        <v>4842</v>
      </c>
      <c r="D1424" s="4">
        <v>22.764500000000002</v>
      </c>
      <c r="E1424" s="4">
        <v>22.871099999999998</v>
      </c>
      <c r="F1424" s="4">
        <v>22.463100000000001</v>
      </c>
      <c r="G1424" s="4" t="s">
        <v>9515</v>
      </c>
      <c r="H1424" s="4" t="s">
        <v>9515</v>
      </c>
      <c r="I1424" s="4" t="s">
        <v>9515</v>
      </c>
      <c r="J1424" s="4">
        <v>3</v>
      </c>
      <c r="K1424" s="4">
        <v>0</v>
      </c>
    </row>
    <row r="1425" spans="1:11" x14ac:dyDescent="0.3">
      <c r="A1425" s="4" t="s">
        <v>4844</v>
      </c>
      <c r="B1425" s="4" t="s">
        <v>4846</v>
      </c>
      <c r="C1425" s="4" t="s">
        <v>4845</v>
      </c>
      <c r="D1425" s="4">
        <v>25.474799999999998</v>
      </c>
      <c r="E1425" s="4">
        <v>25.453199999999999</v>
      </c>
      <c r="F1425" s="4">
        <v>25.585699999999999</v>
      </c>
      <c r="G1425" s="4" t="s">
        <v>9515</v>
      </c>
      <c r="H1425" s="4" t="s">
        <v>9515</v>
      </c>
      <c r="I1425" s="4" t="s">
        <v>9515</v>
      </c>
      <c r="J1425" s="4">
        <v>3</v>
      </c>
      <c r="K1425" s="4">
        <v>0</v>
      </c>
    </row>
    <row r="1426" spans="1:11" x14ac:dyDescent="0.3">
      <c r="A1426" s="4" t="s">
        <v>4847</v>
      </c>
      <c r="B1426" s="4" t="s">
        <v>4849</v>
      </c>
      <c r="C1426" s="4" t="s">
        <v>4848</v>
      </c>
      <c r="D1426" s="4">
        <v>24.497499999999999</v>
      </c>
      <c r="E1426" s="4">
        <v>24.410299999999999</v>
      </c>
      <c r="F1426" s="4">
        <v>24.908799999999999</v>
      </c>
      <c r="G1426" s="4" t="s">
        <v>9515</v>
      </c>
      <c r="H1426" s="4" t="s">
        <v>9515</v>
      </c>
      <c r="I1426" s="4" t="s">
        <v>9515</v>
      </c>
      <c r="J1426" s="4">
        <v>3</v>
      </c>
      <c r="K1426" s="4">
        <v>0</v>
      </c>
    </row>
    <row r="1427" spans="1:11" x14ac:dyDescent="0.3">
      <c r="A1427" s="4" t="s">
        <v>4850</v>
      </c>
      <c r="B1427" s="4" t="s">
        <v>4852</v>
      </c>
      <c r="C1427" s="4" t="s">
        <v>4851</v>
      </c>
      <c r="D1427" s="4" t="s">
        <v>9515</v>
      </c>
      <c r="E1427" s="4" t="s">
        <v>9515</v>
      </c>
      <c r="F1427" s="4" t="s">
        <v>9515</v>
      </c>
      <c r="G1427" s="4">
        <v>28.947800000000001</v>
      </c>
      <c r="H1427" s="4">
        <v>29.091100000000001</v>
      </c>
      <c r="I1427" s="4">
        <v>29.032399999999999</v>
      </c>
      <c r="J1427" s="4">
        <v>0</v>
      </c>
      <c r="K1427" s="4">
        <v>3</v>
      </c>
    </row>
    <row r="1428" spans="1:11" x14ac:dyDescent="0.3">
      <c r="A1428" s="4" t="s">
        <v>4853</v>
      </c>
      <c r="B1428" s="4" t="s">
        <v>4855</v>
      </c>
      <c r="C1428" s="4" t="s">
        <v>4854</v>
      </c>
      <c r="D1428" s="4" t="s">
        <v>9515</v>
      </c>
      <c r="E1428" s="4" t="s">
        <v>9515</v>
      </c>
      <c r="F1428" s="4" t="s">
        <v>9515</v>
      </c>
      <c r="G1428" s="4">
        <v>30.084099999999999</v>
      </c>
      <c r="H1428" s="4">
        <v>29.8871</v>
      </c>
      <c r="I1428" s="4">
        <v>29.861599999999999</v>
      </c>
      <c r="J1428" s="4">
        <v>0</v>
      </c>
      <c r="K1428" s="4">
        <v>3</v>
      </c>
    </row>
    <row r="1429" spans="1:11" x14ac:dyDescent="0.3">
      <c r="A1429" s="4" t="s">
        <v>4859</v>
      </c>
      <c r="B1429" s="4" t="s">
        <v>4861</v>
      </c>
      <c r="C1429" s="4" t="s">
        <v>4860</v>
      </c>
      <c r="D1429" s="4">
        <v>25.5901</v>
      </c>
      <c r="E1429" s="4">
        <v>25.703399999999998</v>
      </c>
      <c r="F1429" s="4">
        <v>25.5397</v>
      </c>
      <c r="G1429" s="4">
        <v>26.082799999999999</v>
      </c>
      <c r="H1429" s="4">
        <v>26.023399999999999</v>
      </c>
      <c r="I1429" s="4">
        <v>26.246500000000001</v>
      </c>
      <c r="J1429" s="4">
        <v>3</v>
      </c>
      <c r="K1429" s="4">
        <v>3</v>
      </c>
    </row>
    <row r="1430" spans="1:11" x14ac:dyDescent="0.3">
      <c r="A1430" s="4" t="s">
        <v>4862</v>
      </c>
      <c r="B1430" s="4" t="s">
        <v>4864</v>
      </c>
      <c r="C1430" s="4" t="s">
        <v>4863</v>
      </c>
      <c r="D1430" s="4">
        <v>25.190300000000001</v>
      </c>
      <c r="E1430" s="4">
        <v>25.173300000000001</v>
      </c>
      <c r="F1430" s="4">
        <v>25.203800000000001</v>
      </c>
      <c r="G1430" s="4" t="s">
        <v>9515</v>
      </c>
      <c r="H1430" s="4">
        <v>24.5289</v>
      </c>
      <c r="I1430" s="4" t="s">
        <v>9515</v>
      </c>
      <c r="J1430" s="4">
        <v>3</v>
      </c>
      <c r="K1430" s="4">
        <v>1</v>
      </c>
    </row>
    <row r="1431" spans="1:11" x14ac:dyDescent="0.3">
      <c r="A1431" s="4" t="s">
        <v>4865</v>
      </c>
      <c r="B1431" s="4" t="s">
        <v>4867</v>
      </c>
      <c r="C1431" s="4" t="s">
        <v>4866</v>
      </c>
      <c r="D1431" s="4">
        <v>29.5749</v>
      </c>
      <c r="E1431" s="4">
        <v>29.552900000000001</v>
      </c>
      <c r="F1431" s="4">
        <v>29.595400000000001</v>
      </c>
      <c r="G1431" s="4">
        <v>30.2486</v>
      </c>
      <c r="H1431" s="4">
        <v>30.166699999999999</v>
      </c>
      <c r="I1431" s="4">
        <v>30.275400000000001</v>
      </c>
      <c r="J1431" s="4">
        <v>3</v>
      </c>
      <c r="K1431" s="4">
        <v>3</v>
      </c>
    </row>
    <row r="1432" spans="1:11" x14ac:dyDescent="0.3">
      <c r="A1432" s="4" t="s">
        <v>4868</v>
      </c>
      <c r="B1432" s="4" t="s">
        <v>4870</v>
      </c>
      <c r="C1432" s="4" t="s">
        <v>4869</v>
      </c>
      <c r="D1432" s="4">
        <v>30.485299999999999</v>
      </c>
      <c r="E1432" s="4">
        <v>30.534500000000001</v>
      </c>
      <c r="F1432" s="4">
        <v>30.474299999999999</v>
      </c>
      <c r="G1432" s="4">
        <v>31.372699999999998</v>
      </c>
      <c r="H1432" s="4">
        <v>31.225200000000001</v>
      </c>
      <c r="I1432" s="4">
        <v>31.352499999999999</v>
      </c>
      <c r="J1432" s="4">
        <v>3</v>
      </c>
      <c r="K1432" s="4">
        <v>3</v>
      </c>
    </row>
    <row r="1433" spans="1:11" x14ac:dyDescent="0.3">
      <c r="A1433" s="4" t="s">
        <v>4871</v>
      </c>
      <c r="B1433" s="4" t="s">
        <v>4873</v>
      </c>
      <c r="C1433" s="4" t="s">
        <v>4872</v>
      </c>
      <c r="D1433" s="4">
        <v>27.267600000000002</v>
      </c>
      <c r="E1433" s="4">
        <v>27.228899999999999</v>
      </c>
      <c r="F1433" s="4">
        <v>27.216999999999999</v>
      </c>
      <c r="G1433" s="4" t="s">
        <v>9515</v>
      </c>
      <c r="H1433" s="4" t="s">
        <v>9515</v>
      </c>
      <c r="I1433" s="4" t="s">
        <v>9515</v>
      </c>
      <c r="J1433" s="4">
        <v>3</v>
      </c>
      <c r="K1433" s="4">
        <v>0</v>
      </c>
    </row>
    <row r="1434" spans="1:11" x14ac:dyDescent="0.3">
      <c r="A1434" s="4" t="s">
        <v>4874</v>
      </c>
      <c r="B1434" s="4" t="s">
        <v>4876</v>
      </c>
      <c r="C1434" s="4" t="s">
        <v>4875</v>
      </c>
      <c r="D1434" s="4">
        <v>23.945</v>
      </c>
      <c r="E1434" s="4" t="s">
        <v>9515</v>
      </c>
      <c r="F1434" s="4">
        <v>23.8048</v>
      </c>
      <c r="G1434" s="4" t="s">
        <v>9515</v>
      </c>
      <c r="H1434" s="4" t="s">
        <v>9515</v>
      </c>
      <c r="I1434" s="4" t="s">
        <v>9515</v>
      </c>
      <c r="J1434" s="4">
        <v>2</v>
      </c>
      <c r="K1434" s="4">
        <v>0</v>
      </c>
    </row>
    <row r="1435" spans="1:11" x14ac:dyDescent="0.3">
      <c r="A1435" s="4" t="s">
        <v>4877</v>
      </c>
      <c r="B1435" s="4" t="s">
        <v>4879</v>
      </c>
      <c r="C1435" s="4" t="s">
        <v>4878</v>
      </c>
      <c r="D1435" s="4">
        <v>27.066700000000001</v>
      </c>
      <c r="E1435" s="4">
        <v>26.1252</v>
      </c>
      <c r="F1435" s="4">
        <v>26.917300000000001</v>
      </c>
      <c r="G1435" s="4" t="s">
        <v>9515</v>
      </c>
      <c r="H1435" s="4" t="s">
        <v>9515</v>
      </c>
      <c r="I1435" s="4" t="s">
        <v>9515</v>
      </c>
      <c r="J1435" s="4">
        <v>3</v>
      </c>
      <c r="K1435" s="4">
        <v>0</v>
      </c>
    </row>
    <row r="1436" spans="1:11" x14ac:dyDescent="0.3">
      <c r="A1436" s="4" t="s">
        <v>4880</v>
      </c>
      <c r="B1436" s="4" t="s">
        <v>4882</v>
      </c>
      <c r="C1436" s="4" t="s">
        <v>4881</v>
      </c>
      <c r="D1436" s="4">
        <v>25.514099999999999</v>
      </c>
      <c r="E1436" s="4">
        <v>25.3171</v>
      </c>
      <c r="F1436" s="4">
        <v>25.569400000000002</v>
      </c>
      <c r="G1436" s="4" t="s">
        <v>9515</v>
      </c>
      <c r="H1436" s="4" t="s">
        <v>9515</v>
      </c>
      <c r="I1436" s="4">
        <v>25.427600000000002</v>
      </c>
      <c r="J1436" s="4">
        <v>3</v>
      </c>
      <c r="K1436" s="4">
        <v>1</v>
      </c>
    </row>
    <row r="1437" spans="1:11" x14ac:dyDescent="0.3">
      <c r="A1437" s="4" t="s">
        <v>4883</v>
      </c>
      <c r="B1437" s="4" t="s">
        <v>4884</v>
      </c>
      <c r="C1437" s="4" t="s">
        <v>153</v>
      </c>
      <c r="D1437" s="4">
        <v>28.685300000000002</v>
      </c>
      <c r="E1437" s="4">
        <v>28.579899999999999</v>
      </c>
      <c r="F1437" s="4">
        <v>28.571100000000001</v>
      </c>
      <c r="G1437" s="4">
        <v>26.755099999999999</v>
      </c>
      <c r="H1437" s="4">
        <v>26.454999999999998</v>
      </c>
      <c r="I1437" s="4">
        <v>26.4879</v>
      </c>
      <c r="J1437" s="4">
        <v>3</v>
      </c>
      <c r="K1437" s="4">
        <v>3</v>
      </c>
    </row>
    <row r="1438" spans="1:11" x14ac:dyDescent="0.3">
      <c r="A1438" s="4" t="s">
        <v>4885</v>
      </c>
      <c r="B1438" s="4" t="s">
        <v>4887</v>
      </c>
      <c r="C1438" s="4" t="s">
        <v>4886</v>
      </c>
      <c r="D1438" s="4">
        <v>30.023499999999999</v>
      </c>
      <c r="E1438" s="4">
        <v>30.054400000000001</v>
      </c>
      <c r="F1438" s="4">
        <v>30.122299999999999</v>
      </c>
      <c r="G1438" s="4">
        <v>29.418199999999999</v>
      </c>
      <c r="H1438" s="4">
        <v>29.030899999999999</v>
      </c>
      <c r="I1438" s="4">
        <v>29.397400000000001</v>
      </c>
      <c r="J1438" s="4">
        <v>3</v>
      </c>
      <c r="K1438" s="4">
        <v>3</v>
      </c>
    </row>
    <row r="1439" spans="1:11" x14ac:dyDescent="0.3">
      <c r="A1439" s="4" t="s">
        <v>4888</v>
      </c>
      <c r="B1439" s="4" t="s">
        <v>4890</v>
      </c>
      <c r="C1439" s="4" t="s">
        <v>4889</v>
      </c>
      <c r="D1439" s="4">
        <v>33.753999999999998</v>
      </c>
      <c r="E1439" s="4">
        <v>33.786499999999997</v>
      </c>
      <c r="F1439" s="4">
        <v>33.743200000000002</v>
      </c>
      <c r="G1439" s="4">
        <v>32.721899999999998</v>
      </c>
      <c r="H1439" s="4">
        <v>32.617100000000001</v>
      </c>
      <c r="I1439" s="4">
        <v>32.645699999999998</v>
      </c>
      <c r="J1439" s="4">
        <v>3</v>
      </c>
      <c r="K1439" s="4">
        <v>3</v>
      </c>
    </row>
    <row r="1440" spans="1:11" x14ac:dyDescent="0.3">
      <c r="A1440" s="4" t="s">
        <v>4891</v>
      </c>
      <c r="B1440" s="4" t="s">
        <v>4893</v>
      </c>
      <c r="C1440" s="4" t="s">
        <v>4892</v>
      </c>
      <c r="D1440" s="4">
        <v>28.675999999999998</v>
      </c>
      <c r="E1440" s="4">
        <v>28.765799999999999</v>
      </c>
      <c r="F1440" s="4">
        <v>28.515999999999998</v>
      </c>
      <c r="G1440" s="4">
        <v>28.7547</v>
      </c>
      <c r="H1440" s="4">
        <v>29.063099999999999</v>
      </c>
      <c r="I1440" s="4">
        <v>28.655799999999999</v>
      </c>
      <c r="J1440" s="4">
        <v>3</v>
      </c>
      <c r="K1440" s="4">
        <v>3</v>
      </c>
    </row>
    <row r="1441" spans="1:11" x14ac:dyDescent="0.3">
      <c r="A1441" s="4" t="s">
        <v>4894</v>
      </c>
      <c r="B1441" s="4" t="s">
        <v>4896</v>
      </c>
      <c r="C1441" s="4" t="s">
        <v>4895</v>
      </c>
      <c r="D1441" s="4">
        <v>25.8309</v>
      </c>
      <c r="E1441" s="4">
        <v>25.874600000000001</v>
      </c>
      <c r="F1441" s="4">
        <v>25.9634</v>
      </c>
      <c r="G1441" s="4" t="s">
        <v>9515</v>
      </c>
      <c r="H1441" s="4" t="s">
        <v>9515</v>
      </c>
      <c r="I1441" s="4" t="s">
        <v>9515</v>
      </c>
      <c r="J1441" s="4">
        <v>3</v>
      </c>
      <c r="K1441" s="4">
        <v>0</v>
      </c>
    </row>
    <row r="1442" spans="1:11" x14ac:dyDescent="0.3">
      <c r="A1442" s="4" t="s">
        <v>4897</v>
      </c>
      <c r="B1442" s="4" t="s">
        <v>4899</v>
      </c>
      <c r="C1442" s="4" t="s">
        <v>4898</v>
      </c>
      <c r="D1442" s="4">
        <v>26.270299999999999</v>
      </c>
      <c r="E1442" s="4">
        <v>26.3218</v>
      </c>
      <c r="F1442" s="4">
        <v>26.247499999999999</v>
      </c>
      <c r="G1442" s="4">
        <v>26.0684</v>
      </c>
      <c r="H1442" s="4">
        <v>25.905899999999999</v>
      </c>
      <c r="I1442" s="4">
        <v>26.1449</v>
      </c>
      <c r="J1442" s="4">
        <v>3</v>
      </c>
      <c r="K1442" s="4">
        <v>3</v>
      </c>
    </row>
    <row r="1443" spans="1:11" x14ac:dyDescent="0.3">
      <c r="A1443" s="4" t="s">
        <v>4900</v>
      </c>
      <c r="B1443" s="4" t="s">
        <v>4902</v>
      </c>
      <c r="C1443" s="4" t="s">
        <v>4901</v>
      </c>
      <c r="D1443" s="4">
        <v>23.349399999999999</v>
      </c>
      <c r="E1443" s="4">
        <v>23.597200000000001</v>
      </c>
      <c r="F1443" s="4">
        <v>22.834399999999999</v>
      </c>
      <c r="G1443" s="4" t="s">
        <v>9515</v>
      </c>
      <c r="H1443" s="4" t="s">
        <v>9515</v>
      </c>
      <c r="I1443" s="4" t="s">
        <v>9515</v>
      </c>
      <c r="J1443" s="4">
        <v>3</v>
      </c>
      <c r="K1443" s="4">
        <v>0</v>
      </c>
    </row>
    <row r="1444" spans="1:11" x14ac:dyDescent="0.3">
      <c r="A1444" s="4" t="s">
        <v>4903</v>
      </c>
      <c r="B1444" s="4" t="s">
        <v>4905</v>
      </c>
      <c r="C1444" s="4" t="s">
        <v>4904</v>
      </c>
      <c r="D1444" s="4">
        <v>29.214500000000001</v>
      </c>
      <c r="E1444" s="4">
        <v>29.280899999999999</v>
      </c>
      <c r="F1444" s="4">
        <v>29.3062</v>
      </c>
      <c r="G1444" s="4">
        <v>30.7346</v>
      </c>
      <c r="H1444" s="4">
        <v>30.6099</v>
      </c>
      <c r="I1444" s="4">
        <v>30.651</v>
      </c>
      <c r="J1444" s="4">
        <v>3</v>
      </c>
      <c r="K1444" s="4">
        <v>3</v>
      </c>
    </row>
    <row r="1445" spans="1:11" x14ac:dyDescent="0.3">
      <c r="A1445" s="4" t="s">
        <v>4906</v>
      </c>
      <c r="B1445" s="4" t="s">
        <v>4908</v>
      </c>
      <c r="C1445" s="4" t="s">
        <v>4907</v>
      </c>
      <c r="D1445" s="4">
        <v>27.857600000000001</v>
      </c>
      <c r="E1445" s="4">
        <v>27.7698</v>
      </c>
      <c r="F1445" s="4">
        <v>27.843900000000001</v>
      </c>
      <c r="G1445" s="4">
        <v>27.260200000000001</v>
      </c>
      <c r="H1445" s="4">
        <v>26.361999999999998</v>
      </c>
      <c r="I1445" s="4">
        <v>26.4709</v>
      </c>
      <c r="J1445" s="4">
        <v>3</v>
      </c>
      <c r="K1445" s="4">
        <v>3</v>
      </c>
    </row>
    <row r="1446" spans="1:11" x14ac:dyDescent="0.3">
      <c r="A1446" s="4" t="s">
        <v>4909</v>
      </c>
      <c r="B1446" s="4" t="s">
        <v>4911</v>
      </c>
      <c r="C1446" s="4" t="s">
        <v>4910</v>
      </c>
      <c r="D1446" s="4">
        <v>25.176600000000001</v>
      </c>
      <c r="E1446" s="4">
        <v>25.058700000000002</v>
      </c>
      <c r="F1446" s="4">
        <v>25.2697</v>
      </c>
      <c r="G1446" s="4">
        <v>24.324000000000002</v>
      </c>
      <c r="H1446" s="4" t="s">
        <v>9515</v>
      </c>
      <c r="I1446" s="4">
        <v>25.5504</v>
      </c>
      <c r="J1446" s="4">
        <v>3</v>
      </c>
      <c r="K1446" s="4">
        <v>2</v>
      </c>
    </row>
    <row r="1447" spans="1:11" x14ac:dyDescent="0.3">
      <c r="A1447" s="4" t="s">
        <v>4912</v>
      </c>
      <c r="B1447" s="4" t="s">
        <v>4914</v>
      </c>
      <c r="C1447" s="4" t="s">
        <v>4913</v>
      </c>
      <c r="D1447" s="4">
        <v>28.6142</v>
      </c>
      <c r="E1447" s="4">
        <v>28.5059</v>
      </c>
      <c r="F1447" s="4">
        <v>28.638000000000002</v>
      </c>
      <c r="G1447" s="4">
        <v>28.626300000000001</v>
      </c>
      <c r="H1447" s="4">
        <v>28.181799999999999</v>
      </c>
      <c r="I1447" s="4">
        <v>28.5565</v>
      </c>
      <c r="J1447" s="4">
        <v>3</v>
      </c>
      <c r="K1447" s="4">
        <v>3</v>
      </c>
    </row>
    <row r="1448" spans="1:11" x14ac:dyDescent="0.3">
      <c r="A1448" s="4" t="s">
        <v>4915</v>
      </c>
      <c r="B1448" s="4" t="s">
        <v>4917</v>
      </c>
      <c r="C1448" s="4" t="s">
        <v>4916</v>
      </c>
      <c r="D1448" s="4">
        <v>23.2347</v>
      </c>
      <c r="E1448" s="4">
        <v>22.8508</v>
      </c>
      <c r="F1448" s="4">
        <v>23.447800000000001</v>
      </c>
      <c r="G1448" s="4" t="s">
        <v>9515</v>
      </c>
      <c r="H1448" s="4" t="s">
        <v>9515</v>
      </c>
      <c r="I1448" s="4" t="s">
        <v>9515</v>
      </c>
      <c r="J1448" s="4">
        <v>3</v>
      </c>
      <c r="K1448" s="4">
        <v>0</v>
      </c>
    </row>
    <row r="1449" spans="1:11" x14ac:dyDescent="0.3">
      <c r="A1449" s="4" t="s">
        <v>4918</v>
      </c>
      <c r="B1449" s="4" t="s">
        <v>4920</v>
      </c>
      <c r="C1449" s="4" t="s">
        <v>4919</v>
      </c>
      <c r="D1449" s="4">
        <v>29.019400000000001</v>
      </c>
      <c r="E1449" s="4">
        <v>29.0212</v>
      </c>
      <c r="F1449" s="4">
        <v>28.980499999999999</v>
      </c>
      <c r="G1449" s="4">
        <v>29.942499999999999</v>
      </c>
      <c r="H1449" s="4">
        <v>30.020600000000002</v>
      </c>
      <c r="I1449" s="4">
        <v>30.0367</v>
      </c>
      <c r="J1449" s="4">
        <v>3</v>
      </c>
      <c r="K1449" s="4">
        <v>3</v>
      </c>
    </row>
    <row r="1450" spans="1:11" x14ac:dyDescent="0.3">
      <c r="A1450" s="4" t="s">
        <v>153</v>
      </c>
      <c r="B1450" s="4" t="s">
        <v>4926</v>
      </c>
      <c r="C1450" s="4" t="s">
        <v>153</v>
      </c>
      <c r="D1450" s="4">
        <v>28.855699999999999</v>
      </c>
      <c r="E1450" s="4">
        <v>28.901299999999999</v>
      </c>
      <c r="F1450" s="4">
        <v>28.779800000000002</v>
      </c>
      <c r="G1450" s="4">
        <v>28.685500000000001</v>
      </c>
      <c r="H1450" s="4">
        <v>28.572099999999999</v>
      </c>
      <c r="I1450" s="4">
        <v>28.475899999999999</v>
      </c>
      <c r="J1450" s="4">
        <v>3</v>
      </c>
      <c r="K1450" s="4">
        <v>3</v>
      </c>
    </row>
    <row r="1451" spans="1:11" x14ac:dyDescent="0.3">
      <c r="A1451" s="4" t="s">
        <v>153</v>
      </c>
      <c r="B1451" s="4" t="s">
        <v>4928</v>
      </c>
      <c r="C1451" s="4" t="s">
        <v>4927</v>
      </c>
      <c r="D1451" s="4">
        <v>25.336500000000001</v>
      </c>
      <c r="E1451" s="4">
        <v>25.657599999999999</v>
      </c>
      <c r="F1451" s="4">
        <v>25.5318</v>
      </c>
      <c r="G1451" s="4" t="s">
        <v>9515</v>
      </c>
      <c r="H1451" s="4" t="s">
        <v>9515</v>
      </c>
      <c r="I1451" s="4" t="s">
        <v>9515</v>
      </c>
      <c r="J1451" s="4">
        <v>3</v>
      </c>
      <c r="K1451" s="4">
        <v>0</v>
      </c>
    </row>
    <row r="1452" spans="1:11" x14ac:dyDescent="0.3">
      <c r="A1452" s="4" t="s">
        <v>153</v>
      </c>
      <c r="B1452" s="4" t="s">
        <v>4929</v>
      </c>
      <c r="C1452" s="4" t="s">
        <v>153</v>
      </c>
      <c r="D1452" s="4">
        <v>25.8733</v>
      </c>
      <c r="E1452" s="4">
        <v>25.954999999999998</v>
      </c>
      <c r="F1452" s="4">
        <v>25.8216</v>
      </c>
      <c r="G1452" s="4">
        <v>25.8294</v>
      </c>
      <c r="H1452" s="4">
        <v>26.026399999999999</v>
      </c>
      <c r="I1452" s="4">
        <v>25.932500000000001</v>
      </c>
      <c r="J1452" s="4">
        <v>3</v>
      </c>
      <c r="K1452" s="4">
        <v>3</v>
      </c>
    </row>
    <row r="1453" spans="1:11" x14ac:dyDescent="0.3">
      <c r="A1453" s="4" t="s">
        <v>153</v>
      </c>
      <c r="B1453" s="4" t="s">
        <v>4931</v>
      </c>
      <c r="C1453" s="4" t="s">
        <v>4930</v>
      </c>
      <c r="D1453" s="4">
        <v>24.035499999999999</v>
      </c>
      <c r="E1453" s="4">
        <v>23.815999999999999</v>
      </c>
      <c r="F1453" s="4">
        <v>23.556100000000001</v>
      </c>
      <c r="G1453" s="4" t="s">
        <v>9515</v>
      </c>
      <c r="H1453" s="4" t="s">
        <v>9515</v>
      </c>
      <c r="I1453" s="4" t="s">
        <v>9515</v>
      </c>
      <c r="J1453" s="4">
        <v>3</v>
      </c>
      <c r="K1453" s="4">
        <v>0</v>
      </c>
    </row>
    <row r="1454" spans="1:11" x14ac:dyDescent="0.3">
      <c r="A1454" s="4" t="s">
        <v>4932</v>
      </c>
      <c r="B1454" s="4" t="s">
        <v>4934</v>
      </c>
      <c r="C1454" s="4" t="s">
        <v>4933</v>
      </c>
      <c r="D1454" s="4">
        <v>27.0307</v>
      </c>
      <c r="E1454" s="4">
        <v>27.017499999999998</v>
      </c>
      <c r="F1454" s="4">
        <v>26.944900000000001</v>
      </c>
      <c r="G1454" s="4">
        <v>26.612500000000001</v>
      </c>
      <c r="H1454" s="4">
        <v>26.671700000000001</v>
      </c>
      <c r="I1454" s="4">
        <v>26.6843</v>
      </c>
      <c r="J1454" s="4">
        <v>3</v>
      </c>
      <c r="K1454" s="4">
        <v>3</v>
      </c>
    </row>
    <row r="1455" spans="1:11" x14ac:dyDescent="0.3">
      <c r="A1455" s="4" t="s">
        <v>4935</v>
      </c>
      <c r="B1455" s="4" t="s">
        <v>4937</v>
      </c>
      <c r="C1455" s="4" t="s">
        <v>4936</v>
      </c>
      <c r="D1455" s="4">
        <v>28.274000000000001</v>
      </c>
      <c r="E1455" s="4">
        <v>28.1999</v>
      </c>
      <c r="F1455" s="4">
        <v>28.215399999999999</v>
      </c>
      <c r="G1455" s="4">
        <v>27.518599999999999</v>
      </c>
      <c r="H1455" s="4">
        <v>27.1921</v>
      </c>
      <c r="I1455" s="4">
        <v>27.855499999999999</v>
      </c>
      <c r="J1455" s="4">
        <v>3</v>
      </c>
      <c r="K1455" s="4">
        <v>3</v>
      </c>
    </row>
    <row r="1456" spans="1:11" x14ac:dyDescent="0.3">
      <c r="A1456" s="4" t="s">
        <v>4938</v>
      </c>
      <c r="B1456" s="4" t="s">
        <v>4940</v>
      </c>
      <c r="C1456" s="4" t="s">
        <v>4939</v>
      </c>
      <c r="D1456" s="4">
        <v>25.857099999999999</v>
      </c>
      <c r="E1456" s="4">
        <v>25.789100000000001</v>
      </c>
      <c r="F1456" s="4">
        <v>25.749199999999998</v>
      </c>
      <c r="G1456" s="4" t="s">
        <v>9515</v>
      </c>
      <c r="H1456" s="4" t="s">
        <v>9515</v>
      </c>
      <c r="I1456" s="4" t="s">
        <v>9515</v>
      </c>
      <c r="J1456" s="4">
        <v>3</v>
      </c>
      <c r="K1456" s="4">
        <v>0</v>
      </c>
    </row>
    <row r="1457" spans="1:11" x14ac:dyDescent="0.3">
      <c r="A1457" s="4" t="s">
        <v>4941</v>
      </c>
      <c r="B1457" s="4" t="s">
        <v>4943</v>
      </c>
      <c r="C1457" s="4" t="s">
        <v>4942</v>
      </c>
      <c r="D1457" s="4">
        <v>24.127199999999998</v>
      </c>
      <c r="E1457" s="4" t="s">
        <v>9515</v>
      </c>
      <c r="F1457" s="4">
        <v>23.904699999999998</v>
      </c>
      <c r="G1457" s="4" t="s">
        <v>9515</v>
      </c>
      <c r="H1457" s="4" t="s">
        <v>9515</v>
      </c>
      <c r="I1457" s="4" t="s">
        <v>9515</v>
      </c>
      <c r="J1457" s="4">
        <v>2</v>
      </c>
      <c r="K1457" s="4">
        <v>0</v>
      </c>
    </row>
    <row r="1458" spans="1:11" x14ac:dyDescent="0.3">
      <c r="A1458" s="4" t="s">
        <v>4944</v>
      </c>
      <c r="B1458" s="4" t="s">
        <v>4946</v>
      </c>
      <c r="C1458" s="4" t="s">
        <v>4945</v>
      </c>
      <c r="D1458" s="4">
        <v>26.8005</v>
      </c>
      <c r="E1458" s="4">
        <v>26.880299999999998</v>
      </c>
      <c r="F1458" s="4">
        <v>26.847200000000001</v>
      </c>
      <c r="G1458" s="4">
        <v>26.531700000000001</v>
      </c>
      <c r="H1458" s="4">
        <v>26.576699999999999</v>
      </c>
      <c r="I1458" s="4">
        <v>26.563199999999998</v>
      </c>
      <c r="J1458" s="4">
        <v>3</v>
      </c>
      <c r="K1458" s="4">
        <v>3</v>
      </c>
    </row>
    <row r="1459" spans="1:11" x14ac:dyDescent="0.3">
      <c r="A1459" s="4" t="s">
        <v>4947</v>
      </c>
      <c r="B1459" s="4" t="s">
        <v>4949</v>
      </c>
      <c r="C1459" s="4" t="s">
        <v>4948</v>
      </c>
      <c r="D1459" s="4">
        <v>24.2468</v>
      </c>
      <c r="E1459" s="4">
        <v>23.776499999999999</v>
      </c>
      <c r="F1459" s="4" t="s">
        <v>9515</v>
      </c>
      <c r="G1459" s="4" t="s">
        <v>9515</v>
      </c>
      <c r="H1459" s="4" t="s">
        <v>9515</v>
      </c>
      <c r="I1459" s="4" t="s">
        <v>9515</v>
      </c>
      <c r="J1459" s="4">
        <v>2</v>
      </c>
      <c r="K1459" s="4">
        <v>0</v>
      </c>
    </row>
    <row r="1460" spans="1:11" x14ac:dyDescent="0.3">
      <c r="A1460" s="4" t="s">
        <v>4950</v>
      </c>
      <c r="B1460" s="4" t="s">
        <v>4952</v>
      </c>
      <c r="C1460" s="4" t="s">
        <v>4951</v>
      </c>
      <c r="D1460" s="4">
        <v>24.0289</v>
      </c>
      <c r="E1460" s="4">
        <v>23.732099999999999</v>
      </c>
      <c r="F1460" s="4">
        <v>23.733599999999999</v>
      </c>
      <c r="G1460" s="4" t="s">
        <v>9515</v>
      </c>
      <c r="H1460" s="4" t="s">
        <v>9515</v>
      </c>
      <c r="I1460" s="4" t="s">
        <v>9515</v>
      </c>
      <c r="J1460" s="4">
        <v>3</v>
      </c>
      <c r="K1460" s="4">
        <v>0</v>
      </c>
    </row>
    <row r="1461" spans="1:11" x14ac:dyDescent="0.3">
      <c r="A1461" s="4" t="s">
        <v>4953</v>
      </c>
      <c r="B1461" s="4" t="s">
        <v>4955</v>
      </c>
      <c r="C1461" s="4" t="s">
        <v>4954</v>
      </c>
      <c r="D1461" s="4">
        <v>25.664100000000001</v>
      </c>
      <c r="E1461" s="4">
        <v>25.992699999999999</v>
      </c>
      <c r="F1461" s="4">
        <v>25.791899999999998</v>
      </c>
      <c r="G1461" s="4">
        <v>24.952400000000001</v>
      </c>
      <c r="H1461" s="4" t="s">
        <v>9515</v>
      </c>
      <c r="I1461" s="4" t="s">
        <v>9515</v>
      </c>
      <c r="J1461" s="4">
        <v>3</v>
      </c>
      <c r="K1461" s="4">
        <v>1</v>
      </c>
    </row>
    <row r="1462" spans="1:11" x14ac:dyDescent="0.3">
      <c r="A1462" s="4" t="s">
        <v>4956</v>
      </c>
      <c r="B1462" s="4" t="s">
        <v>4958</v>
      </c>
      <c r="C1462" s="4" t="s">
        <v>4957</v>
      </c>
      <c r="D1462" s="4">
        <v>27.535499999999999</v>
      </c>
      <c r="E1462" s="4">
        <v>27.526599999999998</v>
      </c>
      <c r="F1462" s="4">
        <v>27.547499999999999</v>
      </c>
      <c r="G1462" s="4">
        <v>27.047499999999999</v>
      </c>
      <c r="H1462" s="4">
        <v>27.532399999999999</v>
      </c>
      <c r="I1462" s="4">
        <v>27.438800000000001</v>
      </c>
      <c r="J1462" s="4">
        <v>3</v>
      </c>
      <c r="K1462" s="4">
        <v>3</v>
      </c>
    </row>
    <row r="1463" spans="1:11" x14ac:dyDescent="0.3">
      <c r="A1463" s="4" t="s">
        <v>4959</v>
      </c>
      <c r="B1463" s="4" t="s">
        <v>4961</v>
      </c>
      <c r="C1463" s="4" t="s">
        <v>4960</v>
      </c>
      <c r="D1463" s="4" t="s">
        <v>9515</v>
      </c>
      <c r="E1463" s="4" t="s">
        <v>9515</v>
      </c>
      <c r="F1463" s="4" t="s">
        <v>9515</v>
      </c>
      <c r="G1463" s="4">
        <v>26.254899999999999</v>
      </c>
      <c r="H1463" s="4">
        <v>25.9605</v>
      </c>
      <c r="I1463" s="4">
        <v>26.219200000000001</v>
      </c>
      <c r="J1463" s="4">
        <v>0</v>
      </c>
      <c r="K1463" s="4">
        <v>3</v>
      </c>
    </row>
    <row r="1464" spans="1:11" x14ac:dyDescent="0.3">
      <c r="A1464" s="4" t="s">
        <v>4962</v>
      </c>
      <c r="B1464" s="4" t="s">
        <v>4964</v>
      </c>
      <c r="C1464" s="4" t="s">
        <v>4963</v>
      </c>
      <c r="D1464" s="4">
        <v>28.813800000000001</v>
      </c>
      <c r="E1464" s="4">
        <v>28.9343</v>
      </c>
      <c r="F1464" s="4">
        <v>28.9039</v>
      </c>
      <c r="G1464" s="4">
        <v>29.098400000000002</v>
      </c>
      <c r="H1464" s="4">
        <v>29.145199999999999</v>
      </c>
      <c r="I1464" s="4">
        <v>29.082999999999998</v>
      </c>
      <c r="J1464" s="4">
        <v>3</v>
      </c>
      <c r="K1464" s="4">
        <v>3</v>
      </c>
    </row>
    <row r="1465" spans="1:11" x14ac:dyDescent="0.3">
      <c r="A1465" s="4" t="s">
        <v>9519</v>
      </c>
      <c r="B1465" s="4" t="s">
        <v>4966</v>
      </c>
      <c r="C1465" s="4" t="s">
        <v>4965</v>
      </c>
      <c r="D1465" s="4">
        <v>27.227799999999998</v>
      </c>
      <c r="E1465" s="4">
        <v>27.145600000000002</v>
      </c>
      <c r="F1465" s="4">
        <v>27.163499999999999</v>
      </c>
      <c r="G1465" s="4">
        <v>27.909400000000002</v>
      </c>
      <c r="H1465" s="4">
        <v>27.492999999999999</v>
      </c>
      <c r="I1465" s="4">
        <v>27.632100000000001</v>
      </c>
      <c r="J1465" s="4">
        <v>3</v>
      </c>
      <c r="K1465" s="4">
        <v>3</v>
      </c>
    </row>
    <row r="1466" spans="1:11" x14ac:dyDescent="0.3">
      <c r="A1466" s="4" t="s">
        <v>4967</v>
      </c>
      <c r="B1466" s="4" t="s">
        <v>4969</v>
      </c>
      <c r="C1466" s="4" t="s">
        <v>4968</v>
      </c>
      <c r="D1466" s="4">
        <v>28.7575</v>
      </c>
      <c r="E1466" s="4">
        <v>28.806699999999999</v>
      </c>
      <c r="F1466" s="4">
        <v>28.7956</v>
      </c>
      <c r="G1466" s="4">
        <v>27.437100000000001</v>
      </c>
      <c r="H1466" s="4">
        <v>27.614799999999999</v>
      </c>
      <c r="I1466" s="4">
        <v>27.692900000000002</v>
      </c>
      <c r="J1466" s="4">
        <v>3</v>
      </c>
      <c r="K1466" s="4">
        <v>3</v>
      </c>
    </row>
    <row r="1467" spans="1:11" x14ac:dyDescent="0.3">
      <c r="A1467" s="4" t="s">
        <v>4970</v>
      </c>
      <c r="B1467" s="4" t="s">
        <v>4972</v>
      </c>
      <c r="C1467" s="4" t="s">
        <v>4971</v>
      </c>
      <c r="D1467" s="4">
        <v>28.523199999999999</v>
      </c>
      <c r="E1467" s="4">
        <v>28.6127</v>
      </c>
      <c r="F1467" s="4">
        <v>28.5183</v>
      </c>
      <c r="G1467" s="4">
        <v>27.807700000000001</v>
      </c>
      <c r="H1467" s="4">
        <v>27.8247</v>
      </c>
      <c r="I1467" s="4">
        <v>27.799900000000001</v>
      </c>
      <c r="J1467" s="4">
        <v>3</v>
      </c>
      <c r="K1467" s="4">
        <v>3</v>
      </c>
    </row>
    <row r="1468" spans="1:11" x14ac:dyDescent="0.3">
      <c r="A1468" s="4" t="s">
        <v>4973</v>
      </c>
      <c r="B1468" s="4" t="s">
        <v>4975</v>
      </c>
      <c r="C1468" s="4" t="s">
        <v>4974</v>
      </c>
      <c r="D1468" s="4">
        <v>27.546800000000001</v>
      </c>
      <c r="E1468" s="4">
        <v>27.8263</v>
      </c>
      <c r="F1468" s="4">
        <v>27.693200000000001</v>
      </c>
      <c r="G1468" s="4">
        <v>27.9209</v>
      </c>
      <c r="H1468" s="4">
        <v>27.1799</v>
      </c>
      <c r="I1468" s="4">
        <v>28.348099999999999</v>
      </c>
      <c r="J1468" s="4">
        <v>3</v>
      </c>
      <c r="K1468" s="4">
        <v>3</v>
      </c>
    </row>
    <row r="1469" spans="1:11" x14ac:dyDescent="0.3">
      <c r="A1469" s="4" t="s">
        <v>4976</v>
      </c>
      <c r="B1469" s="4" t="s">
        <v>4978</v>
      </c>
      <c r="C1469" s="4" t="s">
        <v>4977</v>
      </c>
      <c r="D1469" s="4">
        <v>25.0075</v>
      </c>
      <c r="E1469" s="4">
        <v>25.020900000000001</v>
      </c>
      <c r="F1469" s="4">
        <v>24.979199999999999</v>
      </c>
      <c r="G1469" s="4">
        <v>25.3001</v>
      </c>
      <c r="H1469" s="4">
        <v>25.6052</v>
      </c>
      <c r="I1469" s="4">
        <v>24.9527</v>
      </c>
      <c r="J1469" s="4">
        <v>3</v>
      </c>
      <c r="K1469" s="4">
        <v>3</v>
      </c>
    </row>
    <row r="1470" spans="1:11" x14ac:dyDescent="0.3">
      <c r="A1470" s="4" t="s">
        <v>4979</v>
      </c>
      <c r="B1470" s="4" t="s">
        <v>4981</v>
      </c>
      <c r="C1470" s="4" t="s">
        <v>4980</v>
      </c>
      <c r="D1470" s="4">
        <v>24.773299999999999</v>
      </c>
      <c r="E1470" s="4">
        <v>25.1831</v>
      </c>
      <c r="F1470" s="4">
        <v>25.039400000000001</v>
      </c>
      <c r="G1470" s="4">
        <v>25.720300000000002</v>
      </c>
      <c r="H1470" s="4">
        <v>25.779399999999999</v>
      </c>
      <c r="I1470" s="4">
        <v>25.5793</v>
      </c>
      <c r="J1470" s="4">
        <v>3</v>
      </c>
      <c r="K1470" s="4">
        <v>3</v>
      </c>
    </row>
    <row r="1471" spans="1:11" x14ac:dyDescent="0.3">
      <c r="A1471" s="4" t="s">
        <v>4982</v>
      </c>
      <c r="B1471" s="4" t="s">
        <v>4984</v>
      </c>
      <c r="C1471" s="4" t="s">
        <v>4983</v>
      </c>
      <c r="D1471" s="4" t="s">
        <v>9515</v>
      </c>
      <c r="E1471" s="4" t="s">
        <v>9515</v>
      </c>
      <c r="F1471" s="4">
        <v>24.072399999999998</v>
      </c>
      <c r="G1471" s="4" t="s">
        <v>9515</v>
      </c>
      <c r="H1471" s="4" t="s">
        <v>9515</v>
      </c>
      <c r="I1471" s="4" t="s">
        <v>9515</v>
      </c>
      <c r="J1471" s="4">
        <v>1</v>
      </c>
      <c r="K1471" s="4">
        <v>0</v>
      </c>
    </row>
    <row r="1472" spans="1:11" x14ac:dyDescent="0.3">
      <c r="A1472" s="4" t="s">
        <v>4985</v>
      </c>
      <c r="B1472" s="4" t="s">
        <v>4987</v>
      </c>
      <c r="C1472" s="4" t="s">
        <v>4986</v>
      </c>
      <c r="D1472" s="4">
        <v>25.940899999999999</v>
      </c>
      <c r="E1472" s="4">
        <v>24.070699999999999</v>
      </c>
      <c r="F1472" s="4">
        <v>26.248000000000001</v>
      </c>
      <c r="G1472" s="4">
        <v>25.0975</v>
      </c>
      <c r="H1472" s="4" t="s">
        <v>9515</v>
      </c>
      <c r="I1472" s="4">
        <v>25.800599999999999</v>
      </c>
      <c r="J1472" s="4">
        <v>3</v>
      </c>
      <c r="K1472" s="4">
        <v>2</v>
      </c>
    </row>
    <row r="1473" spans="1:11" x14ac:dyDescent="0.3">
      <c r="A1473" s="4" t="s">
        <v>4988</v>
      </c>
      <c r="B1473" s="4" t="s">
        <v>4990</v>
      </c>
      <c r="C1473" s="4" t="s">
        <v>4989</v>
      </c>
      <c r="D1473" s="4" t="s">
        <v>9515</v>
      </c>
      <c r="E1473" s="4">
        <v>22.345700000000001</v>
      </c>
      <c r="F1473" s="4" t="s">
        <v>9515</v>
      </c>
      <c r="G1473" s="4" t="s">
        <v>9515</v>
      </c>
      <c r="H1473" s="4" t="s">
        <v>9515</v>
      </c>
      <c r="I1473" s="4" t="s">
        <v>9515</v>
      </c>
      <c r="J1473" s="4">
        <v>1</v>
      </c>
      <c r="K1473" s="4">
        <v>0</v>
      </c>
    </row>
    <row r="1474" spans="1:11" x14ac:dyDescent="0.3">
      <c r="A1474" s="4" t="s">
        <v>4991</v>
      </c>
      <c r="B1474" s="4" t="s">
        <v>4993</v>
      </c>
      <c r="C1474" s="4" t="s">
        <v>4992</v>
      </c>
      <c r="D1474" s="4">
        <v>26.715499999999999</v>
      </c>
      <c r="E1474" s="4">
        <v>26.697500000000002</v>
      </c>
      <c r="F1474" s="4">
        <v>26.687100000000001</v>
      </c>
      <c r="G1474" s="4" t="s">
        <v>9515</v>
      </c>
      <c r="H1474" s="4" t="s">
        <v>9515</v>
      </c>
      <c r="I1474" s="4" t="s">
        <v>9515</v>
      </c>
      <c r="J1474" s="4">
        <v>3</v>
      </c>
      <c r="K1474" s="4">
        <v>0</v>
      </c>
    </row>
    <row r="1475" spans="1:11" x14ac:dyDescent="0.3">
      <c r="A1475" s="4" t="s">
        <v>5000</v>
      </c>
      <c r="B1475" s="4" t="s">
        <v>5002</v>
      </c>
      <c r="C1475" s="4" t="s">
        <v>5001</v>
      </c>
      <c r="D1475" s="4">
        <v>25.242699999999999</v>
      </c>
      <c r="E1475" s="4">
        <v>24.907699999999998</v>
      </c>
      <c r="F1475" s="4">
        <v>24.749600000000001</v>
      </c>
      <c r="G1475" s="4" t="s">
        <v>9515</v>
      </c>
      <c r="H1475" s="4" t="s">
        <v>9515</v>
      </c>
      <c r="I1475" s="4" t="s">
        <v>9515</v>
      </c>
      <c r="J1475" s="4">
        <v>3</v>
      </c>
      <c r="K1475" s="4">
        <v>0</v>
      </c>
    </row>
    <row r="1476" spans="1:11" x14ac:dyDescent="0.3">
      <c r="A1476" s="4" t="s">
        <v>5003</v>
      </c>
      <c r="B1476" s="4" t="s">
        <v>5005</v>
      </c>
      <c r="C1476" s="4" t="s">
        <v>5004</v>
      </c>
      <c r="D1476" s="4">
        <v>26.776199999999999</v>
      </c>
      <c r="E1476" s="4">
        <v>26.866900000000001</v>
      </c>
      <c r="F1476" s="4">
        <v>26.922000000000001</v>
      </c>
      <c r="G1476" s="4" t="s">
        <v>9515</v>
      </c>
      <c r="H1476" s="4" t="s">
        <v>9515</v>
      </c>
      <c r="I1476" s="4" t="s">
        <v>9515</v>
      </c>
      <c r="J1476" s="4">
        <v>3</v>
      </c>
      <c r="K1476" s="4">
        <v>0</v>
      </c>
    </row>
    <row r="1477" spans="1:11" x14ac:dyDescent="0.3">
      <c r="A1477" s="4" t="s">
        <v>5006</v>
      </c>
      <c r="B1477" s="4" t="s">
        <v>5008</v>
      </c>
      <c r="C1477" s="4" t="s">
        <v>5007</v>
      </c>
      <c r="D1477" s="4">
        <v>24.702400000000001</v>
      </c>
      <c r="E1477" s="4">
        <v>25.247199999999999</v>
      </c>
      <c r="F1477" s="4">
        <v>25.0731</v>
      </c>
      <c r="G1477" s="4" t="s">
        <v>9515</v>
      </c>
      <c r="H1477" s="4" t="s">
        <v>9515</v>
      </c>
      <c r="I1477" s="4" t="s">
        <v>9515</v>
      </c>
      <c r="J1477" s="4">
        <v>3</v>
      </c>
      <c r="K1477" s="4">
        <v>0</v>
      </c>
    </row>
    <row r="1478" spans="1:11" x14ac:dyDescent="0.3">
      <c r="A1478" s="4" t="s">
        <v>5009</v>
      </c>
      <c r="B1478" s="4" t="s">
        <v>5011</v>
      </c>
      <c r="C1478" s="4" t="s">
        <v>5010</v>
      </c>
      <c r="D1478" s="4" t="s">
        <v>9515</v>
      </c>
      <c r="E1478" s="4" t="s">
        <v>9515</v>
      </c>
      <c r="F1478" s="4">
        <v>22.345600000000001</v>
      </c>
      <c r="G1478" s="4" t="s">
        <v>9515</v>
      </c>
      <c r="H1478" s="4" t="s">
        <v>9515</v>
      </c>
      <c r="I1478" s="4" t="s">
        <v>9515</v>
      </c>
      <c r="J1478" s="4">
        <v>1</v>
      </c>
      <c r="K1478" s="4">
        <v>0</v>
      </c>
    </row>
    <row r="1479" spans="1:11" x14ac:dyDescent="0.3">
      <c r="A1479" s="4" t="s">
        <v>5012</v>
      </c>
      <c r="B1479" s="4" t="s">
        <v>5014</v>
      </c>
      <c r="C1479" s="4" t="s">
        <v>5013</v>
      </c>
      <c r="D1479" s="4">
        <v>25.580500000000001</v>
      </c>
      <c r="E1479" s="4">
        <v>24.522200000000002</v>
      </c>
      <c r="F1479" s="4">
        <v>25.4467</v>
      </c>
      <c r="G1479" s="4" t="s">
        <v>9515</v>
      </c>
      <c r="H1479" s="4" t="s">
        <v>9515</v>
      </c>
      <c r="I1479" s="4" t="s">
        <v>9515</v>
      </c>
      <c r="J1479" s="4">
        <v>3</v>
      </c>
      <c r="K1479" s="4">
        <v>0</v>
      </c>
    </row>
    <row r="1480" spans="1:11" x14ac:dyDescent="0.3">
      <c r="A1480" s="4" t="s">
        <v>5015</v>
      </c>
      <c r="B1480" s="4" t="s">
        <v>5017</v>
      </c>
      <c r="C1480" s="4" t="s">
        <v>5016</v>
      </c>
      <c r="D1480" s="4">
        <v>26.363199999999999</v>
      </c>
      <c r="E1480" s="4">
        <v>26.396999999999998</v>
      </c>
      <c r="F1480" s="4">
        <v>26.3689</v>
      </c>
      <c r="G1480" s="4">
        <v>24.393799999999999</v>
      </c>
      <c r="H1480" s="4" t="s">
        <v>9515</v>
      </c>
      <c r="I1480" s="4" t="s">
        <v>9515</v>
      </c>
      <c r="J1480" s="4">
        <v>3</v>
      </c>
      <c r="K1480" s="4">
        <v>1</v>
      </c>
    </row>
    <row r="1481" spans="1:11" x14ac:dyDescent="0.3">
      <c r="A1481" s="4" t="s">
        <v>5018</v>
      </c>
      <c r="B1481" s="4" t="s">
        <v>5020</v>
      </c>
      <c r="C1481" s="4" t="s">
        <v>5019</v>
      </c>
      <c r="D1481" s="4">
        <v>24.9861</v>
      </c>
      <c r="E1481" s="4">
        <v>24.830300000000001</v>
      </c>
      <c r="F1481" s="4">
        <v>24.771599999999999</v>
      </c>
      <c r="G1481" s="4" t="s">
        <v>9515</v>
      </c>
      <c r="H1481" s="4" t="s">
        <v>9515</v>
      </c>
      <c r="I1481" s="4" t="s">
        <v>9515</v>
      </c>
      <c r="J1481" s="4">
        <v>3</v>
      </c>
      <c r="K1481" s="4">
        <v>0</v>
      </c>
    </row>
    <row r="1482" spans="1:11" x14ac:dyDescent="0.3">
      <c r="A1482" s="4" t="s">
        <v>5021</v>
      </c>
      <c r="B1482" s="4" t="s">
        <v>5023</v>
      </c>
      <c r="C1482" s="4" t="s">
        <v>5022</v>
      </c>
      <c r="D1482" s="4">
        <v>27.6586</v>
      </c>
      <c r="E1482" s="4">
        <v>27.155899999999999</v>
      </c>
      <c r="F1482" s="4">
        <v>27.3858</v>
      </c>
      <c r="G1482" s="4">
        <v>25.069600000000001</v>
      </c>
      <c r="H1482" s="4">
        <v>25.944600000000001</v>
      </c>
      <c r="I1482" s="4">
        <v>25.338200000000001</v>
      </c>
      <c r="J1482" s="4">
        <v>3</v>
      </c>
      <c r="K1482" s="4">
        <v>3</v>
      </c>
    </row>
    <row r="1483" spans="1:11" x14ac:dyDescent="0.3">
      <c r="A1483" s="4" t="s">
        <v>5027</v>
      </c>
      <c r="B1483" s="4" t="s">
        <v>5029</v>
      </c>
      <c r="C1483" s="4" t="s">
        <v>5028</v>
      </c>
      <c r="D1483" s="4">
        <v>27.310099999999998</v>
      </c>
      <c r="E1483" s="4">
        <v>27.247399999999999</v>
      </c>
      <c r="F1483" s="4">
        <v>27.386800000000001</v>
      </c>
      <c r="G1483" s="4" t="s">
        <v>9515</v>
      </c>
      <c r="H1483" s="4" t="s">
        <v>9515</v>
      </c>
      <c r="I1483" s="4" t="s">
        <v>9515</v>
      </c>
      <c r="J1483" s="4">
        <v>3</v>
      </c>
      <c r="K1483" s="4">
        <v>0</v>
      </c>
    </row>
    <row r="1484" spans="1:11" x14ac:dyDescent="0.3">
      <c r="A1484" s="4" t="s">
        <v>5030</v>
      </c>
      <c r="B1484" s="4" t="s">
        <v>5032</v>
      </c>
      <c r="C1484" s="4" t="s">
        <v>5031</v>
      </c>
      <c r="D1484" s="4">
        <v>27.756900000000002</v>
      </c>
      <c r="E1484" s="4">
        <v>27.8796</v>
      </c>
      <c r="F1484" s="4">
        <v>27.889299999999999</v>
      </c>
      <c r="G1484" s="4">
        <v>27.923400000000001</v>
      </c>
      <c r="H1484" s="4">
        <v>27.765699999999999</v>
      </c>
      <c r="I1484" s="4">
        <v>27.930199999999999</v>
      </c>
      <c r="J1484" s="4">
        <v>3</v>
      </c>
      <c r="K1484" s="4">
        <v>3</v>
      </c>
    </row>
    <row r="1485" spans="1:11" x14ac:dyDescent="0.3">
      <c r="A1485" s="4" t="s">
        <v>5033</v>
      </c>
      <c r="B1485" s="4" t="s">
        <v>5035</v>
      </c>
      <c r="C1485" s="4" t="s">
        <v>5034</v>
      </c>
      <c r="D1485" s="4" t="s">
        <v>9515</v>
      </c>
      <c r="E1485" s="4" t="s">
        <v>9515</v>
      </c>
      <c r="F1485" s="4">
        <v>22.036000000000001</v>
      </c>
      <c r="G1485" s="4" t="s">
        <v>9515</v>
      </c>
      <c r="H1485" s="4" t="s">
        <v>9515</v>
      </c>
      <c r="I1485" s="4" t="s">
        <v>9515</v>
      </c>
      <c r="J1485" s="4">
        <v>1</v>
      </c>
      <c r="K1485" s="4">
        <v>0</v>
      </c>
    </row>
    <row r="1486" spans="1:11" x14ac:dyDescent="0.3">
      <c r="A1486" s="4" t="s">
        <v>5036</v>
      </c>
      <c r="B1486" s="4" t="s">
        <v>5038</v>
      </c>
      <c r="C1486" s="4" t="s">
        <v>5037</v>
      </c>
      <c r="D1486" s="4">
        <v>31.5487</v>
      </c>
      <c r="E1486" s="4">
        <v>31.5915</v>
      </c>
      <c r="F1486" s="4">
        <v>31.546600000000002</v>
      </c>
      <c r="G1486" s="4">
        <v>29.077999999999999</v>
      </c>
      <c r="H1486" s="4">
        <v>29.126899999999999</v>
      </c>
      <c r="I1486" s="4">
        <v>29.039100000000001</v>
      </c>
      <c r="J1486" s="4">
        <v>3</v>
      </c>
      <c r="K1486" s="4">
        <v>3</v>
      </c>
    </row>
    <row r="1487" spans="1:11" x14ac:dyDescent="0.3">
      <c r="A1487" s="4" t="s">
        <v>5039</v>
      </c>
      <c r="B1487" s="4" t="s">
        <v>5041</v>
      </c>
      <c r="C1487" s="4" t="s">
        <v>5040</v>
      </c>
      <c r="D1487" s="4">
        <v>26.308299999999999</v>
      </c>
      <c r="E1487" s="4">
        <v>26.331099999999999</v>
      </c>
      <c r="F1487" s="4">
        <v>26.311399999999999</v>
      </c>
      <c r="G1487" s="4" t="s">
        <v>9515</v>
      </c>
      <c r="H1487" s="4" t="s">
        <v>9515</v>
      </c>
      <c r="I1487" s="4" t="s">
        <v>9515</v>
      </c>
      <c r="J1487" s="4">
        <v>3</v>
      </c>
      <c r="K1487" s="4">
        <v>0</v>
      </c>
    </row>
    <row r="1488" spans="1:11" x14ac:dyDescent="0.3">
      <c r="A1488" s="4" t="s">
        <v>5042</v>
      </c>
      <c r="B1488" s="4" t="s">
        <v>5044</v>
      </c>
      <c r="C1488" s="4" t="s">
        <v>5043</v>
      </c>
      <c r="D1488" s="4">
        <v>25.294499999999999</v>
      </c>
      <c r="E1488" s="4">
        <v>25.479900000000001</v>
      </c>
      <c r="F1488" s="4">
        <v>25.767700000000001</v>
      </c>
      <c r="G1488" s="4">
        <v>25.459499999999998</v>
      </c>
      <c r="H1488" s="4">
        <v>25.482700000000001</v>
      </c>
      <c r="I1488" s="4">
        <v>25.390699999999999</v>
      </c>
      <c r="J1488" s="4">
        <v>3</v>
      </c>
      <c r="K1488" s="4">
        <v>3</v>
      </c>
    </row>
    <row r="1489" spans="1:11" x14ac:dyDescent="0.3">
      <c r="A1489" s="4" t="s">
        <v>5045</v>
      </c>
      <c r="B1489" s="4" t="s">
        <v>5047</v>
      </c>
      <c r="C1489" s="4" t="s">
        <v>5046</v>
      </c>
      <c r="D1489" s="4" t="s">
        <v>9515</v>
      </c>
      <c r="E1489" s="4">
        <v>23.265699999999999</v>
      </c>
      <c r="F1489" s="4" t="s">
        <v>9515</v>
      </c>
      <c r="G1489" s="4" t="s">
        <v>9515</v>
      </c>
      <c r="H1489" s="4" t="s">
        <v>9515</v>
      </c>
      <c r="I1489" s="4" t="s">
        <v>9515</v>
      </c>
      <c r="J1489" s="4">
        <v>1</v>
      </c>
      <c r="K1489" s="4">
        <v>0</v>
      </c>
    </row>
    <row r="1490" spans="1:11" x14ac:dyDescent="0.3">
      <c r="A1490" s="4" t="s">
        <v>5048</v>
      </c>
      <c r="B1490" s="4" t="s">
        <v>5050</v>
      </c>
      <c r="C1490" s="4" t="s">
        <v>5049</v>
      </c>
      <c r="D1490" s="4">
        <v>25.6736</v>
      </c>
      <c r="E1490" s="4">
        <v>25.7666</v>
      </c>
      <c r="F1490" s="4">
        <v>26.030200000000001</v>
      </c>
      <c r="G1490" s="4">
        <v>26.095800000000001</v>
      </c>
      <c r="H1490" s="4">
        <v>26.541699999999999</v>
      </c>
      <c r="I1490" s="4">
        <v>27.182300000000001</v>
      </c>
      <c r="J1490" s="4">
        <v>3</v>
      </c>
      <c r="K1490" s="4">
        <v>3</v>
      </c>
    </row>
    <row r="1491" spans="1:11" x14ac:dyDescent="0.3">
      <c r="A1491" s="4" t="s">
        <v>5051</v>
      </c>
      <c r="B1491" s="4" t="s">
        <v>5053</v>
      </c>
      <c r="C1491" s="4" t="s">
        <v>5052</v>
      </c>
      <c r="D1491" s="4" t="s">
        <v>9515</v>
      </c>
      <c r="E1491" s="4">
        <v>25.048300000000001</v>
      </c>
      <c r="F1491" s="4">
        <v>25.490200000000002</v>
      </c>
      <c r="G1491" s="4">
        <v>25.538399999999999</v>
      </c>
      <c r="H1491" s="4" t="s">
        <v>9515</v>
      </c>
      <c r="I1491" s="4" t="s">
        <v>9515</v>
      </c>
      <c r="J1491" s="4">
        <v>2</v>
      </c>
      <c r="K1491" s="4">
        <v>1</v>
      </c>
    </row>
    <row r="1492" spans="1:11" x14ac:dyDescent="0.3">
      <c r="A1492" s="4" t="s">
        <v>5054</v>
      </c>
      <c r="B1492" s="4" t="s">
        <v>5056</v>
      </c>
      <c r="C1492" s="4" t="s">
        <v>5055</v>
      </c>
      <c r="D1492" s="4" t="s">
        <v>9515</v>
      </c>
      <c r="E1492" s="4">
        <v>24.007999999999999</v>
      </c>
      <c r="F1492" s="4" t="s">
        <v>9515</v>
      </c>
      <c r="G1492" s="4" t="s">
        <v>9515</v>
      </c>
      <c r="H1492" s="4" t="s">
        <v>9515</v>
      </c>
      <c r="I1492" s="4" t="s">
        <v>9515</v>
      </c>
      <c r="J1492" s="4">
        <v>1</v>
      </c>
      <c r="K1492" s="4">
        <v>0</v>
      </c>
    </row>
    <row r="1493" spans="1:11" x14ac:dyDescent="0.3">
      <c r="A1493" s="4" t="s">
        <v>5057</v>
      </c>
      <c r="B1493" s="4" t="s">
        <v>5059</v>
      </c>
      <c r="C1493" s="4" t="s">
        <v>5058</v>
      </c>
      <c r="D1493" s="4">
        <v>24.5184</v>
      </c>
      <c r="E1493" s="4">
        <v>24.678000000000001</v>
      </c>
      <c r="F1493" s="4" t="s">
        <v>9515</v>
      </c>
      <c r="G1493" s="4" t="s">
        <v>9515</v>
      </c>
      <c r="H1493" s="4" t="s">
        <v>9515</v>
      </c>
      <c r="I1493" s="4" t="s">
        <v>9515</v>
      </c>
      <c r="J1493" s="4">
        <v>2</v>
      </c>
      <c r="K1493" s="4">
        <v>0</v>
      </c>
    </row>
    <row r="1494" spans="1:11" x14ac:dyDescent="0.3">
      <c r="A1494" s="4" t="s">
        <v>5060</v>
      </c>
      <c r="B1494" s="4" t="s">
        <v>5062</v>
      </c>
      <c r="C1494" s="4" t="s">
        <v>5061</v>
      </c>
      <c r="D1494" s="4">
        <v>25.5106</v>
      </c>
      <c r="E1494" s="4">
        <v>25.779499999999999</v>
      </c>
      <c r="F1494" s="4">
        <v>25.8201</v>
      </c>
      <c r="G1494" s="4" t="s">
        <v>9515</v>
      </c>
      <c r="H1494" s="4" t="s">
        <v>9515</v>
      </c>
      <c r="I1494" s="4" t="s">
        <v>9515</v>
      </c>
      <c r="J1494" s="4">
        <v>3</v>
      </c>
      <c r="K1494" s="4">
        <v>0</v>
      </c>
    </row>
    <row r="1495" spans="1:11" x14ac:dyDescent="0.3">
      <c r="A1495" s="4" t="s">
        <v>5063</v>
      </c>
      <c r="B1495" s="4" t="s">
        <v>5065</v>
      </c>
      <c r="C1495" s="4" t="s">
        <v>5064</v>
      </c>
      <c r="D1495" s="4">
        <v>25.723700000000001</v>
      </c>
      <c r="E1495" s="4">
        <v>25.844100000000001</v>
      </c>
      <c r="F1495" s="4">
        <v>25.956700000000001</v>
      </c>
      <c r="G1495" s="4" t="s">
        <v>9515</v>
      </c>
      <c r="H1495" s="4" t="s">
        <v>9515</v>
      </c>
      <c r="I1495" s="4" t="s">
        <v>9515</v>
      </c>
      <c r="J1495" s="4">
        <v>3</v>
      </c>
      <c r="K1495" s="4">
        <v>0</v>
      </c>
    </row>
    <row r="1496" spans="1:11" x14ac:dyDescent="0.3">
      <c r="A1496" s="4" t="s">
        <v>5066</v>
      </c>
      <c r="B1496" s="4" t="s">
        <v>5068</v>
      </c>
      <c r="C1496" s="4" t="s">
        <v>5067</v>
      </c>
      <c r="D1496" s="4">
        <v>26.240300000000001</v>
      </c>
      <c r="E1496" s="4">
        <v>26.0989</v>
      </c>
      <c r="F1496" s="4">
        <v>26.186</v>
      </c>
      <c r="G1496" s="4" t="s">
        <v>9515</v>
      </c>
      <c r="H1496" s="4" t="s">
        <v>9515</v>
      </c>
      <c r="I1496" s="4" t="s">
        <v>9515</v>
      </c>
      <c r="J1496" s="4">
        <v>3</v>
      </c>
      <c r="K1496" s="4">
        <v>0</v>
      </c>
    </row>
    <row r="1497" spans="1:11" x14ac:dyDescent="0.3">
      <c r="A1497" s="4" t="s">
        <v>5069</v>
      </c>
      <c r="B1497" s="4" t="s">
        <v>5071</v>
      </c>
      <c r="C1497" s="4" t="s">
        <v>5070</v>
      </c>
      <c r="D1497" s="4">
        <v>26.493099999999998</v>
      </c>
      <c r="E1497" s="4">
        <v>26.416599999999999</v>
      </c>
      <c r="F1497" s="4">
        <v>26.557200000000002</v>
      </c>
      <c r="G1497" s="4" t="s">
        <v>9515</v>
      </c>
      <c r="H1497" s="4" t="s">
        <v>9515</v>
      </c>
      <c r="I1497" s="4" t="s">
        <v>9515</v>
      </c>
      <c r="J1497" s="4">
        <v>3</v>
      </c>
      <c r="K1497" s="4">
        <v>0</v>
      </c>
    </row>
    <row r="1498" spans="1:11" x14ac:dyDescent="0.3">
      <c r="A1498" s="4" t="s">
        <v>5072</v>
      </c>
      <c r="B1498" s="4" t="s">
        <v>5074</v>
      </c>
      <c r="C1498" s="4" t="s">
        <v>5073</v>
      </c>
      <c r="D1498" s="4" t="s">
        <v>9515</v>
      </c>
      <c r="E1498" s="4">
        <v>23.4679</v>
      </c>
      <c r="F1498" s="4">
        <v>23.8841</v>
      </c>
      <c r="G1498" s="4" t="s">
        <v>9515</v>
      </c>
      <c r="H1498" s="4" t="s">
        <v>9515</v>
      </c>
      <c r="I1498" s="4" t="s">
        <v>9515</v>
      </c>
      <c r="J1498" s="4">
        <v>2</v>
      </c>
      <c r="K1498" s="4">
        <v>0</v>
      </c>
    </row>
    <row r="1499" spans="1:11" x14ac:dyDescent="0.3">
      <c r="A1499" s="4" t="s">
        <v>5075</v>
      </c>
      <c r="B1499" s="4" t="s">
        <v>5077</v>
      </c>
      <c r="C1499" s="4" t="s">
        <v>5076</v>
      </c>
      <c r="D1499" s="4" t="s">
        <v>9515</v>
      </c>
      <c r="E1499" s="4">
        <v>24.253699999999998</v>
      </c>
      <c r="F1499" s="4">
        <v>24.9633</v>
      </c>
      <c r="G1499" s="4" t="s">
        <v>9515</v>
      </c>
      <c r="H1499" s="4" t="s">
        <v>9515</v>
      </c>
      <c r="I1499" s="4" t="s">
        <v>9515</v>
      </c>
      <c r="J1499" s="4">
        <v>2</v>
      </c>
      <c r="K1499" s="4">
        <v>0</v>
      </c>
    </row>
    <row r="1500" spans="1:11" x14ac:dyDescent="0.3">
      <c r="A1500" s="4" t="s">
        <v>5078</v>
      </c>
      <c r="B1500" s="4" t="s">
        <v>5080</v>
      </c>
      <c r="C1500" s="4" t="s">
        <v>5079</v>
      </c>
      <c r="D1500" s="4">
        <v>23.333300000000001</v>
      </c>
      <c r="E1500" s="4" t="s">
        <v>9515</v>
      </c>
      <c r="F1500" s="4">
        <v>23.0015</v>
      </c>
      <c r="G1500" s="4" t="s">
        <v>9515</v>
      </c>
      <c r="H1500" s="4" t="s">
        <v>9515</v>
      </c>
      <c r="I1500" s="4" t="s">
        <v>9515</v>
      </c>
      <c r="J1500" s="4">
        <v>2</v>
      </c>
      <c r="K1500" s="4">
        <v>0</v>
      </c>
    </row>
    <row r="1501" spans="1:11" x14ac:dyDescent="0.3">
      <c r="A1501" s="4" t="s">
        <v>5081</v>
      </c>
      <c r="B1501" s="4" t="s">
        <v>5083</v>
      </c>
      <c r="C1501" s="4" t="s">
        <v>5082</v>
      </c>
      <c r="D1501" s="4">
        <v>25.029499999999999</v>
      </c>
      <c r="E1501" s="4">
        <v>24.5413</v>
      </c>
      <c r="F1501" s="4">
        <v>25.046600000000002</v>
      </c>
      <c r="G1501" s="4" t="s">
        <v>9515</v>
      </c>
      <c r="H1501" s="4" t="s">
        <v>9515</v>
      </c>
      <c r="I1501" s="4" t="s">
        <v>9515</v>
      </c>
      <c r="J1501" s="4">
        <v>3</v>
      </c>
      <c r="K1501" s="4">
        <v>0</v>
      </c>
    </row>
    <row r="1502" spans="1:11" x14ac:dyDescent="0.3">
      <c r="A1502" s="4" t="s">
        <v>5084</v>
      </c>
      <c r="B1502" s="4" t="s">
        <v>5086</v>
      </c>
      <c r="C1502" s="4" t="s">
        <v>5085</v>
      </c>
      <c r="D1502" s="4">
        <v>27.181999999999999</v>
      </c>
      <c r="E1502" s="4">
        <v>27.2012</v>
      </c>
      <c r="F1502" s="4">
        <v>27.232199999999999</v>
      </c>
      <c r="G1502" s="4" t="s">
        <v>9515</v>
      </c>
      <c r="H1502" s="4" t="s">
        <v>9515</v>
      </c>
      <c r="I1502" s="4" t="s">
        <v>9515</v>
      </c>
      <c r="J1502" s="4">
        <v>3</v>
      </c>
      <c r="K1502" s="4">
        <v>0</v>
      </c>
    </row>
    <row r="1503" spans="1:11" x14ac:dyDescent="0.3">
      <c r="A1503" s="4" t="s">
        <v>5087</v>
      </c>
      <c r="B1503" s="4" t="s">
        <v>5089</v>
      </c>
      <c r="C1503" s="4" t="s">
        <v>5088</v>
      </c>
      <c r="D1503" s="4">
        <v>25.714099999999998</v>
      </c>
      <c r="E1503" s="4">
        <v>26.1493</v>
      </c>
      <c r="F1503" s="4">
        <v>26.113600000000002</v>
      </c>
      <c r="G1503" s="4" t="s">
        <v>9515</v>
      </c>
      <c r="H1503" s="4" t="s">
        <v>9515</v>
      </c>
      <c r="I1503" s="4" t="s">
        <v>9515</v>
      </c>
      <c r="J1503" s="4">
        <v>3</v>
      </c>
      <c r="K1503" s="4">
        <v>0</v>
      </c>
    </row>
    <row r="1504" spans="1:11" x14ac:dyDescent="0.3">
      <c r="A1504" s="4" t="s">
        <v>5090</v>
      </c>
      <c r="B1504" s="4" t="s">
        <v>5092</v>
      </c>
      <c r="C1504" s="4" t="s">
        <v>5091</v>
      </c>
      <c r="D1504" s="4">
        <v>26.789400000000001</v>
      </c>
      <c r="E1504" s="4">
        <v>26.7712</v>
      </c>
      <c r="F1504" s="4">
        <v>26.884799999999998</v>
      </c>
      <c r="G1504" s="4" t="s">
        <v>9515</v>
      </c>
      <c r="H1504" s="4" t="s">
        <v>9515</v>
      </c>
      <c r="I1504" s="4" t="s">
        <v>9515</v>
      </c>
      <c r="J1504" s="4">
        <v>3</v>
      </c>
      <c r="K1504" s="4">
        <v>0</v>
      </c>
    </row>
    <row r="1505" spans="1:11" x14ac:dyDescent="0.3">
      <c r="A1505" s="4" t="s">
        <v>5093</v>
      </c>
      <c r="B1505" s="4" t="s">
        <v>5095</v>
      </c>
      <c r="C1505" s="4" t="s">
        <v>5094</v>
      </c>
      <c r="D1505" s="4">
        <v>24.749700000000001</v>
      </c>
      <c r="E1505" s="4">
        <v>24.695799999999998</v>
      </c>
      <c r="F1505" s="4">
        <v>24.809200000000001</v>
      </c>
      <c r="G1505" s="4" t="s">
        <v>9515</v>
      </c>
      <c r="H1505" s="4" t="s">
        <v>9515</v>
      </c>
      <c r="I1505" s="4" t="s">
        <v>9515</v>
      </c>
      <c r="J1505" s="4">
        <v>3</v>
      </c>
      <c r="K1505" s="4">
        <v>0</v>
      </c>
    </row>
    <row r="1506" spans="1:11" x14ac:dyDescent="0.3">
      <c r="A1506" s="4" t="s">
        <v>5096</v>
      </c>
      <c r="B1506" s="4" t="s">
        <v>5098</v>
      </c>
      <c r="C1506" s="4" t="s">
        <v>5097</v>
      </c>
      <c r="D1506" s="4" t="s">
        <v>9515</v>
      </c>
      <c r="E1506" s="4">
        <v>23.955400000000001</v>
      </c>
      <c r="F1506" s="4">
        <v>24.108899999999998</v>
      </c>
      <c r="G1506" s="4" t="s">
        <v>9515</v>
      </c>
      <c r="H1506" s="4" t="s">
        <v>9515</v>
      </c>
      <c r="I1506" s="4" t="s">
        <v>9515</v>
      </c>
      <c r="J1506" s="4">
        <v>2</v>
      </c>
      <c r="K1506" s="4">
        <v>0</v>
      </c>
    </row>
    <row r="1507" spans="1:11" x14ac:dyDescent="0.3">
      <c r="A1507" s="4" t="s">
        <v>5099</v>
      </c>
      <c r="B1507" s="4" t="s">
        <v>5101</v>
      </c>
      <c r="C1507" s="4" t="s">
        <v>5100</v>
      </c>
      <c r="D1507" s="4">
        <v>25.099599999999999</v>
      </c>
      <c r="E1507" s="4">
        <v>24.881900000000002</v>
      </c>
      <c r="F1507" s="4">
        <v>24.729199999999999</v>
      </c>
      <c r="G1507" s="4" t="s">
        <v>9515</v>
      </c>
      <c r="H1507" s="4" t="s">
        <v>9515</v>
      </c>
      <c r="I1507" s="4" t="s">
        <v>9515</v>
      </c>
      <c r="J1507" s="4">
        <v>3</v>
      </c>
      <c r="K1507" s="4">
        <v>0</v>
      </c>
    </row>
    <row r="1508" spans="1:11" x14ac:dyDescent="0.3">
      <c r="A1508" s="4" t="s">
        <v>5102</v>
      </c>
      <c r="B1508" s="4" t="s">
        <v>5104</v>
      </c>
      <c r="C1508" s="4" t="s">
        <v>5103</v>
      </c>
      <c r="D1508" s="4">
        <v>24.544899999999998</v>
      </c>
      <c r="E1508" s="4">
        <v>24.2013</v>
      </c>
      <c r="F1508" s="4">
        <v>24.317799999999998</v>
      </c>
      <c r="G1508" s="4" t="s">
        <v>9515</v>
      </c>
      <c r="H1508" s="4" t="s">
        <v>9515</v>
      </c>
      <c r="I1508" s="4" t="s">
        <v>9515</v>
      </c>
      <c r="J1508" s="4">
        <v>3</v>
      </c>
      <c r="K1508" s="4">
        <v>0</v>
      </c>
    </row>
    <row r="1509" spans="1:11" x14ac:dyDescent="0.3">
      <c r="A1509" s="4" t="s">
        <v>5107</v>
      </c>
      <c r="B1509" s="4" t="s">
        <v>5109</v>
      </c>
      <c r="C1509" s="4" t="s">
        <v>5108</v>
      </c>
      <c r="D1509" s="4">
        <v>25.512599999999999</v>
      </c>
      <c r="E1509" s="4">
        <v>25.2</v>
      </c>
      <c r="F1509" s="4">
        <v>25.499400000000001</v>
      </c>
      <c r="G1509" s="4">
        <v>24.453399999999998</v>
      </c>
      <c r="H1509" s="4" t="s">
        <v>9515</v>
      </c>
      <c r="I1509" s="4" t="s">
        <v>9515</v>
      </c>
      <c r="J1509" s="4">
        <v>3</v>
      </c>
      <c r="K1509" s="4">
        <v>1</v>
      </c>
    </row>
    <row r="1510" spans="1:11" x14ac:dyDescent="0.3">
      <c r="A1510" s="4" t="s">
        <v>5113</v>
      </c>
      <c r="B1510" s="4" t="s">
        <v>5115</v>
      </c>
      <c r="C1510" s="4" t="s">
        <v>5114</v>
      </c>
      <c r="D1510" s="4">
        <v>24.392900000000001</v>
      </c>
      <c r="E1510" s="4">
        <v>24.703099999999999</v>
      </c>
      <c r="F1510" s="4">
        <v>24.517700000000001</v>
      </c>
      <c r="G1510" s="4" t="s">
        <v>9515</v>
      </c>
      <c r="H1510" s="4" t="s">
        <v>9515</v>
      </c>
      <c r="I1510" s="4" t="s">
        <v>9515</v>
      </c>
      <c r="J1510" s="4">
        <v>3</v>
      </c>
      <c r="K1510" s="4">
        <v>0</v>
      </c>
    </row>
    <row r="1511" spans="1:11" x14ac:dyDescent="0.3">
      <c r="A1511" s="4" t="s">
        <v>5116</v>
      </c>
      <c r="B1511" s="4" t="s">
        <v>5118</v>
      </c>
      <c r="C1511" s="4" t="s">
        <v>5117</v>
      </c>
      <c r="D1511" s="4">
        <v>22.812000000000001</v>
      </c>
      <c r="E1511" s="4">
        <v>22.957699999999999</v>
      </c>
      <c r="F1511" s="4">
        <v>22.9206</v>
      </c>
      <c r="G1511" s="4" t="s">
        <v>9515</v>
      </c>
      <c r="H1511" s="4" t="s">
        <v>9515</v>
      </c>
      <c r="I1511" s="4" t="s">
        <v>9515</v>
      </c>
      <c r="J1511" s="4">
        <v>3</v>
      </c>
      <c r="K1511" s="4">
        <v>0</v>
      </c>
    </row>
    <row r="1512" spans="1:11" x14ac:dyDescent="0.3">
      <c r="A1512" s="4" t="s">
        <v>5119</v>
      </c>
      <c r="B1512" s="4" t="s">
        <v>5121</v>
      </c>
      <c r="C1512" s="4" t="s">
        <v>5120</v>
      </c>
      <c r="D1512" s="4">
        <v>22.139900000000001</v>
      </c>
      <c r="E1512" s="4" t="s">
        <v>9515</v>
      </c>
      <c r="F1512" s="4" t="s">
        <v>9515</v>
      </c>
      <c r="G1512" s="4" t="s">
        <v>9515</v>
      </c>
      <c r="H1512" s="4" t="s">
        <v>9515</v>
      </c>
      <c r="I1512" s="4" t="s">
        <v>9515</v>
      </c>
      <c r="J1512" s="4">
        <v>1</v>
      </c>
      <c r="K1512" s="4">
        <v>0</v>
      </c>
    </row>
    <row r="1513" spans="1:11" x14ac:dyDescent="0.3">
      <c r="A1513" s="4" t="s">
        <v>5125</v>
      </c>
      <c r="B1513" s="4" t="s">
        <v>5127</v>
      </c>
      <c r="C1513" s="4" t="s">
        <v>5126</v>
      </c>
      <c r="D1513" s="4">
        <v>24.938300000000002</v>
      </c>
      <c r="E1513" s="4">
        <v>24.953900000000001</v>
      </c>
      <c r="F1513" s="4" t="s">
        <v>9515</v>
      </c>
      <c r="G1513" s="4" t="s">
        <v>9515</v>
      </c>
      <c r="H1513" s="4" t="s">
        <v>9515</v>
      </c>
      <c r="I1513" s="4" t="s">
        <v>9515</v>
      </c>
      <c r="J1513" s="4">
        <v>2</v>
      </c>
      <c r="K1513" s="4">
        <v>0</v>
      </c>
    </row>
    <row r="1514" spans="1:11" x14ac:dyDescent="0.3">
      <c r="A1514" s="4" t="s">
        <v>5128</v>
      </c>
      <c r="B1514" s="4" t="s">
        <v>5130</v>
      </c>
      <c r="C1514" s="4" t="s">
        <v>5129</v>
      </c>
      <c r="D1514" s="4">
        <v>27.0944</v>
      </c>
      <c r="E1514" s="4">
        <v>27.266400000000001</v>
      </c>
      <c r="F1514" s="4">
        <v>27.206499999999998</v>
      </c>
      <c r="G1514" s="4" t="s">
        <v>9515</v>
      </c>
      <c r="H1514" s="4" t="s">
        <v>9515</v>
      </c>
      <c r="I1514" s="4" t="s">
        <v>9515</v>
      </c>
      <c r="J1514" s="4">
        <v>3</v>
      </c>
      <c r="K1514" s="4">
        <v>0</v>
      </c>
    </row>
    <row r="1515" spans="1:11" x14ac:dyDescent="0.3">
      <c r="A1515" s="4" t="s">
        <v>5134</v>
      </c>
      <c r="B1515" s="4" t="s">
        <v>5136</v>
      </c>
      <c r="C1515" s="4" t="s">
        <v>5135</v>
      </c>
      <c r="D1515" s="4">
        <v>24.1692</v>
      </c>
      <c r="E1515" s="4">
        <v>24.305</v>
      </c>
      <c r="F1515" s="4">
        <v>24.190799999999999</v>
      </c>
      <c r="G1515" s="4" t="s">
        <v>9515</v>
      </c>
      <c r="H1515" s="4" t="s">
        <v>9515</v>
      </c>
      <c r="I1515" s="4" t="s">
        <v>9515</v>
      </c>
      <c r="J1515" s="4">
        <v>3</v>
      </c>
      <c r="K1515" s="4">
        <v>0</v>
      </c>
    </row>
    <row r="1516" spans="1:11" x14ac:dyDescent="0.3">
      <c r="A1516" s="4" t="s">
        <v>5140</v>
      </c>
      <c r="B1516" s="4" t="s">
        <v>5142</v>
      </c>
      <c r="C1516" s="4" t="s">
        <v>5141</v>
      </c>
      <c r="D1516" s="4" t="s">
        <v>9515</v>
      </c>
      <c r="E1516" s="4">
        <v>23.187899999999999</v>
      </c>
      <c r="F1516" s="4">
        <v>23.094799999999999</v>
      </c>
      <c r="G1516" s="4" t="s">
        <v>9515</v>
      </c>
      <c r="H1516" s="4" t="s">
        <v>9515</v>
      </c>
      <c r="I1516" s="4" t="s">
        <v>9515</v>
      </c>
      <c r="J1516" s="4">
        <v>2</v>
      </c>
      <c r="K1516" s="4">
        <v>0</v>
      </c>
    </row>
    <row r="1517" spans="1:11" x14ac:dyDescent="0.3">
      <c r="A1517" s="4" t="s">
        <v>5143</v>
      </c>
      <c r="B1517" s="4" t="s">
        <v>5145</v>
      </c>
      <c r="C1517" s="4" t="s">
        <v>5144</v>
      </c>
      <c r="D1517" s="4">
        <v>24.546199999999999</v>
      </c>
      <c r="E1517" s="4">
        <v>24.540099999999999</v>
      </c>
      <c r="F1517" s="4">
        <v>24.6051</v>
      </c>
      <c r="G1517" s="4">
        <v>24.066099999999999</v>
      </c>
      <c r="H1517" s="4" t="s">
        <v>9515</v>
      </c>
      <c r="I1517" s="4" t="s">
        <v>9515</v>
      </c>
      <c r="J1517" s="4">
        <v>3</v>
      </c>
      <c r="K1517" s="4">
        <v>1</v>
      </c>
    </row>
    <row r="1518" spans="1:11" x14ac:dyDescent="0.3">
      <c r="A1518" s="4" t="s">
        <v>5149</v>
      </c>
      <c r="B1518" s="4" t="s">
        <v>5151</v>
      </c>
      <c r="C1518" s="4" t="s">
        <v>5150</v>
      </c>
      <c r="D1518" s="4">
        <v>24.579499999999999</v>
      </c>
      <c r="E1518" s="4">
        <v>24.8216</v>
      </c>
      <c r="F1518" s="4">
        <v>24.273800000000001</v>
      </c>
      <c r="G1518" s="4" t="s">
        <v>9515</v>
      </c>
      <c r="H1518" s="4" t="s">
        <v>9515</v>
      </c>
      <c r="I1518" s="4" t="s">
        <v>9515</v>
      </c>
      <c r="J1518" s="4">
        <v>3</v>
      </c>
      <c r="K1518" s="4">
        <v>0</v>
      </c>
    </row>
    <row r="1519" spans="1:11" x14ac:dyDescent="0.3">
      <c r="A1519" s="4" t="s">
        <v>5152</v>
      </c>
      <c r="B1519" s="4" t="s">
        <v>5154</v>
      </c>
      <c r="C1519" s="4" t="s">
        <v>5153</v>
      </c>
      <c r="D1519" s="4" t="s">
        <v>9515</v>
      </c>
      <c r="E1519" s="4">
        <v>24.932700000000001</v>
      </c>
      <c r="F1519" s="4" t="s">
        <v>9515</v>
      </c>
      <c r="G1519" s="4">
        <v>25.956099999999999</v>
      </c>
      <c r="H1519" s="4">
        <v>25.545300000000001</v>
      </c>
      <c r="I1519" s="4">
        <v>26.052499999999998</v>
      </c>
      <c r="J1519" s="4">
        <v>1</v>
      </c>
      <c r="K1519" s="4">
        <v>3</v>
      </c>
    </row>
    <row r="1520" spans="1:11" x14ac:dyDescent="0.3">
      <c r="A1520" s="4" t="s">
        <v>5155</v>
      </c>
      <c r="B1520" s="4" t="s">
        <v>5157</v>
      </c>
      <c r="C1520" s="4" t="s">
        <v>5156</v>
      </c>
      <c r="D1520" s="4">
        <v>28.647200000000002</v>
      </c>
      <c r="E1520" s="4">
        <v>28.789400000000001</v>
      </c>
      <c r="F1520" s="4">
        <v>28.562200000000001</v>
      </c>
      <c r="G1520" s="4">
        <v>29.664400000000001</v>
      </c>
      <c r="H1520" s="4">
        <v>29.422799999999999</v>
      </c>
      <c r="I1520" s="4">
        <v>29.481300000000001</v>
      </c>
      <c r="J1520" s="4">
        <v>3</v>
      </c>
      <c r="K1520" s="4">
        <v>3</v>
      </c>
    </row>
    <row r="1521" spans="1:11" x14ac:dyDescent="0.3">
      <c r="A1521" s="4" t="s">
        <v>5158</v>
      </c>
      <c r="B1521" s="4" t="s">
        <v>5160</v>
      </c>
      <c r="C1521" s="4" t="s">
        <v>5159</v>
      </c>
      <c r="D1521" s="4" t="s">
        <v>9515</v>
      </c>
      <c r="E1521" s="4" t="s">
        <v>9515</v>
      </c>
      <c r="F1521" s="4" t="s">
        <v>9515</v>
      </c>
      <c r="G1521" s="4" t="s">
        <v>9515</v>
      </c>
      <c r="H1521" s="4">
        <v>25.2834</v>
      </c>
      <c r="I1521" s="4" t="s">
        <v>9515</v>
      </c>
      <c r="J1521" s="4">
        <v>0</v>
      </c>
      <c r="K1521" s="4">
        <v>1</v>
      </c>
    </row>
    <row r="1522" spans="1:11" x14ac:dyDescent="0.3">
      <c r="A1522" s="4" t="s">
        <v>5161</v>
      </c>
      <c r="B1522" s="4" t="s">
        <v>5163</v>
      </c>
      <c r="C1522" s="4" t="s">
        <v>5162</v>
      </c>
      <c r="D1522" s="4" t="s">
        <v>9515</v>
      </c>
      <c r="E1522" s="4" t="s">
        <v>9515</v>
      </c>
      <c r="F1522" s="4" t="s">
        <v>9515</v>
      </c>
      <c r="G1522" s="4">
        <v>27.771799999999999</v>
      </c>
      <c r="H1522" s="4">
        <v>27.8353</v>
      </c>
      <c r="I1522" s="4">
        <v>28.253299999999999</v>
      </c>
      <c r="J1522" s="4">
        <v>0</v>
      </c>
      <c r="K1522" s="4">
        <v>3</v>
      </c>
    </row>
    <row r="1523" spans="1:11" x14ac:dyDescent="0.3">
      <c r="A1523" s="4" t="s">
        <v>5164</v>
      </c>
      <c r="B1523" s="4" t="s">
        <v>5166</v>
      </c>
      <c r="C1523" s="4" t="s">
        <v>5165</v>
      </c>
      <c r="D1523" s="4">
        <v>25.293500000000002</v>
      </c>
      <c r="E1523" s="4">
        <v>25.193999999999999</v>
      </c>
      <c r="F1523" s="4">
        <v>25.0198</v>
      </c>
      <c r="G1523" s="4" t="s">
        <v>9515</v>
      </c>
      <c r="H1523" s="4" t="s">
        <v>9515</v>
      </c>
      <c r="I1523" s="4">
        <v>24.285599999999999</v>
      </c>
      <c r="J1523" s="4">
        <v>3</v>
      </c>
      <c r="K1523" s="4">
        <v>1</v>
      </c>
    </row>
    <row r="1524" spans="1:11" x14ac:dyDescent="0.3">
      <c r="A1524" s="4" t="s">
        <v>5167</v>
      </c>
      <c r="B1524" s="4" t="s">
        <v>5169</v>
      </c>
      <c r="C1524" s="4" t="s">
        <v>5168</v>
      </c>
      <c r="D1524" s="4">
        <v>24.849799999999998</v>
      </c>
      <c r="E1524" s="4">
        <v>24.9437</v>
      </c>
      <c r="F1524" s="4">
        <v>25.273599999999998</v>
      </c>
      <c r="G1524" s="4" t="s">
        <v>9515</v>
      </c>
      <c r="H1524" s="4" t="s">
        <v>9515</v>
      </c>
      <c r="I1524" s="4" t="s">
        <v>9515</v>
      </c>
      <c r="J1524" s="4">
        <v>3</v>
      </c>
      <c r="K1524" s="4">
        <v>0</v>
      </c>
    </row>
    <row r="1525" spans="1:11" x14ac:dyDescent="0.3">
      <c r="A1525" s="4" t="s">
        <v>5170</v>
      </c>
      <c r="B1525" s="4" t="s">
        <v>5172</v>
      </c>
      <c r="C1525" s="4" t="s">
        <v>5171</v>
      </c>
      <c r="D1525" s="4">
        <v>24.764900000000001</v>
      </c>
      <c r="E1525" s="4">
        <v>24.701499999999999</v>
      </c>
      <c r="F1525" s="4">
        <v>24.191299999999998</v>
      </c>
      <c r="G1525" s="4" t="s">
        <v>9515</v>
      </c>
      <c r="H1525" s="4" t="s">
        <v>9515</v>
      </c>
      <c r="I1525" s="4" t="s">
        <v>9515</v>
      </c>
      <c r="J1525" s="4">
        <v>3</v>
      </c>
      <c r="K1525" s="4">
        <v>0</v>
      </c>
    </row>
    <row r="1526" spans="1:11" x14ac:dyDescent="0.3">
      <c r="A1526" s="4" t="s">
        <v>5173</v>
      </c>
      <c r="B1526" s="4" t="s">
        <v>5175</v>
      </c>
      <c r="C1526" s="4" t="s">
        <v>5174</v>
      </c>
      <c r="D1526" s="4">
        <v>26.0426</v>
      </c>
      <c r="E1526" s="4">
        <v>25.742999999999999</v>
      </c>
      <c r="F1526" s="4">
        <v>26.091699999999999</v>
      </c>
      <c r="G1526" s="4" t="s">
        <v>9515</v>
      </c>
      <c r="H1526" s="4" t="s">
        <v>9515</v>
      </c>
      <c r="I1526" s="4" t="s">
        <v>9515</v>
      </c>
      <c r="J1526" s="4">
        <v>3</v>
      </c>
      <c r="K1526" s="4">
        <v>0</v>
      </c>
    </row>
    <row r="1527" spans="1:11" x14ac:dyDescent="0.3">
      <c r="A1527" s="4" t="s">
        <v>5176</v>
      </c>
      <c r="B1527" s="4" t="s">
        <v>5178</v>
      </c>
      <c r="C1527" s="4" t="s">
        <v>5177</v>
      </c>
      <c r="D1527" s="4">
        <v>25.9633</v>
      </c>
      <c r="E1527" s="4">
        <v>26.060300000000002</v>
      </c>
      <c r="F1527" s="4">
        <v>25.948899999999998</v>
      </c>
      <c r="G1527" s="4" t="s">
        <v>9515</v>
      </c>
      <c r="H1527" s="4" t="s">
        <v>9515</v>
      </c>
      <c r="I1527" s="4" t="s">
        <v>9515</v>
      </c>
      <c r="J1527" s="4">
        <v>3</v>
      </c>
      <c r="K1527" s="4">
        <v>0</v>
      </c>
    </row>
    <row r="1528" spans="1:11" x14ac:dyDescent="0.3">
      <c r="A1528" s="4" t="s">
        <v>5182</v>
      </c>
      <c r="B1528" s="4" t="s">
        <v>5184</v>
      </c>
      <c r="C1528" s="4" t="s">
        <v>5183</v>
      </c>
      <c r="D1528" s="4">
        <v>24.531400000000001</v>
      </c>
      <c r="E1528" s="4">
        <v>24.411000000000001</v>
      </c>
      <c r="F1528" s="4">
        <v>24.592199999999998</v>
      </c>
      <c r="G1528" s="4">
        <v>25.248200000000001</v>
      </c>
      <c r="H1528" s="4">
        <v>25.141999999999999</v>
      </c>
      <c r="I1528" s="4">
        <v>25.3385</v>
      </c>
      <c r="J1528" s="4">
        <v>3</v>
      </c>
      <c r="K1528" s="4">
        <v>3</v>
      </c>
    </row>
    <row r="1529" spans="1:11" x14ac:dyDescent="0.3">
      <c r="A1529" s="4" t="s">
        <v>5185</v>
      </c>
      <c r="B1529" s="4" t="s">
        <v>5187</v>
      </c>
      <c r="C1529" s="4" t="s">
        <v>5186</v>
      </c>
      <c r="D1529" s="4">
        <v>26.152899999999999</v>
      </c>
      <c r="E1529" s="4">
        <v>26.160799999999998</v>
      </c>
      <c r="F1529" s="4">
        <v>26.007300000000001</v>
      </c>
      <c r="G1529" s="4">
        <v>26.9191</v>
      </c>
      <c r="H1529" s="4">
        <v>26.6905</v>
      </c>
      <c r="I1529" s="4">
        <v>27.0501</v>
      </c>
      <c r="J1529" s="4">
        <v>3</v>
      </c>
      <c r="K1529" s="4">
        <v>3</v>
      </c>
    </row>
    <row r="1530" spans="1:11" x14ac:dyDescent="0.3">
      <c r="A1530" s="4" t="s">
        <v>5188</v>
      </c>
      <c r="B1530" s="4" t="s">
        <v>5190</v>
      </c>
      <c r="C1530" s="4" t="s">
        <v>5189</v>
      </c>
      <c r="D1530" s="4">
        <v>24.436599999999999</v>
      </c>
      <c r="E1530" s="4">
        <v>24.2286</v>
      </c>
      <c r="F1530" s="4">
        <v>24.644500000000001</v>
      </c>
      <c r="G1530" s="4" t="s">
        <v>9515</v>
      </c>
      <c r="H1530" s="4" t="s">
        <v>9515</v>
      </c>
      <c r="I1530" s="4" t="s">
        <v>9515</v>
      </c>
      <c r="J1530" s="4">
        <v>3</v>
      </c>
      <c r="K1530" s="4">
        <v>0</v>
      </c>
    </row>
    <row r="1531" spans="1:11" x14ac:dyDescent="0.3">
      <c r="A1531" s="4" t="s">
        <v>5191</v>
      </c>
      <c r="B1531" s="4" t="s">
        <v>5193</v>
      </c>
      <c r="C1531" s="4" t="s">
        <v>5192</v>
      </c>
      <c r="D1531" s="4">
        <v>25.328600000000002</v>
      </c>
      <c r="E1531" s="4">
        <v>25.462199999999999</v>
      </c>
      <c r="F1531" s="4">
        <v>25.1815</v>
      </c>
      <c r="G1531" s="4" t="s">
        <v>9515</v>
      </c>
      <c r="H1531" s="4" t="s">
        <v>9515</v>
      </c>
      <c r="I1531" s="4" t="s">
        <v>9515</v>
      </c>
      <c r="J1531" s="4">
        <v>3</v>
      </c>
      <c r="K1531" s="4">
        <v>0</v>
      </c>
    </row>
    <row r="1532" spans="1:11" x14ac:dyDescent="0.3">
      <c r="A1532" s="4" t="s">
        <v>5194</v>
      </c>
      <c r="B1532" s="4" t="s">
        <v>5196</v>
      </c>
      <c r="C1532" s="4" t="s">
        <v>5195</v>
      </c>
      <c r="D1532" s="4">
        <v>27.070599999999999</v>
      </c>
      <c r="E1532" s="4">
        <v>27.222300000000001</v>
      </c>
      <c r="F1532" s="4">
        <v>27.411799999999999</v>
      </c>
      <c r="G1532" s="4" t="s">
        <v>9515</v>
      </c>
      <c r="H1532" s="4" t="s">
        <v>9515</v>
      </c>
      <c r="I1532" s="4">
        <v>23.7651</v>
      </c>
      <c r="J1532" s="4">
        <v>3</v>
      </c>
      <c r="K1532" s="4">
        <v>1</v>
      </c>
    </row>
    <row r="1533" spans="1:11" x14ac:dyDescent="0.3">
      <c r="A1533" s="4" t="s">
        <v>5197</v>
      </c>
      <c r="B1533" s="4" t="s">
        <v>5199</v>
      </c>
      <c r="C1533" s="4" t="s">
        <v>5198</v>
      </c>
      <c r="D1533" s="4">
        <v>24.864100000000001</v>
      </c>
      <c r="E1533" s="4" t="s">
        <v>9515</v>
      </c>
      <c r="F1533" s="4">
        <v>24.922000000000001</v>
      </c>
      <c r="G1533" s="4" t="s">
        <v>9515</v>
      </c>
      <c r="H1533" s="4" t="s">
        <v>9515</v>
      </c>
      <c r="I1533" s="4" t="s">
        <v>9515</v>
      </c>
      <c r="J1533" s="4">
        <v>2</v>
      </c>
      <c r="K1533" s="4">
        <v>0</v>
      </c>
    </row>
    <row r="1534" spans="1:11" x14ac:dyDescent="0.3">
      <c r="A1534" s="4" t="s">
        <v>5203</v>
      </c>
      <c r="B1534" s="4" t="s">
        <v>5205</v>
      </c>
      <c r="C1534" s="4" t="s">
        <v>5204</v>
      </c>
      <c r="D1534" s="4">
        <v>31.564399999999999</v>
      </c>
      <c r="E1534" s="4">
        <v>31.752600000000001</v>
      </c>
      <c r="F1534" s="4">
        <v>31.599599999999999</v>
      </c>
      <c r="G1534" s="4">
        <v>30.709800000000001</v>
      </c>
      <c r="H1534" s="4">
        <v>30.697500000000002</v>
      </c>
      <c r="I1534" s="4">
        <v>30.783899999999999</v>
      </c>
      <c r="J1534" s="4">
        <v>3</v>
      </c>
      <c r="K1534" s="4">
        <v>3</v>
      </c>
    </row>
    <row r="1535" spans="1:11" x14ac:dyDescent="0.3">
      <c r="A1535" s="4" t="s">
        <v>5206</v>
      </c>
      <c r="B1535" s="4" t="s">
        <v>5208</v>
      </c>
      <c r="C1535" s="4" t="s">
        <v>5207</v>
      </c>
      <c r="D1535" s="4">
        <v>25.110199999999999</v>
      </c>
      <c r="E1535" s="4">
        <v>24.645700000000001</v>
      </c>
      <c r="F1535" s="4">
        <v>24.459499999999998</v>
      </c>
      <c r="G1535" s="4">
        <v>23.558</v>
      </c>
      <c r="H1535" s="4" t="s">
        <v>9515</v>
      </c>
      <c r="I1535" s="4" t="s">
        <v>9515</v>
      </c>
      <c r="J1535" s="4">
        <v>3</v>
      </c>
      <c r="K1535" s="4">
        <v>1</v>
      </c>
    </row>
    <row r="1536" spans="1:11" x14ac:dyDescent="0.3">
      <c r="A1536" s="4" t="s">
        <v>5209</v>
      </c>
      <c r="B1536" s="4" t="s">
        <v>5211</v>
      </c>
      <c r="C1536" s="4" t="s">
        <v>5210</v>
      </c>
      <c r="D1536" s="4">
        <v>26.5779</v>
      </c>
      <c r="E1536" s="4">
        <v>26.273099999999999</v>
      </c>
      <c r="F1536" s="4">
        <v>26.808800000000002</v>
      </c>
      <c r="G1536" s="4" t="s">
        <v>9515</v>
      </c>
      <c r="H1536" s="4" t="s">
        <v>9515</v>
      </c>
      <c r="I1536" s="4" t="s">
        <v>9515</v>
      </c>
      <c r="J1536" s="4">
        <v>3</v>
      </c>
      <c r="K1536" s="4">
        <v>0</v>
      </c>
    </row>
    <row r="1537" spans="1:11" x14ac:dyDescent="0.3">
      <c r="A1537" s="4" t="s">
        <v>5212</v>
      </c>
      <c r="B1537" s="4" t="s">
        <v>5214</v>
      </c>
      <c r="C1537" s="4" t="s">
        <v>5213</v>
      </c>
      <c r="D1537" s="4">
        <v>26.525300000000001</v>
      </c>
      <c r="E1537" s="4">
        <v>26.425599999999999</v>
      </c>
      <c r="F1537" s="4">
        <v>26.4468</v>
      </c>
      <c r="G1537" s="4" t="s">
        <v>9515</v>
      </c>
      <c r="H1537" s="4">
        <v>24.806000000000001</v>
      </c>
      <c r="I1537" s="4">
        <v>25.469100000000001</v>
      </c>
      <c r="J1537" s="4">
        <v>3</v>
      </c>
      <c r="K1537" s="4">
        <v>2</v>
      </c>
    </row>
    <row r="1538" spans="1:11" x14ac:dyDescent="0.3">
      <c r="A1538" s="4" t="s">
        <v>5215</v>
      </c>
      <c r="B1538" s="4" t="s">
        <v>5217</v>
      </c>
      <c r="C1538" s="4" t="s">
        <v>5216</v>
      </c>
      <c r="D1538" s="4">
        <v>27.167300000000001</v>
      </c>
      <c r="E1538" s="4">
        <v>27.217300000000002</v>
      </c>
      <c r="F1538" s="4">
        <v>27.3383</v>
      </c>
      <c r="G1538" s="4">
        <v>27.891999999999999</v>
      </c>
      <c r="H1538" s="4">
        <v>27.510100000000001</v>
      </c>
      <c r="I1538" s="4">
        <v>27.6557</v>
      </c>
      <c r="J1538" s="4">
        <v>3</v>
      </c>
      <c r="K1538" s="4">
        <v>3</v>
      </c>
    </row>
    <row r="1539" spans="1:11" x14ac:dyDescent="0.3">
      <c r="A1539" s="4" t="s">
        <v>5218</v>
      </c>
      <c r="B1539" s="4" t="s">
        <v>5220</v>
      </c>
      <c r="C1539" s="4" t="s">
        <v>5219</v>
      </c>
      <c r="D1539" s="4">
        <v>26.1279</v>
      </c>
      <c r="E1539" s="4">
        <v>25.884</v>
      </c>
      <c r="F1539" s="4">
        <v>26.133199999999999</v>
      </c>
      <c r="G1539" s="4" t="s">
        <v>9515</v>
      </c>
      <c r="H1539" s="4" t="s">
        <v>9515</v>
      </c>
      <c r="I1539" s="4" t="s">
        <v>9515</v>
      </c>
      <c r="J1539" s="4">
        <v>3</v>
      </c>
      <c r="K1539" s="4">
        <v>0</v>
      </c>
    </row>
    <row r="1540" spans="1:11" x14ac:dyDescent="0.3">
      <c r="A1540" s="4" t="s">
        <v>5221</v>
      </c>
      <c r="B1540" s="4" t="s">
        <v>5223</v>
      </c>
      <c r="C1540" s="4" t="s">
        <v>5222</v>
      </c>
      <c r="D1540" s="4">
        <v>23.997499999999999</v>
      </c>
      <c r="E1540" s="4">
        <v>24.222899999999999</v>
      </c>
      <c r="F1540" s="4">
        <v>24.0915</v>
      </c>
      <c r="G1540" s="4" t="s">
        <v>9515</v>
      </c>
      <c r="H1540" s="4" t="s">
        <v>9515</v>
      </c>
      <c r="I1540" s="4" t="s">
        <v>9515</v>
      </c>
      <c r="J1540" s="4">
        <v>3</v>
      </c>
      <c r="K1540" s="4">
        <v>0</v>
      </c>
    </row>
    <row r="1541" spans="1:11" x14ac:dyDescent="0.3">
      <c r="A1541" s="4" t="s">
        <v>5224</v>
      </c>
      <c r="B1541" s="4" t="s">
        <v>5226</v>
      </c>
      <c r="C1541" s="4" t="s">
        <v>5225</v>
      </c>
      <c r="D1541" s="4">
        <v>25.325500000000002</v>
      </c>
      <c r="E1541" s="4">
        <v>25.3704</v>
      </c>
      <c r="F1541" s="4">
        <v>25.268999999999998</v>
      </c>
      <c r="G1541" s="4" t="s">
        <v>9515</v>
      </c>
      <c r="H1541" s="4" t="s">
        <v>9515</v>
      </c>
      <c r="I1541" s="4" t="s">
        <v>9515</v>
      </c>
      <c r="J1541" s="4">
        <v>3</v>
      </c>
      <c r="K1541" s="4">
        <v>0</v>
      </c>
    </row>
    <row r="1542" spans="1:11" x14ac:dyDescent="0.3">
      <c r="A1542" s="4" t="s">
        <v>5227</v>
      </c>
      <c r="B1542" s="4" t="s">
        <v>5229</v>
      </c>
      <c r="C1542" s="4" t="s">
        <v>5228</v>
      </c>
      <c r="D1542" s="4">
        <v>24.209299999999999</v>
      </c>
      <c r="E1542" s="4">
        <v>24.169699999999999</v>
      </c>
      <c r="F1542" s="4">
        <v>24.309200000000001</v>
      </c>
      <c r="G1542" s="4" t="s">
        <v>9515</v>
      </c>
      <c r="H1542" s="4" t="s">
        <v>9515</v>
      </c>
      <c r="I1542" s="4" t="s">
        <v>9515</v>
      </c>
      <c r="J1542" s="4">
        <v>3</v>
      </c>
      <c r="K1542" s="4">
        <v>0</v>
      </c>
    </row>
    <row r="1543" spans="1:11" x14ac:dyDescent="0.3">
      <c r="A1543" s="4" t="s">
        <v>5230</v>
      </c>
      <c r="B1543" s="4" t="s">
        <v>5232</v>
      </c>
      <c r="C1543" s="4" t="s">
        <v>5231</v>
      </c>
      <c r="D1543" s="4">
        <v>25.052499999999998</v>
      </c>
      <c r="E1543" s="4">
        <v>25.148</v>
      </c>
      <c r="F1543" s="4">
        <v>25.3965</v>
      </c>
      <c r="G1543" s="4" t="s">
        <v>9515</v>
      </c>
      <c r="H1543" s="4" t="s">
        <v>9515</v>
      </c>
      <c r="I1543" s="4" t="s">
        <v>9515</v>
      </c>
      <c r="J1543" s="4">
        <v>3</v>
      </c>
      <c r="K1543" s="4">
        <v>0</v>
      </c>
    </row>
    <row r="1544" spans="1:11" x14ac:dyDescent="0.3">
      <c r="A1544" s="4" t="s">
        <v>5233</v>
      </c>
      <c r="B1544" s="4" t="s">
        <v>5235</v>
      </c>
      <c r="C1544" s="4" t="s">
        <v>5234</v>
      </c>
      <c r="D1544" s="4">
        <v>23.346</v>
      </c>
      <c r="E1544" s="4">
        <v>23.2044</v>
      </c>
      <c r="F1544" s="4">
        <v>23.536000000000001</v>
      </c>
      <c r="G1544" s="4" t="s">
        <v>9515</v>
      </c>
      <c r="H1544" s="4" t="s">
        <v>9515</v>
      </c>
      <c r="I1544" s="4" t="s">
        <v>9515</v>
      </c>
      <c r="J1544" s="4">
        <v>3</v>
      </c>
      <c r="K1544" s="4">
        <v>0</v>
      </c>
    </row>
    <row r="1545" spans="1:11" x14ac:dyDescent="0.3">
      <c r="A1545" s="4" t="s">
        <v>5236</v>
      </c>
      <c r="B1545" s="4" t="s">
        <v>5238</v>
      </c>
      <c r="C1545" s="4" t="s">
        <v>5237</v>
      </c>
      <c r="D1545" s="4">
        <v>25.32</v>
      </c>
      <c r="E1545" s="4">
        <v>25.168299999999999</v>
      </c>
      <c r="F1545" s="4">
        <v>25.151599999999998</v>
      </c>
      <c r="G1545" s="4" t="s">
        <v>9515</v>
      </c>
      <c r="H1545" s="4" t="s">
        <v>9515</v>
      </c>
      <c r="I1545" s="4" t="s">
        <v>9515</v>
      </c>
      <c r="J1545" s="4">
        <v>3</v>
      </c>
      <c r="K1545" s="4">
        <v>0</v>
      </c>
    </row>
    <row r="1546" spans="1:11" x14ac:dyDescent="0.3">
      <c r="A1546" s="4" t="s">
        <v>5239</v>
      </c>
      <c r="B1546" s="4" t="s">
        <v>5241</v>
      </c>
      <c r="C1546" s="4" t="s">
        <v>5240</v>
      </c>
      <c r="D1546" s="4">
        <v>25.116199999999999</v>
      </c>
      <c r="E1546" s="4">
        <v>25.178799999999999</v>
      </c>
      <c r="F1546" s="4">
        <v>24.973199999999999</v>
      </c>
      <c r="G1546" s="4" t="s">
        <v>9515</v>
      </c>
      <c r="H1546" s="4" t="s">
        <v>9515</v>
      </c>
      <c r="I1546" s="4" t="s">
        <v>9515</v>
      </c>
      <c r="J1546" s="4">
        <v>3</v>
      </c>
      <c r="K1546" s="4">
        <v>0</v>
      </c>
    </row>
    <row r="1547" spans="1:11" x14ac:dyDescent="0.3">
      <c r="A1547" s="4" t="s">
        <v>5242</v>
      </c>
      <c r="B1547" s="4" t="s">
        <v>5244</v>
      </c>
      <c r="C1547" s="4" t="s">
        <v>5243</v>
      </c>
      <c r="D1547" s="4" t="s">
        <v>9515</v>
      </c>
      <c r="E1547" s="4">
        <v>23.822299999999998</v>
      </c>
      <c r="F1547" s="4">
        <v>24.230699999999999</v>
      </c>
      <c r="G1547" s="4" t="s">
        <v>9515</v>
      </c>
      <c r="H1547" s="4" t="s">
        <v>9515</v>
      </c>
      <c r="I1547" s="4" t="s">
        <v>9515</v>
      </c>
      <c r="J1547" s="4">
        <v>2</v>
      </c>
      <c r="K1547" s="4">
        <v>0</v>
      </c>
    </row>
    <row r="1548" spans="1:11" x14ac:dyDescent="0.3">
      <c r="A1548" s="4" t="s">
        <v>5245</v>
      </c>
      <c r="B1548" s="4" t="s">
        <v>5247</v>
      </c>
      <c r="C1548" s="4" t="s">
        <v>5246</v>
      </c>
      <c r="D1548" s="4">
        <v>25.407299999999999</v>
      </c>
      <c r="E1548" s="4">
        <v>25.147400000000001</v>
      </c>
      <c r="F1548" s="4">
        <v>25.261299999999999</v>
      </c>
      <c r="G1548" s="4" t="s">
        <v>9515</v>
      </c>
      <c r="H1548" s="4" t="s">
        <v>9515</v>
      </c>
      <c r="I1548" s="4" t="s">
        <v>9515</v>
      </c>
      <c r="J1548" s="4">
        <v>3</v>
      </c>
      <c r="K1548" s="4">
        <v>0</v>
      </c>
    </row>
    <row r="1549" spans="1:11" x14ac:dyDescent="0.3">
      <c r="A1549" s="4" t="s">
        <v>5248</v>
      </c>
      <c r="B1549" s="4" t="s">
        <v>5250</v>
      </c>
      <c r="C1549" s="4" t="s">
        <v>5249</v>
      </c>
      <c r="D1549" s="4">
        <v>27.4818</v>
      </c>
      <c r="E1549" s="4">
        <v>27.526900000000001</v>
      </c>
      <c r="F1549" s="4">
        <v>27.5288</v>
      </c>
      <c r="G1549" s="4" t="s">
        <v>9515</v>
      </c>
      <c r="H1549" s="4" t="s">
        <v>9515</v>
      </c>
      <c r="I1549" s="4" t="s">
        <v>9515</v>
      </c>
      <c r="J1549" s="4">
        <v>3</v>
      </c>
      <c r="K1549" s="4">
        <v>0</v>
      </c>
    </row>
    <row r="1550" spans="1:11" x14ac:dyDescent="0.3">
      <c r="A1550" s="4" t="s">
        <v>5251</v>
      </c>
      <c r="B1550" s="4" t="s">
        <v>5253</v>
      </c>
      <c r="C1550" s="4" t="s">
        <v>5252</v>
      </c>
      <c r="D1550" s="4">
        <v>30.339300000000001</v>
      </c>
      <c r="E1550" s="4">
        <v>30.337900000000001</v>
      </c>
      <c r="F1550" s="4">
        <v>30.435199999999998</v>
      </c>
      <c r="G1550" s="4" t="s">
        <v>9515</v>
      </c>
      <c r="H1550" s="4" t="s">
        <v>9515</v>
      </c>
      <c r="I1550" s="4">
        <v>23.29</v>
      </c>
      <c r="J1550" s="4">
        <v>3</v>
      </c>
      <c r="K1550" s="4">
        <v>1</v>
      </c>
    </row>
    <row r="1551" spans="1:11" x14ac:dyDescent="0.3">
      <c r="A1551" s="4" t="s">
        <v>5254</v>
      </c>
      <c r="B1551" s="4" t="s">
        <v>5256</v>
      </c>
      <c r="C1551" s="4" t="s">
        <v>5255</v>
      </c>
      <c r="D1551" s="4">
        <v>25.792999999999999</v>
      </c>
      <c r="E1551" s="4">
        <v>25.755500000000001</v>
      </c>
      <c r="F1551" s="4">
        <v>25.838699999999999</v>
      </c>
      <c r="G1551" s="4" t="s">
        <v>9515</v>
      </c>
      <c r="H1551" s="4" t="s">
        <v>9515</v>
      </c>
      <c r="I1551" s="4" t="s">
        <v>9515</v>
      </c>
      <c r="J1551" s="4">
        <v>3</v>
      </c>
      <c r="K1551" s="4">
        <v>0</v>
      </c>
    </row>
    <row r="1552" spans="1:11" x14ac:dyDescent="0.3">
      <c r="A1552" s="4" t="s">
        <v>5257</v>
      </c>
      <c r="B1552" s="4" t="s">
        <v>5259</v>
      </c>
      <c r="C1552" s="4" t="s">
        <v>5258</v>
      </c>
      <c r="D1552" s="4">
        <v>23.902699999999999</v>
      </c>
      <c r="E1552" s="4">
        <v>24.216899999999999</v>
      </c>
      <c r="F1552" s="4">
        <v>23.944900000000001</v>
      </c>
      <c r="G1552" s="4" t="s">
        <v>9515</v>
      </c>
      <c r="H1552" s="4" t="s">
        <v>9515</v>
      </c>
      <c r="I1552" s="4" t="s">
        <v>9515</v>
      </c>
      <c r="J1552" s="4">
        <v>3</v>
      </c>
      <c r="K1552" s="4">
        <v>0</v>
      </c>
    </row>
    <row r="1553" spans="1:11" x14ac:dyDescent="0.3">
      <c r="A1553" s="4" t="s">
        <v>5260</v>
      </c>
      <c r="B1553" s="4" t="s">
        <v>5262</v>
      </c>
      <c r="C1553" s="4" t="s">
        <v>5261</v>
      </c>
      <c r="D1553" s="4">
        <v>24.392099999999999</v>
      </c>
      <c r="E1553" s="4">
        <v>24.6403</v>
      </c>
      <c r="F1553" s="4">
        <v>24.494800000000001</v>
      </c>
      <c r="G1553" s="4" t="s">
        <v>9515</v>
      </c>
      <c r="H1553" s="4" t="s">
        <v>9515</v>
      </c>
      <c r="I1553" s="4" t="s">
        <v>9515</v>
      </c>
      <c r="J1553" s="4">
        <v>3</v>
      </c>
      <c r="K1553" s="4">
        <v>0</v>
      </c>
    </row>
    <row r="1554" spans="1:11" x14ac:dyDescent="0.3">
      <c r="A1554" s="4" t="s">
        <v>5263</v>
      </c>
      <c r="B1554" s="4" t="s">
        <v>5265</v>
      </c>
      <c r="C1554" s="4" t="s">
        <v>5264</v>
      </c>
      <c r="D1554" s="4">
        <v>26.4313</v>
      </c>
      <c r="E1554" s="4">
        <v>26.740300000000001</v>
      </c>
      <c r="F1554" s="4">
        <v>26.767199999999999</v>
      </c>
      <c r="G1554" s="4" t="s">
        <v>9515</v>
      </c>
      <c r="H1554" s="4" t="s">
        <v>9515</v>
      </c>
      <c r="I1554" s="4" t="s">
        <v>9515</v>
      </c>
      <c r="J1554" s="4">
        <v>3</v>
      </c>
      <c r="K1554" s="4">
        <v>0</v>
      </c>
    </row>
    <row r="1555" spans="1:11" x14ac:dyDescent="0.3">
      <c r="A1555" s="4" t="s">
        <v>5269</v>
      </c>
      <c r="B1555" s="4" t="s">
        <v>5271</v>
      </c>
      <c r="C1555" s="4" t="s">
        <v>5270</v>
      </c>
      <c r="D1555" s="4">
        <v>27.967099999999999</v>
      </c>
      <c r="E1555" s="4">
        <v>28.0107</v>
      </c>
      <c r="F1555" s="4">
        <v>28.1264</v>
      </c>
      <c r="G1555" s="4" t="s">
        <v>9515</v>
      </c>
      <c r="H1555" s="4" t="s">
        <v>9515</v>
      </c>
      <c r="I1555" s="4" t="s">
        <v>9515</v>
      </c>
      <c r="J1555" s="4">
        <v>3</v>
      </c>
      <c r="K1555" s="4">
        <v>0</v>
      </c>
    </row>
    <row r="1556" spans="1:11" x14ac:dyDescent="0.3">
      <c r="A1556" s="4" t="s">
        <v>5272</v>
      </c>
      <c r="B1556" s="4" t="s">
        <v>5274</v>
      </c>
      <c r="C1556" s="4" t="s">
        <v>5273</v>
      </c>
      <c r="D1556" s="4">
        <v>24.337800000000001</v>
      </c>
      <c r="E1556" s="4">
        <v>24.240100000000002</v>
      </c>
      <c r="F1556" s="4">
        <v>24.400500000000001</v>
      </c>
      <c r="G1556" s="4" t="s">
        <v>9515</v>
      </c>
      <c r="H1556" s="4" t="s">
        <v>9515</v>
      </c>
      <c r="I1556" s="4" t="s">
        <v>9515</v>
      </c>
      <c r="J1556" s="4">
        <v>3</v>
      </c>
      <c r="K1556" s="4">
        <v>0</v>
      </c>
    </row>
    <row r="1557" spans="1:11" x14ac:dyDescent="0.3">
      <c r="A1557" s="4" t="s">
        <v>5275</v>
      </c>
      <c r="B1557" s="4" t="s">
        <v>5277</v>
      </c>
      <c r="C1557" s="4" t="s">
        <v>5276</v>
      </c>
      <c r="D1557" s="4">
        <v>23.850200000000001</v>
      </c>
      <c r="E1557" s="4">
        <v>23.961099999999998</v>
      </c>
      <c r="F1557" s="4" t="s">
        <v>9515</v>
      </c>
      <c r="G1557" s="4" t="s">
        <v>9515</v>
      </c>
      <c r="H1557" s="4" t="s">
        <v>9515</v>
      </c>
      <c r="I1557" s="4" t="s">
        <v>9515</v>
      </c>
      <c r="J1557" s="4">
        <v>2</v>
      </c>
      <c r="K1557" s="4">
        <v>0</v>
      </c>
    </row>
    <row r="1558" spans="1:11" x14ac:dyDescent="0.3">
      <c r="A1558" s="4" t="s">
        <v>5281</v>
      </c>
      <c r="B1558" s="4" t="s">
        <v>5283</v>
      </c>
      <c r="C1558" s="4" t="s">
        <v>5282</v>
      </c>
      <c r="D1558" s="4">
        <v>26.953900000000001</v>
      </c>
      <c r="E1558" s="4">
        <v>26.900700000000001</v>
      </c>
      <c r="F1558" s="4">
        <v>27.176100000000002</v>
      </c>
      <c r="G1558" s="4">
        <v>25.468399999999999</v>
      </c>
      <c r="H1558" s="4" t="s">
        <v>9515</v>
      </c>
      <c r="I1558" s="4" t="s">
        <v>9515</v>
      </c>
      <c r="J1558" s="4">
        <v>3</v>
      </c>
      <c r="K1558" s="4">
        <v>1</v>
      </c>
    </row>
    <row r="1559" spans="1:11" x14ac:dyDescent="0.3">
      <c r="A1559" s="4" t="s">
        <v>5284</v>
      </c>
      <c r="B1559" s="4" t="s">
        <v>5286</v>
      </c>
      <c r="C1559" s="4" t="s">
        <v>5285</v>
      </c>
      <c r="D1559" s="4">
        <v>30.575700000000001</v>
      </c>
      <c r="E1559" s="4">
        <v>30.64</v>
      </c>
      <c r="F1559" s="4">
        <v>30.633900000000001</v>
      </c>
      <c r="G1559" s="4">
        <v>29.978100000000001</v>
      </c>
      <c r="H1559" s="4">
        <v>30.0246</v>
      </c>
      <c r="I1559" s="4">
        <v>30.084499999999998</v>
      </c>
      <c r="J1559" s="4">
        <v>3</v>
      </c>
      <c r="K1559" s="4">
        <v>3</v>
      </c>
    </row>
    <row r="1560" spans="1:11" x14ac:dyDescent="0.3">
      <c r="A1560" s="4" t="s">
        <v>5287</v>
      </c>
      <c r="B1560" s="4" t="s">
        <v>5289</v>
      </c>
      <c r="C1560" s="4" t="s">
        <v>5288</v>
      </c>
      <c r="D1560" s="4">
        <v>26.199100000000001</v>
      </c>
      <c r="E1560" s="4">
        <v>26.059200000000001</v>
      </c>
      <c r="F1560" s="4">
        <v>26.147300000000001</v>
      </c>
      <c r="G1560" s="4">
        <v>25.123799999999999</v>
      </c>
      <c r="H1560" s="4">
        <v>25.238800000000001</v>
      </c>
      <c r="I1560" s="4">
        <v>25.358699999999999</v>
      </c>
      <c r="J1560" s="4">
        <v>3</v>
      </c>
      <c r="K1560" s="4">
        <v>3</v>
      </c>
    </row>
    <row r="1561" spans="1:11" x14ac:dyDescent="0.3">
      <c r="A1561" s="4" t="s">
        <v>5290</v>
      </c>
      <c r="B1561" s="4" t="s">
        <v>5292</v>
      </c>
      <c r="C1561" s="4" t="s">
        <v>5291</v>
      </c>
      <c r="D1561" s="4">
        <v>31.409500000000001</v>
      </c>
      <c r="E1561" s="4">
        <v>31.550899999999999</v>
      </c>
      <c r="F1561" s="4">
        <v>31.622800000000002</v>
      </c>
      <c r="G1561" s="4">
        <v>28.872199999999999</v>
      </c>
      <c r="H1561" s="4">
        <v>28.8977</v>
      </c>
      <c r="I1561" s="4">
        <v>28.898399999999999</v>
      </c>
      <c r="J1561" s="4">
        <v>3</v>
      </c>
      <c r="K1561" s="4">
        <v>3</v>
      </c>
    </row>
    <row r="1562" spans="1:11" x14ac:dyDescent="0.3">
      <c r="A1562" s="4" t="s">
        <v>5293</v>
      </c>
      <c r="B1562" s="4" t="s">
        <v>5295</v>
      </c>
      <c r="C1562" s="4" t="s">
        <v>5294</v>
      </c>
      <c r="D1562" s="4">
        <v>24.9132</v>
      </c>
      <c r="E1562" s="4">
        <v>25.2182</v>
      </c>
      <c r="F1562" s="4">
        <v>25.186599999999999</v>
      </c>
      <c r="G1562" s="4" t="s">
        <v>9515</v>
      </c>
      <c r="H1562" s="4" t="s">
        <v>9515</v>
      </c>
      <c r="I1562" s="4" t="s">
        <v>9515</v>
      </c>
      <c r="J1562" s="4">
        <v>3</v>
      </c>
      <c r="K1562" s="4">
        <v>0</v>
      </c>
    </row>
    <row r="1563" spans="1:11" x14ac:dyDescent="0.3">
      <c r="A1563" s="4" t="s">
        <v>5296</v>
      </c>
      <c r="B1563" s="4" t="s">
        <v>5298</v>
      </c>
      <c r="C1563" s="4" t="s">
        <v>5297</v>
      </c>
      <c r="D1563" s="4">
        <v>24.351800000000001</v>
      </c>
      <c r="E1563" s="4">
        <v>24.862400000000001</v>
      </c>
      <c r="F1563" s="4">
        <v>24.5044</v>
      </c>
      <c r="G1563" s="4">
        <v>25.446899999999999</v>
      </c>
      <c r="H1563" s="4">
        <v>25.462800000000001</v>
      </c>
      <c r="I1563" s="4">
        <v>25.6797</v>
      </c>
      <c r="J1563" s="4">
        <v>3</v>
      </c>
      <c r="K1563" s="4">
        <v>3</v>
      </c>
    </row>
    <row r="1564" spans="1:11" x14ac:dyDescent="0.3">
      <c r="A1564" s="4" t="s">
        <v>5299</v>
      </c>
      <c r="B1564" s="4" t="s">
        <v>5301</v>
      </c>
      <c r="C1564" s="4" t="s">
        <v>5300</v>
      </c>
      <c r="D1564" s="4">
        <v>28.146799999999999</v>
      </c>
      <c r="E1564" s="4">
        <v>27.9893</v>
      </c>
      <c r="F1564" s="4">
        <v>27.861599999999999</v>
      </c>
      <c r="G1564" s="4">
        <v>28.685700000000001</v>
      </c>
      <c r="H1564" s="4">
        <v>28.896599999999999</v>
      </c>
      <c r="I1564" s="4">
        <v>28.6434</v>
      </c>
      <c r="J1564" s="4">
        <v>3</v>
      </c>
      <c r="K1564" s="4">
        <v>3</v>
      </c>
    </row>
    <row r="1565" spans="1:11" x14ac:dyDescent="0.3">
      <c r="A1565" s="4" t="s">
        <v>5302</v>
      </c>
      <c r="B1565" s="4" t="s">
        <v>5304</v>
      </c>
      <c r="C1565" s="4" t="s">
        <v>5303</v>
      </c>
      <c r="D1565" s="4">
        <v>22.647200000000002</v>
      </c>
      <c r="E1565" s="4">
        <v>22.7468</v>
      </c>
      <c r="F1565" s="4">
        <v>23.047799999999999</v>
      </c>
      <c r="G1565" s="4" t="s">
        <v>9515</v>
      </c>
      <c r="H1565" s="4" t="s">
        <v>9515</v>
      </c>
      <c r="I1565" s="4" t="s">
        <v>9515</v>
      </c>
      <c r="J1565" s="4">
        <v>3</v>
      </c>
      <c r="K1565" s="4">
        <v>0</v>
      </c>
    </row>
    <row r="1566" spans="1:11" x14ac:dyDescent="0.3">
      <c r="A1566" s="4" t="s">
        <v>5305</v>
      </c>
      <c r="B1566" s="4" t="s">
        <v>5307</v>
      </c>
      <c r="C1566" s="4" t="s">
        <v>5306</v>
      </c>
      <c r="D1566" s="4">
        <v>25.552800000000001</v>
      </c>
      <c r="E1566" s="4">
        <v>25.074999999999999</v>
      </c>
      <c r="F1566" s="4">
        <v>25.0487</v>
      </c>
      <c r="G1566" s="4">
        <v>25.339099999999998</v>
      </c>
      <c r="H1566" s="4">
        <v>25.215199999999999</v>
      </c>
      <c r="I1566" s="4">
        <v>25.4145</v>
      </c>
      <c r="J1566" s="4">
        <v>3</v>
      </c>
      <c r="K1566" s="4">
        <v>3</v>
      </c>
    </row>
    <row r="1567" spans="1:11" x14ac:dyDescent="0.3">
      <c r="A1567" s="4" t="s">
        <v>5311</v>
      </c>
      <c r="B1567" s="4" t="s">
        <v>5313</v>
      </c>
      <c r="C1567" s="4" t="s">
        <v>5312</v>
      </c>
      <c r="D1567" s="4">
        <v>26.377099999999999</v>
      </c>
      <c r="E1567" s="4">
        <v>26.329599999999999</v>
      </c>
      <c r="F1567" s="4">
        <v>26.350100000000001</v>
      </c>
      <c r="G1567" s="4" t="s">
        <v>9515</v>
      </c>
      <c r="H1567" s="4" t="s">
        <v>9515</v>
      </c>
      <c r="I1567" s="4" t="s">
        <v>9515</v>
      </c>
      <c r="J1567" s="4">
        <v>3</v>
      </c>
      <c r="K1567" s="4">
        <v>0</v>
      </c>
    </row>
    <row r="1568" spans="1:11" x14ac:dyDescent="0.3">
      <c r="A1568" s="4" t="s">
        <v>5314</v>
      </c>
      <c r="B1568" s="4" t="s">
        <v>5316</v>
      </c>
      <c r="C1568" s="4" t="s">
        <v>5315</v>
      </c>
      <c r="D1568" s="4">
        <v>27.240600000000001</v>
      </c>
      <c r="E1568" s="4">
        <v>26.947199999999999</v>
      </c>
      <c r="F1568" s="4">
        <v>27.040600000000001</v>
      </c>
      <c r="G1568" s="4">
        <v>25.177399999999999</v>
      </c>
      <c r="H1568" s="4">
        <v>25.308900000000001</v>
      </c>
      <c r="I1568" s="4">
        <v>25.8048</v>
      </c>
      <c r="J1568" s="4">
        <v>3</v>
      </c>
      <c r="K1568" s="4">
        <v>3</v>
      </c>
    </row>
    <row r="1569" spans="1:11" x14ac:dyDescent="0.3">
      <c r="A1569" s="4" t="s">
        <v>5317</v>
      </c>
      <c r="B1569" s="4" t="s">
        <v>5319</v>
      </c>
      <c r="C1569" s="4" t="s">
        <v>5318</v>
      </c>
      <c r="D1569" s="4">
        <v>26.856300000000001</v>
      </c>
      <c r="E1569" s="4">
        <v>26.924299999999999</v>
      </c>
      <c r="F1569" s="4">
        <v>26.316600000000001</v>
      </c>
      <c r="G1569" s="4">
        <v>24.909500000000001</v>
      </c>
      <c r="H1569" s="4">
        <v>23.866399999999999</v>
      </c>
      <c r="I1569" s="4">
        <v>26.312100000000001</v>
      </c>
      <c r="J1569" s="4">
        <v>3</v>
      </c>
      <c r="K1569" s="4">
        <v>3</v>
      </c>
    </row>
    <row r="1570" spans="1:11" x14ac:dyDescent="0.3">
      <c r="A1570" s="4" t="s">
        <v>5320</v>
      </c>
      <c r="B1570" s="4" t="s">
        <v>5322</v>
      </c>
      <c r="C1570" s="4" t="s">
        <v>5321</v>
      </c>
      <c r="D1570" s="4">
        <v>27.5014</v>
      </c>
      <c r="E1570" s="4">
        <v>27.526199999999999</v>
      </c>
      <c r="F1570" s="4">
        <v>27.7226</v>
      </c>
      <c r="G1570" s="4" t="s">
        <v>9515</v>
      </c>
      <c r="H1570" s="4" t="s">
        <v>9515</v>
      </c>
      <c r="I1570" s="4" t="s">
        <v>9515</v>
      </c>
      <c r="J1570" s="4">
        <v>3</v>
      </c>
      <c r="K1570" s="4">
        <v>0</v>
      </c>
    </row>
    <row r="1571" spans="1:11" x14ac:dyDescent="0.3">
      <c r="A1571" s="4" t="s">
        <v>5323</v>
      </c>
      <c r="B1571" s="4" t="s">
        <v>5325</v>
      </c>
      <c r="C1571" s="4" t="s">
        <v>5324</v>
      </c>
      <c r="D1571" s="4" t="s">
        <v>9515</v>
      </c>
      <c r="E1571" s="4">
        <v>23.381799999999998</v>
      </c>
      <c r="F1571" s="4">
        <v>23.486499999999999</v>
      </c>
      <c r="G1571" s="4" t="s">
        <v>9515</v>
      </c>
      <c r="H1571" s="4" t="s">
        <v>9515</v>
      </c>
      <c r="I1571" s="4" t="s">
        <v>9515</v>
      </c>
      <c r="J1571" s="4">
        <v>2</v>
      </c>
      <c r="K1571" s="4">
        <v>0</v>
      </c>
    </row>
    <row r="1572" spans="1:11" x14ac:dyDescent="0.3">
      <c r="A1572" s="4" t="s">
        <v>5326</v>
      </c>
      <c r="B1572" s="4" t="s">
        <v>5328</v>
      </c>
      <c r="C1572" s="4" t="s">
        <v>5327</v>
      </c>
      <c r="D1572" s="4" t="s">
        <v>9515</v>
      </c>
      <c r="E1572" s="4">
        <v>23.6021</v>
      </c>
      <c r="F1572" s="4" t="s">
        <v>9515</v>
      </c>
      <c r="G1572" s="4" t="s">
        <v>9515</v>
      </c>
      <c r="H1572" s="4" t="s">
        <v>9515</v>
      </c>
      <c r="I1572" s="4" t="s">
        <v>9515</v>
      </c>
      <c r="J1572" s="4">
        <v>1</v>
      </c>
      <c r="K1572" s="4">
        <v>0</v>
      </c>
    </row>
    <row r="1573" spans="1:11" x14ac:dyDescent="0.3">
      <c r="A1573" s="4" t="s">
        <v>5329</v>
      </c>
      <c r="B1573" s="4" t="s">
        <v>5331</v>
      </c>
      <c r="C1573" s="4" t="s">
        <v>5330</v>
      </c>
      <c r="D1573" s="4">
        <v>26.7912</v>
      </c>
      <c r="E1573" s="4">
        <v>26.6845</v>
      </c>
      <c r="F1573" s="4">
        <v>26.734500000000001</v>
      </c>
      <c r="G1573" s="4">
        <v>26.1173</v>
      </c>
      <c r="H1573" s="4">
        <v>25.445699999999999</v>
      </c>
      <c r="I1573" s="4">
        <v>25.132999999999999</v>
      </c>
      <c r="J1573" s="4">
        <v>3</v>
      </c>
      <c r="K1573" s="4">
        <v>3</v>
      </c>
    </row>
    <row r="1574" spans="1:11" x14ac:dyDescent="0.3">
      <c r="A1574" s="4" t="s">
        <v>5332</v>
      </c>
      <c r="B1574" s="4" t="s">
        <v>5334</v>
      </c>
      <c r="C1574" s="4" t="s">
        <v>5333</v>
      </c>
      <c r="D1574" s="4">
        <v>26.158899999999999</v>
      </c>
      <c r="E1574" s="4">
        <v>25.707799999999999</v>
      </c>
      <c r="F1574" s="4">
        <v>25.924900000000001</v>
      </c>
      <c r="G1574" s="4">
        <v>26.843900000000001</v>
      </c>
      <c r="H1574" s="4">
        <v>26.265599999999999</v>
      </c>
      <c r="I1574" s="4">
        <v>26.484500000000001</v>
      </c>
      <c r="J1574" s="4">
        <v>3</v>
      </c>
      <c r="K1574" s="4">
        <v>3</v>
      </c>
    </row>
    <row r="1575" spans="1:11" x14ac:dyDescent="0.3">
      <c r="A1575" s="4" t="s">
        <v>5335</v>
      </c>
      <c r="B1575" s="4" t="s">
        <v>5337</v>
      </c>
      <c r="C1575" s="4" t="s">
        <v>5336</v>
      </c>
      <c r="D1575" s="4">
        <v>25.1966</v>
      </c>
      <c r="E1575" s="4">
        <v>25.364999999999998</v>
      </c>
      <c r="F1575" s="4" t="s">
        <v>9515</v>
      </c>
      <c r="G1575" s="4" t="s">
        <v>9515</v>
      </c>
      <c r="H1575" s="4" t="s">
        <v>9515</v>
      </c>
      <c r="I1575" s="4">
        <v>25.307700000000001</v>
      </c>
      <c r="J1575" s="4">
        <v>2</v>
      </c>
      <c r="K1575" s="4">
        <v>1</v>
      </c>
    </row>
    <row r="1576" spans="1:11" x14ac:dyDescent="0.3">
      <c r="A1576" s="4" t="s">
        <v>5338</v>
      </c>
      <c r="B1576" s="4" t="s">
        <v>5340</v>
      </c>
      <c r="C1576" s="4" t="s">
        <v>5339</v>
      </c>
      <c r="D1576" s="4">
        <v>24.051200000000001</v>
      </c>
      <c r="E1576" s="4" t="s">
        <v>9515</v>
      </c>
      <c r="F1576" s="4">
        <v>23.977599999999999</v>
      </c>
      <c r="G1576" s="4" t="s">
        <v>9515</v>
      </c>
      <c r="H1576" s="4" t="s">
        <v>9515</v>
      </c>
      <c r="I1576" s="4" t="s">
        <v>9515</v>
      </c>
      <c r="J1576" s="4">
        <v>2</v>
      </c>
      <c r="K1576" s="4">
        <v>0</v>
      </c>
    </row>
    <row r="1577" spans="1:11" x14ac:dyDescent="0.3">
      <c r="A1577" s="4" t="s">
        <v>5341</v>
      </c>
      <c r="B1577" s="4" t="s">
        <v>5343</v>
      </c>
      <c r="C1577" s="4" t="s">
        <v>5342</v>
      </c>
      <c r="D1577" s="4">
        <v>29.725300000000001</v>
      </c>
      <c r="E1577" s="4">
        <v>29.7622</v>
      </c>
      <c r="F1577" s="4">
        <v>29.822500000000002</v>
      </c>
      <c r="G1577" s="4">
        <v>32.304099999999998</v>
      </c>
      <c r="H1577" s="4">
        <v>32.1815</v>
      </c>
      <c r="I1577" s="4">
        <v>32.256399999999999</v>
      </c>
      <c r="J1577" s="4">
        <v>3</v>
      </c>
      <c r="K1577" s="4">
        <v>3</v>
      </c>
    </row>
    <row r="1578" spans="1:11" x14ac:dyDescent="0.3">
      <c r="A1578" s="4" t="s">
        <v>5344</v>
      </c>
      <c r="B1578" s="4" t="s">
        <v>5346</v>
      </c>
      <c r="C1578" s="4" t="s">
        <v>5345</v>
      </c>
      <c r="D1578" s="4">
        <v>23.177499999999998</v>
      </c>
      <c r="E1578" s="4" t="s">
        <v>9515</v>
      </c>
      <c r="F1578" s="4" t="s">
        <v>9515</v>
      </c>
      <c r="G1578" s="4" t="s">
        <v>9515</v>
      </c>
      <c r="H1578" s="4" t="s">
        <v>9515</v>
      </c>
      <c r="I1578" s="4" t="s">
        <v>9515</v>
      </c>
      <c r="J1578" s="4">
        <v>1</v>
      </c>
      <c r="K1578" s="4">
        <v>0</v>
      </c>
    </row>
    <row r="1579" spans="1:11" x14ac:dyDescent="0.3">
      <c r="A1579" s="4" t="s">
        <v>5353</v>
      </c>
      <c r="B1579" s="4" t="s">
        <v>5355</v>
      </c>
      <c r="C1579" s="4" t="s">
        <v>5354</v>
      </c>
      <c r="D1579" s="4" t="s">
        <v>9515</v>
      </c>
      <c r="E1579" s="4">
        <v>23.552399999999999</v>
      </c>
      <c r="F1579" s="4" t="s">
        <v>9515</v>
      </c>
      <c r="G1579" s="4" t="s">
        <v>9515</v>
      </c>
      <c r="H1579" s="4" t="s">
        <v>9515</v>
      </c>
      <c r="I1579" s="4" t="s">
        <v>9515</v>
      </c>
      <c r="J1579" s="4">
        <v>1</v>
      </c>
      <c r="K1579" s="4">
        <v>0</v>
      </c>
    </row>
    <row r="1580" spans="1:11" x14ac:dyDescent="0.3">
      <c r="A1580" s="4" t="s">
        <v>5356</v>
      </c>
      <c r="B1580" s="4" t="s">
        <v>5358</v>
      </c>
      <c r="C1580" s="4" t="s">
        <v>5357</v>
      </c>
      <c r="D1580" s="4">
        <v>27.407299999999999</v>
      </c>
      <c r="E1580" s="4">
        <v>27.543900000000001</v>
      </c>
      <c r="F1580" s="4">
        <v>27.165500000000002</v>
      </c>
      <c r="G1580" s="4" t="s">
        <v>9515</v>
      </c>
      <c r="H1580" s="4">
        <v>23.202400000000001</v>
      </c>
      <c r="I1580" s="4" t="s">
        <v>9515</v>
      </c>
      <c r="J1580" s="4">
        <v>3</v>
      </c>
      <c r="K1580" s="4">
        <v>1</v>
      </c>
    </row>
    <row r="1581" spans="1:11" x14ac:dyDescent="0.3">
      <c r="A1581" s="4" t="s">
        <v>5359</v>
      </c>
      <c r="B1581" s="4" t="s">
        <v>5361</v>
      </c>
      <c r="C1581" s="4" t="s">
        <v>5360</v>
      </c>
      <c r="D1581" s="4">
        <v>25.028700000000001</v>
      </c>
      <c r="E1581" s="4">
        <v>25.2651</v>
      </c>
      <c r="F1581" s="4">
        <v>24.895099999999999</v>
      </c>
      <c r="G1581" s="4" t="s">
        <v>9515</v>
      </c>
      <c r="H1581" s="4" t="s">
        <v>9515</v>
      </c>
      <c r="I1581" s="4" t="s">
        <v>9515</v>
      </c>
      <c r="J1581" s="4">
        <v>3</v>
      </c>
      <c r="K1581" s="4">
        <v>0</v>
      </c>
    </row>
    <row r="1582" spans="1:11" x14ac:dyDescent="0.3">
      <c r="A1582" s="4" t="s">
        <v>5362</v>
      </c>
      <c r="B1582" s="4" t="s">
        <v>5364</v>
      </c>
      <c r="C1582" s="4" t="s">
        <v>5363</v>
      </c>
      <c r="D1582" s="4">
        <v>29.36</v>
      </c>
      <c r="E1582" s="4">
        <v>29.190999999999999</v>
      </c>
      <c r="F1582" s="4">
        <v>29.162299999999998</v>
      </c>
      <c r="G1582" s="4">
        <v>28.747</v>
      </c>
      <c r="H1582" s="4">
        <v>28.430299999999999</v>
      </c>
      <c r="I1582" s="4">
        <v>28.983000000000001</v>
      </c>
      <c r="J1582" s="4">
        <v>3</v>
      </c>
      <c r="K1582" s="4">
        <v>3</v>
      </c>
    </row>
    <row r="1583" spans="1:11" x14ac:dyDescent="0.3">
      <c r="A1583" s="4" t="s">
        <v>5365</v>
      </c>
      <c r="B1583" s="4" t="s">
        <v>5367</v>
      </c>
      <c r="C1583" s="4" t="s">
        <v>5366</v>
      </c>
      <c r="D1583" s="4">
        <v>26.085599999999999</v>
      </c>
      <c r="E1583" s="4">
        <v>26.445900000000002</v>
      </c>
      <c r="F1583" s="4">
        <v>26.222100000000001</v>
      </c>
      <c r="G1583" s="4">
        <v>25.565899999999999</v>
      </c>
      <c r="H1583" s="4">
        <v>25.007200000000001</v>
      </c>
      <c r="I1583" s="4">
        <v>25.297699999999999</v>
      </c>
      <c r="J1583" s="4">
        <v>3</v>
      </c>
      <c r="K1583" s="4">
        <v>3</v>
      </c>
    </row>
    <row r="1584" spans="1:11" x14ac:dyDescent="0.3">
      <c r="A1584" s="4" t="s">
        <v>5368</v>
      </c>
      <c r="B1584" s="4" t="s">
        <v>5370</v>
      </c>
      <c r="C1584" s="4" t="s">
        <v>5369</v>
      </c>
      <c r="D1584" s="4">
        <v>24.494399999999999</v>
      </c>
      <c r="E1584" s="4">
        <v>24.6174</v>
      </c>
      <c r="F1584" s="4">
        <v>24.504999999999999</v>
      </c>
      <c r="G1584" s="4" t="s">
        <v>9515</v>
      </c>
      <c r="H1584" s="4" t="s">
        <v>9515</v>
      </c>
      <c r="I1584" s="4" t="s">
        <v>9515</v>
      </c>
      <c r="J1584" s="4">
        <v>3</v>
      </c>
      <c r="K1584" s="4">
        <v>0</v>
      </c>
    </row>
    <row r="1585" spans="1:11" x14ac:dyDescent="0.3">
      <c r="A1585" s="4" t="s">
        <v>5371</v>
      </c>
      <c r="B1585" s="4" t="s">
        <v>5373</v>
      </c>
      <c r="C1585" s="4" t="s">
        <v>5372</v>
      </c>
      <c r="D1585" s="4">
        <v>23.379799999999999</v>
      </c>
      <c r="E1585" s="4">
        <v>23.211200000000002</v>
      </c>
      <c r="F1585" s="4" t="s">
        <v>9515</v>
      </c>
      <c r="G1585" s="4" t="s">
        <v>9515</v>
      </c>
      <c r="H1585" s="4" t="s">
        <v>9515</v>
      </c>
      <c r="I1585" s="4" t="s">
        <v>9515</v>
      </c>
      <c r="J1585" s="4">
        <v>2</v>
      </c>
      <c r="K1585" s="4">
        <v>0</v>
      </c>
    </row>
    <row r="1586" spans="1:11" x14ac:dyDescent="0.3">
      <c r="A1586" s="4" t="s">
        <v>5374</v>
      </c>
      <c r="B1586" s="4" t="s">
        <v>5376</v>
      </c>
      <c r="C1586" s="4" t="s">
        <v>5375</v>
      </c>
      <c r="D1586" s="4">
        <v>24.071899999999999</v>
      </c>
      <c r="E1586" s="4">
        <v>23.819500000000001</v>
      </c>
      <c r="F1586" s="4" t="s">
        <v>9515</v>
      </c>
      <c r="G1586" s="4" t="s">
        <v>9515</v>
      </c>
      <c r="H1586" s="4" t="s">
        <v>9515</v>
      </c>
      <c r="I1586" s="4" t="s">
        <v>9515</v>
      </c>
      <c r="J1586" s="4">
        <v>2</v>
      </c>
      <c r="K1586" s="4">
        <v>0</v>
      </c>
    </row>
    <row r="1587" spans="1:11" x14ac:dyDescent="0.3">
      <c r="A1587" s="4" t="s">
        <v>5377</v>
      </c>
      <c r="B1587" s="4" t="s">
        <v>5379</v>
      </c>
      <c r="C1587" s="4" t="s">
        <v>5378</v>
      </c>
      <c r="D1587" s="4">
        <v>27.4892</v>
      </c>
      <c r="E1587" s="4">
        <v>27.659700000000001</v>
      </c>
      <c r="F1587" s="4">
        <v>27.529900000000001</v>
      </c>
      <c r="G1587" s="4">
        <v>27.451000000000001</v>
      </c>
      <c r="H1587" s="4">
        <v>27.185700000000001</v>
      </c>
      <c r="I1587" s="4">
        <v>27.1144</v>
      </c>
      <c r="J1587" s="4">
        <v>3</v>
      </c>
      <c r="K1587" s="4">
        <v>3</v>
      </c>
    </row>
    <row r="1588" spans="1:11" x14ac:dyDescent="0.3">
      <c r="A1588" s="4" t="s">
        <v>5380</v>
      </c>
      <c r="B1588" s="4" t="s">
        <v>5382</v>
      </c>
      <c r="C1588" s="4" t="s">
        <v>5381</v>
      </c>
      <c r="D1588" s="4">
        <v>23.861599999999999</v>
      </c>
      <c r="E1588" s="4">
        <v>23.805800000000001</v>
      </c>
      <c r="F1588" s="4" t="s">
        <v>9515</v>
      </c>
      <c r="G1588" s="4" t="s">
        <v>9515</v>
      </c>
      <c r="H1588" s="4" t="s">
        <v>9515</v>
      </c>
      <c r="I1588" s="4" t="s">
        <v>9515</v>
      </c>
      <c r="J1588" s="4">
        <v>2</v>
      </c>
      <c r="K1588" s="4">
        <v>0</v>
      </c>
    </row>
    <row r="1589" spans="1:11" x14ac:dyDescent="0.3">
      <c r="A1589" s="4" t="s">
        <v>5386</v>
      </c>
      <c r="B1589" s="4" t="s">
        <v>5388</v>
      </c>
      <c r="C1589" s="4" t="s">
        <v>5387</v>
      </c>
      <c r="D1589" s="4">
        <v>28.995200000000001</v>
      </c>
      <c r="E1589" s="4">
        <v>29.0746</v>
      </c>
      <c r="F1589" s="4">
        <v>28.853000000000002</v>
      </c>
      <c r="G1589" s="4">
        <v>28.2867</v>
      </c>
      <c r="H1589" s="4">
        <v>28.154</v>
      </c>
      <c r="I1589" s="4">
        <v>28.109000000000002</v>
      </c>
      <c r="J1589" s="4">
        <v>3</v>
      </c>
      <c r="K1589" s="4">
        <v>3</v>
      </c>
    </row>
    <row r="1590" spans="1:11" x14ac:dyDescent="0.3">
      <c r="A1590" s="4" t="s">
        <v>5389</v>
      </c>
      <c r="B1590" s="4" t="s">
        <v>5391</v>
      </c>
      <c r="C1590" s="4" t="s">
        <v>5390</v>
      </c>
      <c r="D1590" s="4">
        <v>24.8873</v>
      </c>
      <c r="E1590" s="4">
        <v>24.671399999999998</v>
      </c>
      <c r="F1590" s="4">
        <v>24.447199999999999</v>
      </c>
      <c r="G1590" s="4">
        <v>25.030999999999999</v>
      </c>
      <c r="H1590" s="4">
        <v>24.941199999999998</v>
      </c>
      <c r="I1590" s="4">
        <v>24.954799999999999</v>
      </c>
      <c r="J1590" s="4">
        <v>3</v>
      </c>
      <c r="K1590" s="4">
        <v>3</v>
      </c>
    </row>
    <row r="1591" spans="1:11" x14ac:dyDescent="0.3">
      <c r="A1591" s="4" t="s">
        <v>5392</v>
      </c>
      <c r="B1591" s="4" t="s">
        <v>5394</v>
      </c>
      <c r="C1591" s="4" t="s">
        <v>5393</v>
      </c>
      <c r="D1591" s="4">
        <v>26.6753</v>
      </c>
      <c r="E1591" s="4">
        <v>26.808599999999998</v>
      </c>
      <c r="F1591" s="4">
        <v>26.762599999999999</v>
      </c>
      <c r="G1591" s="4" t="s">
        <v>9515</v>
      </c>
      <c r="H1591" s="4" t="s">
        <v>9515</v>
      </c>
      <c r="I1591" s="4" t="s">
        <v>9515</v>
      </c>
      <c r="J1591" s="4">
        <v>3</v>
      </c>
      <c r="K1591" s="4">
        <v>0</v>
      </c>
    </row>
    <row r="1592" spans="1:11" x14ac:dyDescent="0.3">
      <c r="A1592" s="4" t="s">
        <v>5395</v>
      </c>
      <c r="B1592" s="4" t="s">
        <v>5397</v>
      </c>
      <c r="C1592" s="4" t="s">
        <v>5396</v>
      </c>
      <c r="D1592" s="4">
        <v>26.122299999999999</v>
      </c>
      <c r="E1592" s="4">
        <v>26.2804</v>
      </c>
      <c r="F1592" s="4">
        <v>26.317900000000002</v>
      </c>
      <c r="G1592" s="4" t="s">
        <v>9515</v>
      </c>
      <c r="H1592" s="4" t="s">
        <v>9515</v>
      </c>
      <c r="I1592" s="4" t="s">
        <v>9515</v>
      </c>
      <c r="J1592" s="4">
        <v>3</v>
      </c>
      <c r="K1592" s="4">
        <v>0</v>
      </c>
    </row>
    <row r="1593" spans="1:11" x14ac:dyDescent="0.3">
      <c r="A1593" s="4" t="s">
        <v>5398</v>
      </c>
      <c r="B1593" s="4" t="s">
        <v>5400</v>
      </c>
      <c r="C1593" s="4" t="s">
        <v>5399</v>
      </c>
      <c r="D1593" s="4">
        <v>24.855699999999999</v>
      </c>
      <c r="E1593" s="4">
        <v>25.032</v>
      </c>
      <c r="F1593" s="4">
        <v>25.040700000000001</v>
      </c>
      <c r="G1593" s="4" t="s">
        <v>9515</v>
      </c>
      <c r="H1593" s="4" t="s">
        <v>9515</v>
      </c>
      <c r="I1593" s="4" t="s">
        <v>9515</v>
      </c>
      <c r="J1593" s="4">
        <v>3</v>
      </c>
      <c r="K1593" s="4">
        <v>0</v>
      </c>
    </row>
    <row r="1594" spans="1:11" x14ac:dyDescent="0.3">
      <c r="A1594" s="4" t="s">
        <v>5401</v>
      </c>
      <c r="B1594" s="4" t="s">
        <v>5403</v>
      </c>
      <c r="C1594" s="4" t="s">
        <v>5402</v>
      </c>
      <c r="D1594" s="4">
        <v>27.509799999999998</v>
      </c>
      <c r="E1594" s="4">
        <v>27.498799999999999</v>
      </c>
      <c r="F1594" s="4">
        <v>27.640499999999999</v>
      </c>
      <c r="G1594" s="4" t="s">
        <v>9515</v>
      </c>
      <c r="H1594" s="4" t="s">
        <v>9515</v>
      </c>
      <c r="I1594" s="4" t="s">
        <v>9515</v>
      </c>
      <c r="J1594" s="4">
        <v>3</v>
      </c>
      <c r="K1594" s="4">
        <v>0</v>
      </c>
    </row>
    <row r="1595" spans="1:11" x14ac:dyDescent="0.3">
      <c r="A1595" s="4" t="s">
        <v>5404</v>
      </c>
      <c r="B1595" s="4" t="s">
        <v>5406</v>
      </c>
      <c r="C1595" s="4" t="s">
        <v>5405</v>
      </c>
      <c r="D1595" s="4">
        <v>25.261099999999999</v>
      </c>
      <c r="E1595" s="4">
        <v>25.605399999999999</v>
      </c>
      <c r="F1595" s="4">
        <v>25.4285</v>
      </c>
      <c r="G1595" s="4" t="s">
        <v>9515</v>
      </c>
      <c r="H1595" s="4" t="s">
        <v>9515</v>
      </c>
      <c r="I1595" s="4" t="s">
        <v>9515</v>
      </c>
      <c r="J1595" s="4">
        <v>3</v>
      </c>
      <c r="K1595" s="4">
        <v>0</v>
      </c>
    </row>
    <row r="1596" spans="1:11" x14ac:dyDescent="0.3">
      <c r="A1596" s="4" t="s">
        <v>5407</v>
      </c>
      <c r="B1596" s="4" t="s">
        <v>5409</v>
      </c>
      <c r="C1596" s="4" t="s">
        <v>5408</v>
      </c>
      <c r="D1596" s="4">
        <v>25.427600000000002</v>
      </c>
      <c r="E1596" s="4">
        <v>25.308700000000002</v>
      </c>
      <c r="F1596" s="4">
        <v>25.4633</v>
      </c>
      <c r="G1596" s="4" t="s">
        <v>9515</v>
      </c>
      <c r="H1596" s="4" t="s">
        <v>9515</v>
      </c>
      <c r="I1596" s="4" t="s">
        <v>9515</v>
      </c>
      <c r="J1596" s="4">
        <v>3</v>
      </c>
      <c r="K1596" s="4">
        <v>0</v>
      </c>
    </row>
    <row r="1597" spans="1:11" x14ac:dyDescent="0.3">
      <c r="A1597" s="4" t="s">
        <v>5410</v>
      </c>
      <c r="B1597" s="4" t="s">
        <v>5412</v>
      </c>
      <c r="C1597" s="4" t="s">
        <v>5411</v>
      </c>
      <c r="D1597" s="4">
        <v>27.381</v>
      </c>
      <c r="E1597" s="4">
        <v>27.508600000000001</v>
      </c>
      <c r="F1597" s="4">
        <v>27.436299999999999</v>
      </c>
      <c r="G1597" s="4" t="s">
        <v>9515</v>
      </c>
      <c r="H1597" s="4" t="s">
        <v>9515</v>
      </c>
      <c r="I1597" s="4" t="s">
        <v>9515</v>
      </c>
      <c r="J1597" s="4">
        <v>3</v>
      </c>
      <c r="K1597" s="4">
        <v>0</v>
      </c>
    </row>
    <row r="1598" spans="1:11" x14ac:dyDescent="0.3">
      <c r="A1598" s="4" t="s">
        <v>5413</v>
      </c>
      <c r="B1598" s="4" t="s">
        <v>5415</v>
      </c>
      <c r="C1598" s="4" t="s">
        <v>5414</v>
      </c>
      <c r="D1598" s="4">
        <v>27.3475</v>
      </c>
      <c r="E1598" s="4">
        <v>27.427499999999998</v>
      </c>
      <c r="F1598" s="4">
        <v>27.550999999999998</v>
      </c>
      <c r="G1598" s="4" t="s">
        <v>9515</v>
      </c>
      <c r="H1598" s="4" t="s">
        <v>9515</v>
      </c>
      <c r="I1598" s="4" t="s">
        <v>9515</v>
      </c>
      <c r="J1598" s="4">
        <v>3</v>
      </c>
      <c r="K1598" s="4">
        <v>0</v>
      </c>
    </row>
    <row r="1599" spans="1:11" x14ac:dyDescent="0.3">
      <c r="A1599" s="4" t="s">
        <v>5416</v>
      </c>
      <c r="B1599" s="4" t="s">
        <v>5418</v>
      </c>
      <c r="C1599" s="4" t="s">
        <v>5417</v>
      </c>
      <c r="D1599" s="4">
        <v>25.617999999999999</v>
      </c>
      <c r="E1599" s="4">
        <v>25.847999999999999</v>
      </c>
      <c r="F1599" s="4">
        <v>25.8401</v>
      </c>
      <c r="G1599" s="4" t="s">
        <v>9515</v>
      </c>
      <c r="H1599" s="4" t="s">
        <v>9515</v>
      </c>
      <c r="I1599" s="4" t="s">
        <v>9515</v>
      </c>
      <c r="J1599" s="4">
        <v>3</v>
      </c>
      <c r="K1599" s="4">
        <v>0</v>
      </c>
    </row>
    <row r="1600" spans="1:11" x14ac:dyDescent="0.3">
      <c r="A1600" s="4" t="s">
        <v>5419</v>
      </c>
      <c r="B1600" s="4" t="s">
        <v>5421</v>
      </c>
      <c r="C1600" s="4" t="s">
        <v>5420</v>
      </c>
      <c r="D1600" s="4" t="s">
        <v>9515</v>
      </c>
      <c r="E1600" s="4">
        <v>24.5336</v>
      </c>
      <c r="F1600" s="4">
        <v>24.659500000000001</v>
      </c>
      <c r="G1600" s="4" t="s">
        <v>9515</v>
      </c>
      <c r="H1600" s="4" t="s">
        <v>9515</v>
      </c>
      <c r="I1600" s="4" t="s">
        <v>9515</v>
      </c>
      <c r="J1600" s="4">
        <v>2</v>
      </c>
      <c r="K1600" s="4">
        <v>0</v>
      </c>
    </row>
    <row r="1601" spans="1:11" x14ac:dyDescent="0.3">
      <c r="A1601" s="4" t="s">
        <v>5422</v>
      </c>
      <c r="B1601" s="4" t="s">
        <v>5424</v>
      </c>
      <c r="C1601" s="4" t="s">
        <v>5423</v>
      </c>
      <c r="D1601" s="4">
        <v>25.610900000000001</v>
      </c>
      <c r="E1601" s="4">
        <v>25.531400000000001</v>
      </c>
      <c r="F1601" s="4">
        <v>25.0703</v>
      </c>
      <c r="G1601" s="4" t="s">
        <v>9515</v>
      </c>
      <c r="H1601" s="4" t="s">
        <v>9515</v>
      </c>
      <c r="I1601" s="4">
        <v>24.623999999999999</v>
      </c>
      <c r="J1601" s="4">
        <v>3</v>
      </c>
      <c r="K1601" s="4">
        <v>1</v>
      </c>
    </row>
    <row r="1602" spans="1:11" x14ac:dyDescent="0.3">
      <c r="A1602" s="4" t="s">
        <v>5425</v>
      </c>
      <c r="B1602" s="4" t="s">
        <v>5427</v>
      </c>
      <c r="C1602" s="4" t="s">
        <v>5426</v>
      </c>
      <c r="D1602" s="4">
        <v>25.002099999999999</v>
      </c>
      <c r="E1602" s="4">
        <v>24.932500000000001</v>
      </c>
      <c r="F1602" s="4">
        <v>25.042899999999999</v>
      </c>
      <c r="G1602" s="4" t="s">
        <v>9515</v>
      </c>
      <c r="H1602" s="4" t="s">
        <v>9515</v>
      </c>
      <c r="I1602" s="4" t="s">
        <v>9515</v>
      </c>
      <c r="J1602" s="4">
        <v>3</v>
      </c>
      <c r="K1602" s="4">
        <v>0</v>
      </c>
    </row>
    <row r="1603" spans="1:11" x14ac:dyDescent="0.3">
      <c r="A1603" s="4" t="s">
        <v>5428</v>
      </c>
      <c r="B1603" s="4" t="s">
        <v>5430</v>
      </c>
      <c r="C1603" s="4" t="s">
        <v>5429</v>
      </c>
      <c r="D1603" s="4">
        <v>25.8507</v>
      </c>
      <c r="E1603" s="4">
        <v>25.8506</v>
      </c>
      <c r="F1603" s="4">
        <v>25.6311</v>
      </c>
      <c r="G1603" s="4" t="s">
        <v>9515</v>
      </c>
      <c r="H1603" s="4" t="s">
        <v>9515</v>
      </c>
      <c r="I1603" s="4" t="s">
        <v>9515</v>
      </c>
      <c r="J1603" s="4">
        <v>3</v>
      </c>
      <c r="K1603" s="4">
        <v>0</v>
      </c>
    </row>
    <row r="1604" spans="1:11" x14ac:dyDescent="0.3">
      <c r="A1604" s="4" t="s">
        <v>5431</v>
      </c>
      <c r="B1604" s="4" t="s">
        <v>5433</v>
      </c>
      <c r="C1604" s="4" t="s">
        <v>5432</v>
      </c>
      <c r="D1604" s="4">
        <v>24.288499999999999</v>
      </c>
      <c r="E1604" s="4">
        <v>24.328900000000001</v>
      </c>
      <c r="F1604" s="4">
        <v>24.486599999999999</v>
      </c>
      <c r="G1604" s="4" t="s">
        <v>9515</v>
      </c>
      <c r="H1604" s="4" t="s">
        <v>9515</v>
      </c>
      <c r="I1604" s="4" t="s">
        <v>9515</v>
      </c>
      <c r="J1604" s="4">
        <v>3</v>
      </c>
      <c r="K1604" s="4">
        <v>0</v>
      </c>
    </row>
    <row r="1605" spans="1:11" x14ac:dyDescent="0.3">
      <c r="A1605" s="4" t="s">
        <v>5434</v>
      </c>
      <c r="B1605" s="4" t="s">
        <v>5436</v>
      </c>
      <c r="C1605" s="4" t="s">
        <v>5435</v>
      </c>
      <c r="D1605" s="4">
        <v>24.842199999999998</v>
      </c>
      <c r="E1605" s="4">
        <v>25.214200000000002</v>
      </c>
      <c r="F1605" s="4">
        <v>25.350899999999999</v>
      </c>
      <c r="G1605" s="4" t="s">
        <v>9515</v>
      </c>
      <c r="H1605" s="4" t="s">
        <v>9515</v>
      </c>
      <c r="I1605" s="4" t="s">
        <v>9515</v>
      </c>
      <c r="J1605" s="4">
        <v>3</v>
      </c>
      <c r="K1605" s="4">
        <v>0</v>
      </c>
    </row>
    <row r="1606" spans="1:11" x14ac:dyDescent="0.3">
      <c r="A1606" s="4" t="s">
        <v>5437</v>
      </c>
      <c r="B1606" s="4" t="s">
        <v>5439</v>
      </c>
      <c r="C1606" s="4" t="s">
        <v>5438</v>
      </c>
      <c r="D1606" s="4">
        <v>24.402200000000001</v>
      </c>
      <c r="E1606" s="4">
        <v>24.6799</v>
      </c>
      <c r="F1606" s="4">
        <v>24.767199999999999</v>
      </c>
      <c r="G1606" s="4" t="s">
        <v>9515</v>
      </c>
      <c r="H1606" s="4" t="s">
        <v>9515</v>
      </c>
      <c r="I1606" s="4" t="s">
        <v>9515</v>
      </c>
      <c r="J1606" s="4">
        <v>3</v>
      </c>
      <c r="K1606" s="4">
        <v>0</v>
      </c>
    </row>
    <row r="1607" spans="1:11" x14ac:dyDescent="0.3">
      <c r="A1607" s="4" t="s">
        <v>5440</v>
      </c>
      <c r="B1607" s="4" t="s">
        <v>5442</v>
      </c>
      <c r="C1607" s="4" t="s">
        <v>5441</v>
      </c>
      <c r="D1607" s="4">
        <v>28.170999999999999</v>
      </c>
      <c r="E1607" s="4">
        <v>27.151399999999999</v>
      </c>
      <c r="F1607" s="4">
        <v>28.104900000000001</v>
      </c>
      <c r="G1607" s="4">
        <v>24.611699999999999</v>
      </c>
      <c r="H1607" s="4" t="s">
        <v>9515</v>
      </c>
      <c r="I1607" s="4" t="s">
        <v>9515</v>
      </c>
      <c r="J1607" s="4">
        <v>3</v>
      </c>
      <c r="K1607" s="4">
        <v>1</v>
      </c>
    </row>
    <row r="1608" spans="1:11" x14ac:dyDescent="0.3">
      <c r="A1608" s="4" t="s">
        <v>5443</v>
      </c>
      <c r="B1608" s="4" t="s">
        <v>5445</v>
      </c>
      <c r="C1608" s="4" t="s">
        <v>5444</v>
      </c>
      <c r="D1608" s="4">
        <v>25.833200000000001</v>
      </c>
      <c r="E1608" s="4">
        <v>26.0776</v>
      </c>
      <c r="F1608" s="4">
        <v>25.960899999999999</v>
      </c>
      <c r="G1608" s="4" t="s">
        <v>9515</v>
      </c>
      <c r="H1608" s="4" t="s">
        <v>9515</v>
      </c>
      <c r="I1608" s="4" t="s">
        <v>9515</v>
      </c>
      <c r="J1608" s="4">
        <v>3</v>
      </c>
      <c r="K1608" s="4">
        <v>0</v>
      </c>
    </row>
    <row r="1609" spans="1:11" x14ac:dyDescent="0.3">
      <c r="A1609" s="4" t="s">
        <v>5446</v>
      </c>
      <c r="B1609" s="4" t="s">
        <v>5448</v>
      </c>
      <c r="C1609" s="4" t="s">
        <v>5447</v>
      </c>
      <c r="D1609" s="4">
        <v>25.265699999999999</v>
      </c>
      <c r="E1609" s="4">
        <v>25.120200000000001</v>
      </c>
      <c r="F1609" s="4">
        <v>25.231300000000001</v>
      </c>
      <c r="G1609" s="4">
        <v>26.5274</v>
      </c>
      <c r="H1609" s="4">
        <v>26.7879</v>
      </c>
      <c r="I1609" s="4" t="s">
        <v>9515</v>
      </c>
      <c r="J1609" s="4">
        <v>3</v>
      </c>
      <c r="K1609" s="4">
        <v>2</v>
      </c>
    </row>
    <row r="1610" spans="1:11" x14ac:dyDescent="0.3">
      <c r="A1610" s="4" t="s">
        <v>5449</v>
      </c>
      <c r="B1610" s="4" t="s">
        <v>5451</v>
      </c>
      <c r="C1610" s="4" t="s">
        <v>5450</v>
      </c>
      <c r="D1610" s="4">
        <v>24.8188</v>
      </c>
      <c r="E1610" s="4" t="s">
        <v>9515</v>
      </c>
      <c r="F1610" s="4">
        <v>25.193300000000001</v>
      </c>
      <c r="G1610" s="4" t="s">
        <v>9515</v>
      </c>
      <c r="H1610" s="4" t="s">
        <v>9515</v>
      </c>
      <c r="I1610" s="4" t="s">
        <v>9515</v>
      </c>
      <c r="J1610" s="4">
        <v>2</v>
      </c>
      <c r="K1610" s="4">
        <v>0</v>
      </c>
    </row>
    <row r="1611" spans="1:11" x14ac:dyDescent="0.3">
      <c r="A1611" s="4" t="s">
        <v>5452</v>
      </c>
      <c r="B1611" s="4" t="s">
        <v>5454</v>
      </c>
      <c r="C1611" s="4" t="s">
        <v>5453</v>
      </c>
      <c r="D1611" s="4" t="s">
        <v>9515</v>
      </c>
      <c r="E1611" s="4" t="s">
        <v>9515</v>
      </c>
      <c r="F1611" s="4" t="s">
        <v>9515</v>
      </c>
      <c r="G1611" s="4" t="s">
        <v>9515</v>
      </c>
      <c r="H1611" s="4">
        <v>23.692299999999999</v>
      </c>
      <c r="I1611" s="4">
        <v>24.311699999999998</v>
      </c>
      <c r="J1611" s="4">
        <v>0</v>
      </c>
      <c r="K1611" s="4">
        <v>2</v>
      </c>
    </row>
    <row r="1612" spans="1:11" x14ac:dyDescent="0.3">
      <c r="A1612" s="4" t="s">
        <v>5455</v>
      </c>
      <c r="B1612" s="4" t="s">
        <v>5457</v>
      </c>
      <c r="C1612" s="4" t="s">
        <v>5456</v>
      </c>
      <c r="D1612" s="4">
        <v>26.557500000000001</v>
      </c>
      <c r="E1612" s="4">
        <v>26.764700000000001</v>
      </c>
      <c r="F1612" s="4">
        <v>26.7897</v>
      </c>
      <c r="G1612" s="4">
        <v>26.143899999999999</v>
      </c>
      <c r="H1612" s="4">
        <v>25.861499999999999</v>
      </c>
      <c r="I1612" s="4">
        <v>26.121700000000001</v>
      </c>
      <c r="J1612" s="4">
        <v>3</v>
      </c>
      <c r="K1612" s="4">
        <v>3</v>
      </c>
    </row>
    <row r="1613" spans="1:11" x14ac:dyDescent="0.3">
      <c r="A1613" s="4" t="s">
        <v>5458</v>
      </c>
      <c r="B1613" s="4" t="s">
        <v>5460</v>
      </c>
      <c r="C1613" s="4" t="s">
        <v>5459</v>
      </c>
      <c r="D1613" s="4">
        <v>28.7818</v>
      </c>
      <c r="E1613" s="4">
        <v>28.9194</v>
      </c>
      <c r="F1613" s="4">
        <v>28.9297</v>
      </c>
      <c r="G1613" s="4">
        <v>27.598500000000001</v>
      </c>
      <c r="H1613" s="4">
        <v>27.192399999999999</v>
      </c>
      <c r="I1613" s="4">
        <v>27.4406</v>
      </c>
      <c r="J1613" s="4">
        <v>3</v>
      </c>
      <c r="K1613" s="4">
        <v>3</v>
      </c>
    </row>
    <row r="1614" spans="1:11" x14ac:dyDescent="0.3">
      <c r="A1614" s="4" t="s">
        <v>5461</v>
      </c>
      <c r="B1614" s="4" t="s">
        <v>5463</v>
      </c>
      <c r="C1614" s="4" t="s">
        <v>5462</v>
      </c>
      <c r="D1614" s="4">
        <v>29.782599999999999</v>
      </c>
      <c r="E1614" s="4">
        <v>30.057600000000001</v>
      </c>
      <c r="F1614" s="4">
        <v>29.779499999999999</v>
      </c>
      <c r="G1614" s="4">
        <v>29.701599999999999</v>
      </c>
      <c r="H1614" s="4">
        <v>32.391599999999997</v>
      </c>
      <c r="I1614" s="4">
        <v>32.437100000000001</v>
      </c>
      <c r="J1614" s="4">
        <v>3</v>
      </c>
      <c r="K1614" s="4">
        <v>3</v>
      </c>
    </row>
    <row r="1615" spans="1:11" x14ac:dyDescent="0.3">
      <c r="A1615" s="4" t="s">
        <v>5464</v>
      </c>
      <c r="B1615" s="4" t="s">
        <v>5466</v>
      </c>
      <c r="C1615" s="4" t="s">
        <v>5465</v>
      </c>
      <c r="D1615" s="4">
        <v>26.0244</v>
      </c>
      <c r="E1615" s="4">
        <v>25.936699999999998</v>
      </c>
      <c r="F1615" s="4">
        <v>26.334900000000001</v>
      </c>
      <c r="G1615" s="4" t="s">
        <v>9515</v>
      </c>
      <c r="H1615" s="4" t="s">
        <v>9515</v>
      </c>
      <c r="I1615" s="4" t="s">
        <v>9515</v>
      </c>
      <c r="J1615" s="4">
        <v>3</v>
      </c>
      <c r="K1615" s="4">
        <v>0</v>
      </c>
    </row>
    <row r="1616" spans="1:11" x14ac:dyDescent="0.3">
      <c r="A1616" s="4" t="s">
        <v>5467</v>
      </c>
      <c r="B1616" s="4" t="s">
        <v>5469</v>
      </c>
      <c r="C1616" s="4" t="s">
        <v>5468</v>
      </c>
      <c r="D1616" s="4">
        <v>26.643999999999998</v>
      </c>
      <c r="E1616" s="4">
        <v>26.618200000000002</v>
      </c>
      <c r="F1616" s="4">
        <v>26.6691</v>
      </c>
      <c r="G1616" s="4" t="s">
        <v>9515</v>
      </c>
      <c r="H1616" s="4" t="s">
        <v>9515</v>
      </c>
      <c r="I1616" s="4" t="s">
        <v>9515</v>
      </c>
      <c r="J1616" s="4">
        <v>3</v>
      </c>
      <c r="K1616" s="4">
        <v>0</v>
      </c>
    </row>
    <row r="1617" spans="1:11" x14ac:dyDescent="0.3">
      <c r="A1617" s="4" t="s">
        <v>5470</v>
      </c>
      <c r="B1617" s="4" t="s">
        <v>5472</v>
      </c>
      <c r="C1617" s="4" t="s">
        <v>5471</v>
      </c>
      <c r="D1617" s="4">
        <v>24.161300000000001</v>
      </c>
      <c r="E1617" s="4">
        <v>24.100200000000001</v>
      </c>
      <c r="F1617" s="4">
        <v>23.856200000000001</v>
      </c>
      <c r="G1617" s="4" t="s">
        <v>9515</v>
      </c>
      <c r="H1617" s="4" t="s">
        <v>9515</v>
      </c>
      <c r="I1617" s="4" t="s">
        <v>9515</v>
      </c>
      <c r="J1617" s="4">
        <v>3</v>
      </c>
      <c r="K1617" s="4">
        <v>0</v>
      </c>
    </row>
    <row r="1618" spans="1:11" x14ac:dyDescent="0.3">
      <c r="A1618" s="4" t="s">
        <v>5473</v>
      </c>
      <c r="B1618" s="4" t="s">
        <v>5475</v>
      </c>
      <c r="C1618" s="4" t="s">
        <v>5474</v>
      </c>
      <c r="D1618" s="4">
        <v>23.994599999999998</v>
      </c>
      <c r="E1618" s="4">
        <v>24.1829</v>
      </c>
      <c r="F1618" s="4">
        <v>23.9636</v>
      </c>
      <c r="G1618" s="4" t="s">
        <v>9515</v>
      </c>
      <c r="H1618" s="4" t="s">
        <v>9515</v>
      </c>
      <c r="I1618" s="4" t="s">
        <v>9515</v>
      </c>
      <c r="J1618" s="4">
        <v>3</v>
      </c>
      <c r="K1618" s="4">
        <v>0</v>
      </c>
    </row>
    <row r="1619" spans="1:11" x14ac:dyDescent="0.3">
      <c r="A1619" s="4" t="s">
        <v>5476</v>
      </c>
      <c r="B1619" s="4" t="s">
        <v>5478</v>
      </c>
      <c r="C1619" s="4" t="s">
        <v>5477</v>
      </c>
      <c r="D1619" s="4">
        <v>25.491299999999999</v>
      </c>
      <c r="E1619" s="4">
        <v>25.233599999999999</v>
      </c>
      <c r="F1619" s="4">
        <v>25.524699999999999</v>
      </c>
      <c r="G1619" s="4">
        <v>24.330500000000001</v>
      </c>
      <c r="H1619" s="4" t="s">
        <v>9515</v>
      </c>
      <c r="I1619" s="4">
        <v>24.0944</v>
      </c>
      <c r="J1619" s="4">
        <v>3</v>
      </c>
      <c r="K1619" s="4">
        <v>2</v>
      </c>
    </row>
    <row r="1620" spans="1:11" x14ac:dyDescent="0.3">
      <c r="A1620" s="4" t="s">
        <v>5479</v>
      </c>
      <c r="B1620" s="4" t="s">
        <v>5481</v>
      </c>
      <c r="C1620" s="4" t="s">
        <v>5480</v>
      </c>
      <c r="D1620" s="4">
        <v>28.209399999999999</v>
      </c>
      <c r="E1620" s="4">
        <v>28.246400000000001</v>
      </c>
      <c r="F1620" s="4">
        <v>28.339099999999998</v>
      </c>
      <c r="G1620" s="4" t="s">
        <v>9515</v>
      </c>
      <c r="H1620" s="4" t="s">
        <v>9515</v>
      </c>
      <c r="I1620" s="4" t="s">
        <v>9515</v>
      </c>
      <c r="J1620" s="4">
        <v>3</v>
      </c>
      <c r="K1620" s="4">
        <v>0</v>
      </c>
    </row>
    <row r="1621" spans="1:11" x14ac:dyDescent="0.3">
      <c r="A1621" s="4" t="s">
        <v>5482</v>
      </c>
      <c r="B1621" s="4" t="s">
        <v>5484</v>
      </c>
      <c r="C1621" s="4" t="s">
        <v>5483</v>
      </c>
      <c r="D1621" s="4">
        <v>25.163799999999998</v>
      </c>
      <c r="E1621" s="4">
        <v>24.750299999999999</v>
      </c>
      <c r="F1621" s="4">
        <v>24.8673</v>
      </c>
      <c r="G1621" s="4" t="s">
        <v>9515</v>
      </c>
      <c r="H1621" s="4" t="s">
        <v>9515</v>
      </c>
      <c r="I1621" s="4">
        <v>23.562000000000001</v>
      </c>
      <c r="J1621" s="4">
        <v>3</v>
      </c>
      <c r="K1621" s="4">
        <v>1</v>
      </c>
    </row>
    <row r="1622" spans="1:11" x14ac:dyDescent="0.3">
      <c r="A1622" s="4" t="s">
        <v>5488</v>
      </c>
      <c r="B1622" s="4" t="s">
        <v>5490</v>
      </c>
      <c r="C1622" s="4" t="s">
        <v>5489</v>
      </c>
      <c r="D1622" s="4">
        <v>24.569900000000001</v>
      </c>
      <c r="E1622" s="4">
        <v>24.515599999999999</v>
      </c>
      <c r="F1622" s="4">
        <v>24.5411</v>
      </c>
      <c r="G1622" s="4" t="s">
        <v>9515</v>
      </c>
      <c r="H1622" s="4" t="s">
        <v>9515</v>
      </c>
      <c r="I1622" s="4" t="s">
        <v>9515</v>
      </c>
      <c r="J1622" s="4">
        <v>3</v>
      </c>
      <c r="K1622" s="4">
        <v>0</v>
      </c>
    </row>
    <row r="1623" spans="1:11" x14ac:dyDescent="0.3">
      <c r="A1623" s="4" t="s">
        <v>5491</v>
      </c>
      <c r="B1623" s="4" t="s">
        <v>5493</v>
      </c>
      <c r="C1623" s="4" t="s">
        <v>5492</v>
      </c>
      <c r="D1623" s="4">
        <v>28.670100000000001</v>
      </c>
      <c r="E1623" s="4">
        <v>28.5717</v>
      </c>
      <c r="F1623" s="4">
        <v>28.613</v>
      </c>
      <c r="G1623" s="4">
        <v>28.316099999999999</v>
      </c>
      <c r="H1623" s="4">
        <v>28.315000000000001</v>
      </c>
      <c r="I1623" s="4">
        <v>28.356300000000001</v>
      </c>
      <c r="J1623" s="4">
        <v>3</v>
      </c>
      <c r="K1623" s="4">
        <v>3</v>
      </c>
    </row>
    <row r="1624" spans="1:11" x14ac:dyDescent="0.3">
      <c r="A1624" s="4" t="s">
        <v>5494</v>
      </c>
      <c r="B1624" s="4" t="s">
        <v>5496</v>
      </c>
      <c r="C1624" s="4" t="s">
        <v>5495</v>
      </c>
      <c r="D1624" s="4">
        <v>26.6875</v>
      </c>
      <c r="E1624" s="4">
        <v>26.553599999999999</v>
      </c>
      <c r="F1624" s="4">
        <v>26.590199999999999</v>
      </c>
      <c r="G1624" s="4">
        <v>26.869700000000002</v>
      </c>
      <c r="H1624" s="4">
        <v>26.556100000000001</v>
      </c>
      <c r="I1624" s="4">
        <v>26.649899999999999</v>
      </c>
      <c r="J1624" s="4">
        <v>3</v>
      </c>
      <c r="K1624" s="4">
        <v>3</v>
      </c>
    </row>
    <row r="1625" spans="1:11" x14ac:dyDescent="0.3">
      <c r="A1625" s="4" t="s">
        <v>5497</v>
      </c>
      <c r="B1625" s="4" t="s">
        <v>5499</v>
      </c>
      <c r="C1625" s="4" t="s">
        <v>5498</v>
      </c>
      <c r="D1625" s="4">
        <v>24.9636</v>
      </c>
      <c r="E1625" s="4">
        <v>25.247599999999998</v>
      </c>
      <c r="F1625" s="4">
        <v>25.244399999999999</v>
      </c>
      <c r="G1625" s="4" t="s">
        <v>9515</v>
      </c>
      <c r="H1625" s="4">
        <v>24.208400000000001</v>
      </c>
      <c r="I1625" s="4" t="s">
        <v>9515</v>
      </c>
      <c r="J1625" s="4">
        <v>3</v>
      </c>
      <c r="K1625" s="4">
        <v>1</v>
      </c>
    </row>
    <row r="1626" spans="1:11" x14ac:dyDescent="0.3">
      <c r="A1626" s="4" t="s">
        <v>5503</v>
      </c>
      <c r="B1626" s="4" t="s">
        <v>5505</v>
      </c>
      <c r="C1626" s="4" t="s">
        <v>5504</v>
      </c>
      <c r="D1626" s="4" t="s">
        <v>9515</v>
      </c>
      <c r="E1626" s="4" t="s">
        <v>9515</v>
      </c>
      <c r="F1626" s="4" t="s">
        <v>9515</v>
      </c>
      <c r="G1626" s="4">
        <v>30.6751</v>
      </c>
      <c r="H1626" s="4">
        <v>30.605</v>
      </c>
      <c r="I1626" s="4">
        <v>30.501799999999999</v>
      </c>
      <c r="J1626" s="4">
        <v>0</v>
      </c>
      <c r="K1626" s="4">
        <v>3</v>
      </c>
    </row>
    <row r="1627" spans="1:11" x14ac:dyDescent="0.3">
      <c r="A1627" s="4" t="s">
        <v>5506</v>
      </c>
      <c r="B1627" s="4" t="s">
        <v>5508</v>
      </c>
      <c r="C1627" s="4" t="s">
        <v>5507</v>
      </c>
      <c r="D1627" s="4" t="s">
        <v>9515</v>
      </c>
      <c r="E1627" s="4" t="s">
        <v>9515</v>
      </c>
      <c r="F1627" s="4" t="s">
        <v>9515</v>
      </c>
      <c r="G1627" s="4">
        <v>31.340399999999999</v>
      </c>
      <c r="H1627" s="4">
        <v>31.488199999999999</v>
      </c>
      <c r="I1627" s="4">
        <v>31.340599999999998</v>
      </c>
      <c r="J1627" s="4">
        <v>0</v>
      </c>
      <c r="K1627" s="4">
        <v>3</v>
      </c>
    </row>
    <row r="1628" spans="1:11" x14ac:dyDescent="0.3">
      <c r="A1628" s="4" t="s">
        <v>5515</v>
      </c>
      <c r="B1628" s="4" t="s">
        <v>5517</v>
      </c>
      <c r="C1628" s="4" t="s">
        <v>5516</v>
      </c>
      <c r="D1628" s="4">
        <v>26.090499999999999</v>
      </c>
      <c r="E1628" s="4">
        <v>26.2666</v>
      </c>
      <c r="F1628" s="4">
        <v>26.083500000000001</v>
      </c>
      <c r="G1628" s="4">
        <v>27.196000000000002</v>
      </c>
      <c r="H1628" s="4">
        <v>26.884399999999999</v>
      </c>
      <c r="I1628" s="4">
        <v>26.852699999999999</v>
      </c>
      <c r="J1628" s="4">
        <v>3</v>
      </c>
      <c r="K1628" s="4">
        <v>3</v>
      </c>
    </row>
    <row r="1629" spans="1:11" x14ac:dyDescent="0.3">
      <c r="A1629" s="4" t="s">
        <v>5518</v>
      </c>
      <c r="B1629" s="4" t="s">
        <v>5520</v>
      </c>
      <c r="C1629" s="4" t="s">
        <v>5519</v>
      </c>
      <c r="D1629" s="4">
        <v>24.319099999999999</v>
      </c>
      <c r="E1629" s="4">
        <v>24.284800000000001</v>
      </c>
      <c r="F1629" s="4">
        <v>24.395299999999999</v>
      </c>
      <c r="G1629" s="4">
        <v>24.302499999999998</v>
      </c>
      <c r="H1629" s="4" t="s">
        <v>9515</v>
      </c>
      <c r="I1629" s="4" t="s">
        <v>9515</v>
      </c>
      <c r="J1629" s="4">
        <v>3</v>
      </c>
      <c r="K1629" s="4">
        <v>1</v>
      </c>
    </row>
    <row r="1630" spans="1:11" x14ac:dyDescent="0.3">
      <c r="A1630" s="4" t="s">
        <v>5521</v>
      </c>
      <c r="B1630" s="4" t="s">
        <v>5523</v>
      </c>
      <c r="C1630" s="4" t="s">
        <v>5522</v>
      </c>
      <c r="D1630" s="4">
        <v>22.479500000000002</v>
      </c>
      <c r="E1630" s="4">
        <v>22.5976</v>
      </c>
      <c r="F1630" s="4">
        <v>22.416599999999999</v>
      </c>
      <c r="G1630" s="4" t="s">
        <v>9515</v>
      </c>
      <c r="H1630" s="4" t="s">
        <v>9515</v>
      </c>
      <c r="I1630" s="4" t="s">
        <v>9515</v>
      </c>
      <c r="J1630" s="4">
        <v>3</v>
      </c>
      <c r="K1630" s="4">
        <v>0</v>
      </c>
    </row>
    <row r="1631" spans="1:11" x14ac:dyDescent="0.3">
      <c r="A1631" s="4" t="s">
        <v>5524</v>
      </c>
      <c r="B1631" s="4" t="s">
        <v>5526</v>
      </c>
      <c r="C1631" s="4" t="s">
        <v>5525</v>
      </c>
      <c r="D1631" s="4">
        <v>23.4862</v>
      </c>
      <c r="E1631" s="4">
        <v>23.414899999999999</v>
      </c>
      <c r="F1631" s="4">
        <v>23.3309</v>
      </c>
      <c r="G1631" s="4" t="s">
        <v>9515</v>
      </c>
      <c r="H1631" s="4" t="s">
        <v>9515</v>
      </c>
      <c r="I1631" s="4" t="s">
        <v>9515</v>
      </c>
      <c r="J1631" s="4">
        <v>3</v>
      </c>
      <c r="K1631" s="4">
        <v>0</v>
      </c>
    </row>
    <row r="1632" spans="1:11" x14ac:dyDescent="0.3">
      <c r="A1632" s="4" t="s">
        <v>5527</v>
      </c>
      <c r="B1632" s="4" t="s">
        <v>5529</v>
      </c>
      <c r="C1632" s="4" t="s">
        <v>5528</v>
      </c>
      <c r="D1632" s="4">
        <v>23.984400000000001</v>
      </c>
      <c r="E1632" s="4">
        <v>23.630099999999999</v>
      </c>
      <c r="F1632" s="4">
        <v>23.644100000000002</v>
      </c>
      <c r="G1632" s="4" t="s">
        <v>9515</v>
      </c>
      <c r="H1632" s="4" t="s">
        <v>9515</v>
      </c>
      <c r="I1632" s="4" t="s">
        <v>9515</v>
      </c>
      <c r="J1632" s="4">
        <v>3</v>
      </c>
      <c r="K1632" s="4">
        <v>0</v>
      </c>
    </row>
    <row r="1633" spans="1:11" x14ac:dyDescent="0.3">
      <c r="A1633" s="4" t="s">
        <v>5530</v>
      </c>
      <c r="B1633" s="4" t="s">
        <v>5532</v>
      </c>
      <c r="C1633" s="4" t="s">
        <v>5531</v>
      </c>
      <c r="D1633" s="4">
        <v>24.4392</v>
      </c>
      <c r="E1633" s="4">
        <v>24.174600000000002</v>
      </c>
      <c r="F1633" s="4">
        <v>24.361899999999999</v>
      </c>
      <c r="G1633" s="4" t="s">
        <v>9515</v>
      </c>
      <c r="H1633" s="4" t="s">
        <v>9515</v>
      </c>
      <c r="I1633" s="4" t="s">
        <v>9515</v>
      </c>
      <c r="J1633" s="4">
        <v>3</v>
      </c>
      <c r="K1633" s="4">
        <v>0</v>
      </c>
    </row>
    <row r="1634" spans="1:11" x14ac:dyDescent="0.3">
      <c r="A1634" s="4" t="s">
        <v>5533</v>
      </c>
      <c r="B1634" s="4" t="s">
        <v>5535</v>
      </c>
      <c r="C1634" s="4" t="s">
        <v>5534</v>
      </c>
      <c r="D1634" s="4">
        <v>25.648399999999999</v>
      </c>
      <c r="E1634" s="4">
        <v>25.422499999999999</v>
      </c>
      <c r="F1634" s="4">
        <v>25.8017</v>
      </c>
      <c r="G1634" s="4">
        <v>25.257400000000001</v>
      </c>
      <c r="H1634" s="4" t="s">
        <v>9515</v>
      </c>
      <c r="I1634" s="4">
        <v>24.629200000000001</v>
      </c>
      <c r="J1634" s="4">
        <v>3</v>
      </c>
      <c r="K1634" s="4">
        <v>2</v>
      </c>
    </row>
    <row r="1635" spans="1:11" x14ac:dyDescent="0.3">
      <c r="A1635" s="4" t="s">
        <v>5536</v>
      </c>
      <c r="B1635" s="4" t="s">
        <v>5538</v>
      </c>
      <c r="C1635" s="4" t="s">
        <v>5537</v>
      </c>
      <c r="D1635" s="4" t="s">
        <v>9515</v>
      </c>
      <c r="E1635" s="4" t="s">
        <v>9515</v>
      </c>
      <c r="F1635" s="4">
        <v>23.8233</v>
      </c>
      <c r="G1635" s="4" t="s">
        <v>9515</v>
      </c>
      <c r="H1635" s="4" t="s">
        <v>9515</v>
      </c>
      <c r="I1635" s="4" t="s">
        <v>9515</v>
      </c>
      <c r="J1635" s="4">
        <v>1</v>
      </c>
      <c r="K1635" s="4">
        <v>0</v>
      </c>
    </row>
    <row r="1636" spans="1:11" x14ac:dyDescent="0.3">
      <c r="A1636" s="4" t="s">
        <v>5539</v>
      </c>
      <c r="B1636" s="4" t="s">
        <v>5541</v>
      </c>
      <c r="C1636" s="4" t="s">
        <v>5540</v>
      </c>
      <c r="D1636" s="4">
        <v>26.485399999999998</v>
      </c>
      <c r="E1636" s="4">
        <v>26.587299999999999</v>
      </c>
      <c r="F1636" s="4">
        <v>26.569900000000001</v>
      </c>
      <c r="G1636" s="4">
        <v>25.982700000000001</v>
      </c>
      <c r="H1636" s="4">
        <v>25.868099999999998</v>
      </c>
      <c r="I1636" s="4">
        <v>26.022600000000001</v>
      </c>
      <c r="J1636" s="4">
        <v>3</v>
      </c>
      <c r="K1636" s="4">
        <v>3</v>
      </c>
    </row>
    <row r="1637" spans="1:11" x14ac:dyDescent="0.3">
      <c r="A1637" s="4" t="s">
        <v>5542</v>
      </c>
      <c r="B1637" s="4" t="s">
        <v>5544</v>
      </c>
      <c r="C1637" s="4" t="s">
        <v>5543</v>
      </c>
      <c r="D1637" s="4">
        <v>28.128900000000002</v>
      </c>
      <c r="E1637" s="4">
        <v>27.851299999999998</v>
      </c>
      <c r="F1637" s="4">
        <v>27.928100000000001</v>
      </c>
      <c r="G1637" s="4">
        <v>27.9115</v>
      </c>
      <c r="H1637" s="4">
        <v>27.4724</v>
      </c>
      <c r="I1637" s="4">
        <v>27.638400000000001</v>
      </c>
      <c r="J1637" s="4">
        <v>3</v>
      </c>
      <c r="K1637" s="4">
        <v>3</v>
      </c>
    </row>
    <row r="1638" spans="1:11" x14ac:dyDescent="0.3">
      <c r="A1638" s="4" t="s">
        <v>5548</v>
      </c>
      <c r="B1638" s="4" t="s">
        <v>5550</v>
      </c>
      <c r="C1638" s="4" t="s">
        <v>5549</v>
      </c>
      <c r="D1638" s="4">
        <v>24.6677</v>
      </c>
      <c r="E1638" s="4">
        <v>23.933199999999999</v>
      </c>
      <c r="F1638" s="4">
        <v>24.616499999999998</v>
      </c>
      <c r="G1638" s="4" t="s">
        <v>9515</v>
      </c>
      <c r="H1638" s="4" t="s">
        <v>9515</v>
      </c>
      <c r="I1638" s="4" t="s">
        <v>9515</v>
      </c>
      <c r="J1638" s="4">
        <v>3</v>
      </c>
      <c r="K1638" s="4">
        <v>0</v>
      </c>
    </row>
    <row r="1639" spans="1:11" x14ac:dyDescent="0.3">
      <c r="A1639" s="4" t="s">
        <v>5551</v>
      </c>
      <c r="B1639" s="4" t="s">
        <v>5553</v>
      </c>
      <c r="C1639" s="4" t="s">
        <v>5552</v>
      </c>
      <c r="D1639" s="4">
        <v>23.022300000000001</v>
      </c>
      <c r="E1639" s="4" t="s">
        <v>9515</v>
      </c>
      <c r="F1639" s="4">
        <v>23.483000000000001</v>
      </c>
      <c r="G1639" s="4" t="s">
        <v>9515</v>
      </c>
      <c r="H1639" s="4" t="s">
        <v>9515</v>
      </c>
      <c r="I1639" s="4" t="s">
        <v>9515</v>
      </c>
      <c r="J1639" s="4">
        <v>2</v>
      </c>
      <c r="K1639" s="4">
        <v>0</v>
      </c>
    </row>
    <row r="1640" spans="1:11" x14ac:dyDescent="0.3">
      <c r="A1640" s="4" t="s">
        <v>5554</v>
      </c>
      <c r="B1640" s="4" t="s">
        <v>5556</v>
      </c>
      <c r="C1640" s="4" t="s">
        <v>5555</v>
      </c>
      <c r="D1640" s="4">
        <v>25.387899999999998</v>
      </c>
      <c r="E1640" s="4">
        <v>25.636099999999999</v>
      </c>
      <c r="F1640" s="4">
        <v>25.5182</v>
      </c>
      <c r="G1640" s="4" t="s">
        <v>9515</v>
      </c>
      <c r="H1640" s="4" t="s">
        <v>9515</v>
      </c>
      <c r="I1640" s="4" t="s">
        <v>9515</v>
      </c>
      <c r="J1640" s="4">
        <v>3</v>
      </c>
      <c r="K1640" s="4">
        <v>0</v>
      </c>
    </row>
    <row r="1641" spans="1:11" x14ac:dyDescent="0.3">
      <c r="A1641" s="4" t="s">
        <v>5557</v>
      </c>
      <c r="B1641" s="4" t="s">
        <v>5559</v>
      </c>
      <c r="C1641" s="4" t="s">
        <v>5558</v>
      </c>
      <c r="D1641" s="4">
        <v>27.415400000000002</v>
      </c>
      <c r="E1641" s="4">
        <v>27.5412</v>
      </c>
      <c r="F1641" s="4">
        <v>27.636600000000001</v>
      </c>
      <c r="G1641" s="4">
        <v>25.037800000000001</v>
      </c>
      <c r="H1641" s="4">
        <v>25.523800000000001</v>
      </c>
      <c r="I1641" s="4">
        <v>24.9712</v>
      </c>
      <c r="J1641" s="4">
        <v>3</v>
      </c>
      <c r="K1641" s="4">
        <v>3</v>
      </c>
    </row>
    <row r="1642" spans="1:11" x14ac:dyDescent="0.3">
      <c r="A1642" s="4" t="s">
        <v>5560</v>
      </c>
      <c r="B1642" s="4" t="s">
        <v>5562</v>
      </c>
      <c r="C1642" s="4" t="s">
        <v>5561</v>
      </c>
      <c r="D1642" s="4">
        <v>23.789200000000001</v>
      </c>
      <c r="E1642" s="4" t="s">
        <v>9515</v>
      </c>
      <c r="F1642" s="4">
        <v>23.903700000000001</v>
      </c>
      <c r="G1642" s="4" t="s">
        <v>9515</v>
      </c>
      <c r="H1642" s="4" t="s">
        <v>9515</v>
      </c>
      <c r="I1642" s="4" t="s">
        <v>9515</v>
      </c>
      <c r="J1642" s="4">
        <v>2</v>
      </c>
      <c r="K1642" s="4">
        <v>0</v>
      </c>
    </row>
    <row r="1643" spans="1:11" x14ac:dyDescent="0.3">
      <c r="A1643" s="4" t="s">
        <v>5563</v>
      </c>
      <c r="B1643" s="4" t="s">
        <v>5565</v>
      </c>
      <c r="C1643" s="4" t="s">
        <v>5564</v>
      </c>
      <c r="D1643" s="4">
        <v>31.5915</v>
      </c>
      <c r="E1643" s="4">
        <v>31.5151</v>
      </c>
      <c r="F1643" s="4">
        <v>31.546600000000002</v>
      </c>
      <c r="G1643" s="4">
        <v>29.996300000000002</v>
      </c>
      <c r="H1643" s="4">
        <v>30.156400000000001</v>
      </c>
      <c r="I1643" s="4">
        <v>29.981000000000002</v>
      </c>
      <c r="J1643" s="4">
        <v>3</v>
      </c>
      <c r="K1643" s="4">
        <v>3</v>
      </c>
    </row>
    <row r="1644" spans="1:11" x14ac:dyDescent="0.3">
      <c r="A1644" s="4" t="s">
        <v>5566</v>
      </c>
      <c r="B1644" s="4" t="s">
        <v>5568</v>
      </c>
      <c r="C1644" s="4" t="s">
        <v>5567</v>
      </c>
      <c r="D1644" s="4">
        <v>30.0654</v>
      </c>
      <c r="E1644" s="4">
        <v>29.967700000000001</v>
      </c>
      <c r="F1644" s="4">
        <v>29.924399999999999</v>
      </c>
      <c r="G1644" s="4">
        <v>29.506699999999999</v>
      </c>
      <c r="H1644" s="4">
        <v>29.3523</v>
      </c>
      <c r="I1644" s="4">
        <v>29.338000000000001</v>
      </c>
      <c r="J1644" s="4">
        <v>3</v>
      </c>
      <c r="K1644" s="4">
        <v>3</v>
      </c>
    </row>
    <row r="1645" spans="1:11" x14ac:dyDescent="0.3">
      <c r="A1645" s="4" t="s">
        <v>5569</v>
      </c>
      <c r="B1645" s="4" t="s">
        <v>5571</v>
      </c>
      <c r="C1645" s="4" t="s">
        <v>5570</v>
      </c>
      <c r="D1645" s="4">
        <v>30.216200000000001</v>
      </c>
      <c r="E1645" s="4">
        <v>30.3872</v>
      </c>
      <c r="F1645" s="4">
        <v>30.369399999999999</v>
      </c>
      <c r="G1645" s="4">
        <v>27.953800000000001</v>
      </c>
      <c r="H1645" s="4">
        <v>26.724799999999998</v>
      </c>
      <c r="I1645" s="4">
        <v>27.3901</v>
      </c>
      <c r="J1645" s="4">
        <v>3</v>
      </c>
      <c r="K1645" s="4">
        <v>3</v>
      </c>
    </row>
    <row r="1646" spans="1:11" x14ac:dyDescent="0.3">
      <c r="A1646" s="4" t="s">
        <v>5572</v>
      </c>
      <c r="B1646" s="4" t="s">
        <v>5574</v>
      </c>
      <c r="C1646" s="4" t="s">
        <v>5573</v>
      </c>
      <c r="D1646" s="4">
        <v>27.8291</v>
      </c>
      <c r="E1646" s="4">
        <v>27.476099999999999</v>
      </c>
      <c r="F1646" s="4">
        <v>27.7195</v>
      </c>
      <c r="G1646" s="4" t="s">
        <v>9515</v>
      </c>
      <c r="H1646" s="4" t="s">
        <v>9515</v>
      </c>
      <c r="I1646" s="4" t="s">
        <v>9515</v>
      </c>
      <c r="J1646" s="4">
        <v>3</v>
      </c>
      <c r="K1646" s="4">
        <v>0</v>
      </c>
    </row>
    <row r="1647" spans="1:11" x14ac:dyDescent="0.3">
      <c r="A1647" s="4" t="s">
        <v>5575</v>
      </c>
      <c r="B1647" s="4" t="s">
        <v>5577</v>
      </c>
      <c r="C1647" s="4" t="s">
        <v>5576</v>
      </c>
      <c r="D1647" s="4">
        <v>25.735399999999998</v>
      </c>
      <c r="E1647" s="4">
        <v>26.050799999999999</v>
      </c>
      <c r="F1647" s="4">
        <v>25.836200000000002</v>
      </c>
      <c r="G1647" s="4">
        <v>24.3901</v>
      </c>
      <c r="H1647" s="4" t="s">
        <v>9515</v>
      </c>
      <c r="I1647" s="4" t="s">
        <v>9515</v>
      </c>
      <c r="J1647" s="4">
        <v>3</v>
      </c>
      <c r="K1647" s="4">
        <v>1</v>
      </c>
    </row>
    <row r="1648" spans="1:11" x14ac:dyDescent="0.3">
      <c r="A1648" s="4" t="s">
        <v>5578</v>
      </c>
      <c r="B1648" s="4" t="s">
        <v>5580</v>
      </c>
      <c r="C1648" s="4" t="s">
        <v>5579</v>
      </c>
      <c r="D1648" s="4">
        <v>25.889299999999999</v>
      </c>
      <c r="E1648" s="4">
        <v>25.506</v>
      </c>
      <c r="F1648" s="4">
        <v>26.069700000000001</v>
      </c>
      <c r="G1648" s="4">
        <v>25.216899999999999</v>
      </c>
      <c r="H1648" s="4" t="s">
        <v>9515</v>
      </c>
      <c r="I1648" s="4" t="s">
        <v>9515</v>
      </c>
      <c r="J1648" s="4">
        <v>3</v>
      </c>
      <c r="K1648" s="4">
        <v>1</v>
      </c>
    </row>
    <row r="1649" spans="1:11" x14ac:dyDescent="0.3">
      <c r="A1649" s="4" t="s">
        <v>5581</v>
      </c>
      <c r="B1649" s="4" t="s">
        <v>5583</v>
      </c>
      <c r="C1649" s="4" t="s">
        <v>5582</v>
      </c>
      <c r="D1649" s="4">
        <v>27.898900000000001</v>
      </c>
      <c r="E1649" s="4">
        <v>27.983799999999999</v>
      </c>
      <c r="F1649" s="4">
        <v>28.113</v>
      </c>
      <c r="G1649" s="4">
        <v>28.4328</v>
      </c>
      <c r="H1649" s="4">
        <v>28.364699999999999</v>
      </c>
      <c r="I1649" s="4">
        <v>28.212700000000002</v>
      </c>
      <c r="J1649" s="4">
        <v>3</v>
      </c>
      <c r="K1649" s="4">
        <v>3</v>
      </c>
    </row>
    <row r="1650" spans="1:11" x14ac:dyDescent="0.3">
      <c r="A1650" s="4" t="s">
        <v>5584</v>
      </c>
      <c r="B1650" s="4" t="s">
        <v>5586</v>
      </c>
      <c r="C1650" s="4" t="s">
        <v>5585</v>
      </c>
      <c r="D1650" s="4">
        <v>24.870699999999999</v>
      </c>
      <c r="E1650" s="4">
        <v>24.8443</v>
      </c>
      <c r="F1650" s="4">
        <v>25.0426</v>
      </c>
      <c r="G1650" s="4">
        <v>26.775600000000001</v>
      </c>
      <c r="H1650" s="4">
        <v>26.7803</v>
      </c>
      <c r="I1650" s="4">
        <v>26.753299999999999</v>
      </c>
      <c r="J1650" s="4">
        <v>3</v>
      </c>
      <c r="K1650" s="4">
        <v>3</v>
      </c>
    </row>
    <row r="1651" spans="1:11" x14ac:dyDescent="0.3">
      <c r="A1651" s="4" t="s">
        <v>5587</v>
      </c>
      <c r="B1651" s="4" t="s">
        <v>5589</v>
      </c>
      <c r="C1651" s="4" t="s">
        <v>5588</v>
      </c>
      <c r="D1651" s="4">
        <v>24.6357</v>
      </c>
      <c r="E1651" s="4">
        <v>24.4956</v>
      </c>
      <c r="F1651" s="4">
        <v>24.561299999999999</v>
      </c>
      <c r="G1651" s="4" t="s">
        <v>9515</v>
      </c>
      <c r="H1651" s="4" t="s">
        <v>9515</v>
      </c>
      <c r="I1651" s="4" t="s">
        <v>9515</v>
      </c>
      <c r="J1651" s="4">
        <v>3</v>
      </c>
      <c r="K1651" s="4">
        <v>0</v>
      </c>
    </row>
    <row r="1652" spans="1:11" x14ac:dyDescent="0.3">
      <c r="A1652" s="4" t="s">
        <v>5590</v>
      </c>
      <c r="B1652" s="4" t="s">
        <v>5592</v>
      </c>
      <c r="C1652" s="4" t="s">
        <v>5591</v>
      </c>
      <c r="D1652" s="4">
        <v>27.8841</v>
      </c>
      <c r="E1652" s="4">
        <v>27.8035</v>
      </c>
      <c r="F1652" s="4">
        <v>27.775600000000001</v>
      </c>
      <c r="G1652" s="4">
        <v>27.540800000000001</v>
      </c>
      <c r="H1652" s="4">
        <v>27.651</v>
      </c>
      <c r="I1652" s="4">
        <v>27.6858</v>
      </c>
      <c r="J1652" s="4">
        <v>3</v>
      </c>
      <c r="K1652" s="4">
        <v>3</v>
      </c>
    </row>
    <row r="1653" spans="1:11" x14ac:dyDescent="0.3">
      <c r="A1653" s="4" t="s">
        <v>5593</v>
      </c>
      <c r="B1653" s="4" t="s">
        <v>5595</v>
      </c>
      <c r="C1653" s="4" t="s">
        <v>5594</v>
      </c>
      <c r="D1653" s="4">
        <v>25.1493</v>
      </c>
      <c r="E1653" s="4">
        <v>25.257400000000001</v>
      </c>
      <c r="F1653" s="4">
        <v>25.308900000000001</v>
      </c>
      <c r="G1653" s="4">
        <v>24.9163</v>
      </c>
      <c r="H1653" s="4">
        <v>24.558399999999999</v>
      </c>
      <c r="I1653" s="4" t="s">
        <v>9515</v>
      </c>
      <c r="J1653" s="4">
        <v>3</v>
      </c>
      <c r="K1653" s="4">
        <v>2</v>
      </c>
    </row>
    <row r="1654" spans="1:11" x14ac:dyDescent="0.3">
      <c r="A1654" s="4" t="s">
        <v>5596</v>
      </c>
      <c r="B1654" s="4" t="s">
        <v>5598</v>
      </c>
      <c r="C1654" s="4" t="s">
        <v>5597</v>
      </c>
      <c r="D1654" s="4">
        <v>26.497699999999998</v>
      </c>
      <c r="E1654" s="4">
        <v>26.730499999999999</v>
      </c>
      <c r="F1654" s="4">
        <v>26.734500000000001</v>
      </c>
      <c r="G1654" s="4" t="s">
        <v>9515</v>
      </c>
      <c r="H1654" s="4">
        <v>24.938500000000001</v>
      </c>
      <c r="I1654" s="4">
        <v>24.484000000000002</v>
      </c>
      <c r="J1654" s="4">
        <v>3</v>
      </c>
      <c r="K1654" s="4">
        <v>2</v>
      </c>
    </row>
    <row r="1655" spans="1:11" x14ac:dyDescent="0.3">
      <c r="A1655" s="4" t="s">
        <v>5599</v>
      </c>
      <c r="B1655" s="4" t="s">
        <v>5601</v>
      </c>
      <c r="C1655" s="4" t="s">
        <v>5600</v>
      </c>
      <c r="D1655" s="4">
        <v>28.9603</v>
      </c>
      <c r="E1655" s="4">
        <v>29.125599999999999</v>
      </c>
      <c r="F1655" s="4">
        <v>28.722899999999999</v>
      </c>
      <c r="G1655" s="4">
        <v>28.304300000000001</v>
      </c>
      <c r="H1655" s="4">
        <v>28.2606</v>
      </c>
      <c r="I1655" s="4">
        <v>28.214099999999998</v>
      </c>
      <c r="J1655" s="4">
        <v>3</v>
      </c>
      <c r="K1655" s="4">
        <v>3</v>
      </c>
    </row>
    <row r="1656" spans="1:11" x14ac:dyDescent="0.3">
      <c r="A1656" s="4" t="s">
        <v>5602</v>
      </c>
      <c r="B1656" s="4" t="s">
        <v>5604</v>
      </c>
      <c r="C1656" s="4" t="s">
        <v>5603</v>
      </c>
      <c r="D1656" s="4">
        <v>25.183399999999999</v>
      </c>
      <c r="E1656" s="4">
        <v>25.572500000000002</v>
      </c>
      <c r="F1656" s="4">
        <v>25.177099999999999</v>
      </c>
      <c r="G1656" s="4" t="s">
        <v>9515</v>
      </c>
      <c r="H1656" s="4" t="s">
        <v>9515</v>
      </c>
      <c r="I1656" s="4" t="s">
        <v>9515</v>
      </c>
      <c r="J1656" s="4">
        <v>3</v>
      </c>
      <c r="K1656" s="4">
        <v>0</v>
      </c>
    </row>
    <row r="1657" spans="1:11" x14ac:dyDescent="0.3">
      <c r="A1657" s="4" t="s">
        <v>5608</v>
      </c>
      <c r="B1657" s="4" t="s">
        <v>5610</v>
      </c>
      <c r="C1657" s="4" t="s">
        <v>5609</v>
      </c>
      <c r="D1657" s="4">
        <v>24.363700000000001</v>
      </c>
      <c r="E1657" s="4">
        <v>24.008600000000001</v>
      </c>
      <c r="F1657" s="4">
        <v>24.235099999999999</v>
      </c>
      <c r="G1657" s="4" t="s">
        <v>9515</v>
      </c>
      <c r="H1657" s="4" t="s">
        <v>9515</v>
      </c>
      <c r="I1657" s="4" t="s">
        <v>9515</v>
      </c>
      <c r="J1657" s="4">
        <v>3</v>
      </c>
      <c r="K1657" s="4">
        <v>0</v>
      </c>
    </row>
    <row r="1658" spans="1:11" x14ac:dyDescent="0.3">
      <c r="A1658" s="4" t="s">
        <v>5611</v>
      </c>
      <c r="B1658" s="4" t="s">
        <v>5613</v>
      </c>
      <c r="C1658" s="4" t="s">
        <v>5612</v>
      </c>
      <c r="D1658" s="4">
        <v>27.478200000000001</v>
      </c>
      <c r="E1658" s="4">
        <v>27.410900000000002</v>
      </c>
      <c r="F1658" s="4">
        <v>27.292899999999999</v>
      </c>
      <c r="G1658" s="4">
        <v>25.965</v>
      </c>
      <c r="H1658" s="4">
        <v>25.684999999999999</v>
      </c>
      <c r="I1658" s="4">
        <v>23.418399999999998</v>
      </c>
      <c r="J1658" s="4">
        <v>3</v>
      </c>
      <c r="K1658" s="4">
        <v>3</v>
      </c>
    </row>
    <row r="1659" spans="1:11" x14ac:dyDescent="0.3">
      <c r="A1659" s="4" t="s">
        <v>5614</v>
      </c>
      <c r="B1659" s="4" t="s">
        <v>5616</v>
      </c>
      <c r="C1659" s="4" t="s">
        <v>5615</v>
      </c>
      <c r="D1659" s="4">
        <v>27.132200000000001</v>
      </c>
      <c r="E1659" s="4">
        <v>27.145499999999998</v>
      </c>
      <c r="F1659" s="4">
        <v>27.4389</v>
      </c>
      <c r="G1659" s="4" t="s">
        <v>9515</v>
      </c>
      <c r="H1659" s="4" t="s">
        <v>9515</v>
      </c>
      <c r="I1659" s="4" t="s">
        <v>9515</v>
      </c>
      <c r="J1659" s="4">
        <v>3</v>
      </c>
      <c r="K1659" s="4">
        <v>0</v>
      </c>
    </row>
    <row r="1660" spans="1:11" x14ac:dyDescent="0.3">
      <c r="A1660" s="4" t="s">
        <v>5617</v>
      </c>
      <c r="B1660" s="4" t="s">
        <v>5619</v>
      </c>
      <c r="C1660" s="4" t="s">
        <v>5618</v>
      </c>
      <c r="D1660" s="4" t="s">
        <v>9515</v>
      </c>
      <c r="E1660" s="4">
        <v>24.030999999999999</v>
      </c>
      <c r="F1660" s="4">
        <v>23.634599999999999</v>
      </c>
      <c r="G1660" s="4">
        <v>25.193000000000001</v>
      </c>
      <c r="H1660" s="4">
        <v>25.1294</v>
      </c>
      <c r="I1660" s="4">
        <v>25.570499999999999</v>
      </c>
      <c r="J1660" s="4">
        <v>2</v>
      </c>
      <c r="K1660" s="4">
        <v>3</v>
      </c>
    </row>
    <row r="1661" spans="1:11" x14ac:dyDescent="0.3">
      <c r="A1661" s="4" t="s">
        <v>5623</v>
      </c>
      <c r="B1661" s="4" t="s">
        <v>5625</v>
      </c>
      <c r="C1661" s="4" t="s">
        <v>5624</v>
      </c>
      <c r="D1661" s="4">
        <v>24.416699999999999</v>
      </c>
      <c r="E1661" s="4">
        <v>24.7559</v>
      </c>
      <c r="F1661" s="4">
        <v>24.676600000000001</v>
      </c>
      <c r="G1661" s="4">
        <v>24.3599</v>
      </c>
      <c r="H1661" s="4" t="s">
        <v>9515</v>
      </c>
      <c r="I1661" s="4">
        <v>24.953600000000002</v>
      </c>
      <c r="J1661" s="4">
        <v>3</v>
      </c>
      <c r="K1661" s="4">
        <v>2</v>
      </c>
    </row>
    <row r="1662" spans="1:11" x14ac:dyDescent="0.3">
      <c r="A1662" s="4" t="s">
        <v>5626</v>
      </c>
      <c r="B1662" s="4" t="s">
        <v>5628</v>
      </c>
      <c r="C1662" s="4" t="s">
        <v>5627</v>
      </c>
      <c r="D1662" s="4">
        <v>24.512899999999998</v>
      </c>
      <c r="E1662" s="4" t="s">
        <v>9515</v>
      </c>
      <c r="F1662" s="4">
        <v>24.643899999999999</v>
      </c>
      <c r="G1662" s="4" t="s">
        <v>9515</v>
      </c>
      <c r="H1662" s="4" t="s">
        <v>9515</v>
      </c>
      <c r="I1662" s="4" t="s">
        <v>9515</v>
      </c>
      <c r="J1662" s="4">
        <v>2</v>
      </c>
      <c r="K1662" s="4">
        <v>0</v>
      </c>
    </row>
    <row r="1663" spans="1:11" x14ac:dyDescent="0.3">
      <c r="A1663" s="4" t="s">
        <v>5629</v>
      </c>
      <c r="B1663" s="4" t="s">
        <v>5631</v>
      </c>
      <c r="C1663" s="4" t="s">
        <v>5630</v>
      </c>
      <c r="D1663" s="4">
        <v>27.2315</v>
      </c>
      <c r="E1663" s="4">
        <v>27.104299999999999</v>
      </c>
      <c r="F1663" s="4">
        <v>27.149899999999999</v>
      </c>
      <c r="G1663" s="4">
        <v>25.996099999999998</v>
      </c>
      <c r="H1663" s="4">
        <v>25.4634</v>
      </c>
      <c r="I1663" s="4">
        <v>25.792400000000001</v>
      </c>
      <c r="J1663" s="4">
        <v>3</v>
      </c>
      <c r="K1663" s="4">
        <v>3</v>
      </c>
    </row>
    <row r="1664" spans="1:11" x14ac:dyDescent="0.3">
      <c r="A1664" s="4" t="s">
        <v>5632</v>
      </c>
      <c r="B1664" s="4" t="s">
        <v>5634</v>
      </c>
      <c r="C1664" s="4" t="s">
        <v>5633</v>
      </c>
      <c r="D1664" s="4">
        <v>22.177099999999999</v>
      </c>
      <c r="E1664" s="4">
        <v>21.591699999999999</v>
      </c>
      <c r="F1664" s="4">
        <v>22.160299999999999</v>
      </c>
      <c r="G1664" s="4" t="s">
        <v>9515</v>
      </c>
      <c r="H1664" s="4" t="s">
        <v>9515</v>
      </c>
      <c r="I1664" s="4" t="s">
        <v>9515</v>
      </c>
      <c r="J1664" s="4">
        <v>3</v>
      </c>
      <c r="K1664" s="4">
        <v>0</v>
      </c>
    </row>
    <row r="1665" spans="1:11" x14ac:dyDescent="0.3">
      <c r="A1665" s="4" t="s">
        <v>5635</v>
      </c>
      <c r="B1665" s="4" t="s">
        <v>5637</v>
      </c>
      <c r="C1665" s="4" t="s">
        <v>5636</v>
      </c>
      <c r="D1665" s="4">
        <v>24.5791</v>
      </c>
      <c r="E1665" s="4">
        <v>24.523</v>
      </c>
      <c r="F1665" s="4">
        <v>24.675599999999999</v>
      </c>
      <c r="G1665" s="4" t="s">
        <v>9515</v>
      </c>
      <c r="H1665" s="4">
        <v>25.582100000000001</v>
      </c>
      <c r="I1665" s="4" t="s">
        <v>9515</v>
      </c>
      <c r="J1665" s="4">
        <v>3</v>
      </c>
      <c r="K1665" s="4">
        <v>1</v>
      </c>
    </row>
    <row r="1666" spans="1:11" x14ac:dyDescent="0.3">
      <c r="A1666" s="4" t="s">
        <v>5638</v>
      </c>
      <c r="B1666" s="4" t="s">
        <v>5640</v>
      </c>
      <c r="C1666" s="4" t="s">
        <v>5639</v>
      </c>
      <c r="D1666" s="4">
        <v>29.542400000000001</v>
      </c>
      <c r="E1666" s="4">
        <v>29.677499999999998</v>
      </c>
      <c r="F1666" s="4">
        <v>29.42</v>
      </c>
      <c r="G1666" s="4">
        <v>28.476500000000001</v>
      </c>
      <c r="H1666" s="4">
        <v>28.673300000000001</v>
      </c>
      <c r="I1666" s="4">
        <v>28.2881</v>
      </c>
      <c r="J1666" s="4">
        <v>3</v>
      </c>
      <c r="K1666" s="4">
        <v>3</v>
      </c>
    </row>
    <row r="1667" spans="1:11" x14ac:dyDescent="0.3">
      <c r="A1667" s="4" t="s">
        <v>5641</v>
      </c>
      <c r="B1667" s="4" t="s">
        <v>5643</v>
      </c>
      <c r="C1667" s="4" t="s">
        <v>5642</v>
      </c>
      <c r="D1667" s="4">
        <v>29.282399999999999</v>
      </c>
      <c r="E1667" s="4">
        <v>29.288900000000002</v>
      </c>
      <c r="F1667" s="4">
        <v>29.241399999999999</v>
      </c>
      <c r="G1667" s="4">
        <v>25.844999999999999</v>
      </c>
      <c r="H1667" s="4" t="s">
        <v>9515</v>
      </c>
      <c r="I1667" s="4">
        <v>25.7271</v>
      </c>
      <c r="J1667" s="4">
        <v>3</v>
      </c>
      <c r="K1667" s="4">
        <v>2</v>
      </c>
    </row>
    <row r="1668" spans="1:11" x14ac:dyDescent="0.3">
      <c r="A1668" s="4" t="s">
        <v>5644</v>
      </c>
      <c r="B1668" s="4" t="s">
        <v>5646</v>
      </c>
      <c r="C1668" s="4" t="s">
        <v>5645</v>
      </c>
      <c r="D1668" s="4">
        <v>26.473099999999999</v>
      </c>
      <c r="E1668" s="4">
        <v>26.281300000000002</v>
      </c>
      <c r="F1668" s="4">
        <v>26.396100000000001</v>
      </c>
      <c r="G1668" s="4" t="s">
        <v>9515</v>
      </c>
      <c r="H1668" s="4" t="s">
        <v>9515</v>
      </c>
      <c r="I1668" s="4" t="s">
        <v>9515</v>
      </c>
      <c r="J1668" s="4">
        <v>3</v>
      </c>
      <c r="K1668" s="4">
        <v>0</v>
      </c>
    </row>
    <row r="1669" spans="1:11" x14ac:dyDescent="0.3">
      <c r="A1669" s="4" t="s">
        <v>5647</v>
      </c>
      <c r="B1669" s="4" t="s">
        <v>5649</v>
      </c>
      <c r="C1669" s="4" t="s">
        <v>5648</v>
      </c>
      <c r="D1669" s="4">
        <v>25.928100000000001</v>
      </c>
      <c r="E1669" s="4">
        <v>25.666899999999998</v>
      </c>
      <c r="F1669" s="4">
        <v>26.322099999999999</v>
      </c>
      <c r="G1669" s="4">
        <v>25.095099999999999</v>
      </c>
      <c r="H1669" s="4">
        <v>23.657699999999998</v>
      </c>
      <c r="I1669" s="4">
        <v>24.4162</v>
      </c>
      <c r="J1669" s="4">
        <v>3</v>
      </c>
      <c r="K1669" s="4">
        <v>3</v>
      </c>
    </row>
    <row r="1670" spans="1:11" x14ac:dyDescent="0.3">
      <c r="A1670" s="4" t="s">
        <v>5650</v>
      </c>
      <c r="B1670" s="4" t="s">
        <v>5652</v>
      </c>
      <c r="C1670" s="4" t="s">
        <v>5651</v>
      </c>
      <c r="D1670" s="4">
        <v>26.106400000000001</v>
      </c>
      <c r="E1670" s="4">
        <v>26.211300000000001</v>
      </c>
      <c r="F1670" s="4">
        <v>26.127700000000001</v>
      </c>
      <c r="G1670" s="4" t="s">
        <v>9515</v>
      </c>
      <c r="H1670" s="4" t="s">
        <v>9515</v>
      </c>
      <c r="I1670" s="4" t="s">
        <v>9515</v>
      </c>
      <c r="J1670" s="4">
        <v>3</v>
      </c>
      <c r="K1670" s="4">
        <v>0</v>
      </c>
    </row>
    <row r="1671" spans="1:11" x14ac:dyDescent="0.3">
      <c r="A1671" s="4" t="s">
        <v>5653</v>
      </c>
      <c r="B1671" s="4" t="s">
        <v>5655</v>
      </c>
      <c r="C1671" s="4" t="s">
        <v>5654</v>
      </c>
      <c r="D1671" s="4">
        <v>25.496500000000001</v>
      </c>
      <c r="E1671" s="4">
        <v>25.515000000000001</v>
      </c>
      <c r="F1671" s="4">
        <v>25.6907</v>
      </c>
      <c r="G1671" s="4">
        <v>24.783300000000001</v>
      </c>
      <c r="H1671" s="4">
        <v>24.708600000000001</v>
      </c>
      <c r="I1671" s="4" t="s">
        <v>9515</v>
      </c>
      <c r="J1671" s="4">
        <v>3</v>
      </c>
      <c r="K1671" s="4">
        <v>2</v>
      </c>
    </row>
    <row r="1672" spans="1:11" x14ac:dyDescent="0.3">
      <c r="A1672" s="4" t="s">
        <v>5656</v>
      </c>
      <c r="B1672" s="4" t="s">
        <v>5658</v>
      </c>
      <c r="C1672" s="4" t="s">
        <v>5657</v>
      </c>
      <c r="D1672" s="4" t="s">
        <v>9515</v>
      </c>
      <c r="E1672" s="4">
        <v>24.2502</v>
      </c>
      <c r="F1672" s="4">
        <v>23.942799999999998</v>
      </c>
      <c r="G1672" s="4" t="s">
        <v>9515</v>
      </c>
      <c r="H1672" s="4" t="s">
        <v>9515</v>
      </c>
      <c r="I1672" s="4" t="s">
        <v>9515</v>
      </c>
      <c r="J1672" s="4">
        <v>2</v>
      </c>
      <c r="K1672" s="4">
        <v>0</v>
      </c>
    </row>
    <row r="1673" spans="1:11" x14ac:dyDescent="0.3">
      <c r="A1673" s="4" t="s">
        <v>5659</v>
      </c>
      <c r="B1673" s="4" t="s">
        <v>5661</v>
      </c>
      <c r="C1673" s="4" t="s">
        <v>5660</v>
      </c>
      <c r="D1673" s="4">
        <v>26.381599999999999</v>
      </c>
      <c r="E1673" s="4">
        <v>26.3461</v>
      </c>
      <c r="F1673" s="4">
        <v>26.49</v>
      </c>
      <c r="G1673" s="4">
        <v>26.137899999999998</v>
      </c>
      <c r="H1673" s="4">
        <v>25.972200000000001</v>
      </c>
      <c r="I1673" s="4">
        <v>25.223199999999999</v>
      </c>
      <c r="J1673" s="4">
        <v>3</v>
      </c>
      <c r="K1673" s="4">
        <v>3</v>
      </c>
    </row>
    <row r="1674" spans="1:11" x14ac:dyDescent="0.3">
      <c r="A1674" s="4" t="s">
        <v>5662</v>
      </c>
      <c r="B1674" s="4" t="s">
        <v>5664</v>
      </c>
      <c r="C1674" s="4" t="s">
        <v>5663</v>
      </c>
      <c r="D1674" s="4">
        <v>24.597300000000001</v>
      </c>
      <c r="E1674" s="4">
        <v>24.576699999999999</v>
      </c>
      <c r="F1674" s="4">
        <v>24.742699999999999</v>
      </c>
      <c r="G1674" s="4" t="s">
        <v>9515</v>
      </c>
      <c r="H1674" s="4" t="s">
        <v>9515</v>
      </c>
      <c r="I1674" s="4" t="s">
        <v>9515</v>
      </c>
      <c r="J1674" s="4">
        <v>3</v>
      </c>
      <c r="K1674" s="4">
        <v>0</v>
      </c>
    </row>
    <row r="1675" spans="1:11" x14ac:dyDescent="0.3">
      <c r="A1675" s="4" t="s">
        <v>5665</v>
      </c>
      <c r="B1675" s="4" t="s">
        <v>5667</v>
      </c>
      <c r="C1675" s="4" t="s">
        <v>5666</v>
      </c>
      <c r="D1675" s="4" t="s">
        <v>9515</v>
      </c>
      <c r="E1675" s="4">
        <v>25.5246</v>
      </c>
      <c r="F1675" s="4">
        <v>25.494199999999999</v>
      </c>
      <c r="G1675" s="4" t="s">
        <v>9515</v>
      </c>
      <c r="H1675" s="4" t="s">
        <v>9515</v>
      </c>
      <c r="I1675" s="4" t="s">
        <v>9515</v>
      </c>
      <c r="J1675" s="4">
        <v>2</v>
      </c>
      <c r="K1675" s="4">
        <v>0</v>
      </c>
    </row>
    <row r="1676" spans="1:11" x14ac:dyDescent="0.3">
      <c r="A1676" s="4" t="s">
        <v>5668</v>
      </c>
      <c r="B1676" s="4" t="s">
        <v>5670</v>
      </c>
      <c r="C1676" s="4" t="s">
        <v>5669</v>
      </c>
      <c r="D1676" s="4">
        <v>29.299099999999999</v>
      </c>
      <c r="E1676" s="4">
        <v>29.2728</v>
      </c>
      <c r="F1676" s="4">
        <v>29.494</v>
      </c>
      <c r="G1676" s="4">
        <v>28.190300000000001</v>
      </c>
      <c r="H1676" s="4">
        <v>27.919599999999999</v>
      </c>
      <c r="I1676" s="4">
        <v>27.968599999999999</v>
      </c>
      <c r="J1676" s="4">
        <v>3</v>
      </c>
      <c r="K1676" s="4">
        <v>3</v>
      </c>
    </row>
    <row r="1677" spans="1:11" x14ac:dyDescent="0.3">
      <c r="A1677" s="4" t="s">
        <v>5671</v>
      </c>
      <c r="B1677" s="4" t="s">
        <v>5672</v>
      </c>
      <c r="C1677" s="4" t="s">
        <v>153</v>
      </c>
      <c r="D1677" s="4">
        <v>28.422499999999999</v>
      </c>
      <c r="E1677" s="4">
        <v>28.574999999999999</v>
      </c>
      <c r="F1677" s="4">
        <v>28.4879</v>
      </c>
      <c r="G1677" s="4">
        <v>25.9923</v>
      </c>
      <c r="H1677" s="4">
        <v>26.534199999999998</v>
      </c>
      <c r="I1677" s="4">
        <v>26.1828</v>
      </c>
      <c r="J1677" s="4">
        <v>3</v>
      </c>
      <c r="K1677" s="4">
        <v>3</v>
      </c>
    </row>
    <row r="1678" spans="1:11" x14ac:dyDescent="0.3">
      <c r="A1678" s="4" t="s">
        <v>5673</v>
      </c>
      <c r="B1678" s="4" t="s">
        <v>5675</v>
      </c>
      <c r="C1678" s="4" t="s">
        <v>5674</v>
      </c>
      <c r="D1678" s="4">
        <v>23.168700000000001</v>
      </c>
      <c r="E1678" s="4">
        <v>23.365600000000001</v>
      </c>
      <c r="F1678" s="4">
        <v>23.264299999999999</v>
      </c>
      <c r="G1678" s="4" t="s">
        <v>9515</v>
      </c>
      <c r="H1678" s="4" t="s">
        <v>9515</v>
      </c>
      <c r="I1678" s="4" t="s">
        <v>9515</v>
      </c>
      <c r="J1678" s="4">
        <v>3</v>
      </c>
      <c r="K1678" s="4">
        <v>0</v>
      </c>
    </row>
    <row r="1679" spans="1:11" x14ac:dyDescent="0.3">
      <c r="A1679" s="4" t="s">
        <v>5676</v>
      </c>
      <c r="B1679" s="4" t="s">
        <v>5678</v>
      </c>
      <c r="C1679" s="4" t="s">
        <v>5677</v>
      </c>
      <c r="D1679" s="4">
        <v>26.404800000000002</v>
      </c>
      <c r="E1679" s="4">
        <v>26.142499999999998</v>
      </c>
      <c r="F1679" s="4">
        <v>26.603300000000001</v>
      </c>
      <c r="G1679" s="4">
        <v>26.1098</v>
      </c>
      <c r="H1679" s="4">
        <v>25.793700000000001</v>
      </c>
      <c r="I1679" s="4">
        <v>25.9709</v>
      </c>
      <c r="J1679" s="4">
        <v>3</v>
      </c>
      <c r="K1679" s="4">
        <v>3</v>
      </c>
    </row>
    <row r="1680" spans="1:11" x14ac:dyDescent="0.3">
      <c r="A1680" s="4" t="s">
        <v>5679</v>
      </c>
      <c r="B1680" s="4" t="s">
        <v>5681</v>
      </c>
      <c r="C1680" s="4" t="s">
        <v>5680</v>
      </c>
      <c r="D1680" s="4" t="s">
        <v>9515</v>
      </c>
      <c r="E1680" s="4">
        <v>25.616399999999999</v>
      </c>
      <c r="F1680" s="4" t="s">
        <v>9515</v>
      </c>
      <c r="G1680" s="4" t="s">
        <v>9515</v>
      </c>
      <c r="H1680" s="4" t="s">
        <v>9515</v>
      </c>
      <c r="I1680" s="4" t="s">
        <v>9515</v>
      </c>
      <c r="J1680" s="4">
        <v>1</v>
      </c>
      <c r="K1680" s="4">
        <v>0</v>
      </c>
    </row>
    <row r="1681" spans="1:11" x14ac:dyDescent="0.3">
      <c r="A1681" s="4" t="s">
        <v>5682</v>
      </c>
      <c r="B1681" s="4" t="s">
        <v>5684</v>
      </c>
      <c r="C1681" s="4" t="s">
        <v>5683</v>
      </c>
      <c r="D1681" s="4">
        <v>28.283799999999999</v>
      </c>
      <c r="E1681" s="4">
        <v>27.978100000000001</v>
      </c>
      <c r="F1681" s="4">
        <v>28.270600000000002</v>
      </c>
      <c r="G1681" s="4">
        <v>28.382000000000001</v>
      </c>
      <c r="H1681" s="4">
        <v>28.2819</v>
      </c>
      <c r="I1681" s="4">
        <v>27.871200000000002</v>
      </c>
      <c r="J1681" s="4">
        <v>3</v>
      </c>
      <c r="K1681" s="4">
        <v>3</v>
      </c>
    </row>
    <row r="1682" spans="1:11" x14ac:dyDescent="0.3">
      <c r="A1682" s="4" t="s">
        <v>5685</v>
      </c>
      <c r="B1682" s="4" t="s">
        <v>5687</v>
      </c>
      <c r="C1682" s="4" t="s">
        <v>5686</v>
      </c>
      <c r="D1682" s="4">
        <v>29.2685</v>
      </c>
      <c r="E1682" s="4">
        <v>29.428000000000001</v>
      </c>
      <c r="F1682" s="4">
        <v>29.129799999999999</v>
      </c>
      <c r="G1682" s="4">
        <v>29.0395</v>
      </c>
      <c r="H1682" s="4">
        <v>28.7956</v>
      </c>
      <c r="I1682" s="4">
        <v>28.6555</v>
      </c>
      <c r="J1682" s="4">
        <v>3</v>
      </c>
      <c r="K1682" s="4">
        <v>3</v>
      </c>
    </row>
    <row r="1683" spans="1:11" x14ac:dyDescent="0.3">
      <c r="A1683" s="4" t="s">
        <v>5688</v>
      </c>
      <c r="B1683" s="4" t="s">
        <v>5690</v>
      </c>
      <c r="C1683" s="4" t="s">
        <v>5689</v>
      </c>
      <c r="D1683" s="4">
        <v>26.658100000000001</v>
      </c>
      <c r="E1683" s="4">
        <v>27.1541</v>
      </c>
      <c r="F1683" s="4">
        <v>27.205100000000002</v>
      </c>
      <c r="G1683" s="4">
        <v>24.802</v>
      </c>
      <c r="H1683" s="4" t="s">
        <v>9515</v>
      </c>
      <c r="I1683" s="4" t="s">
        <v>9515</v>
      </c>
      <c r="J1683" s="4">
        <v>3</v>
      </c>
      <c r="K1683" s="4">
        <v>1</v>
      </c>
    </row>
    <row r="1684" spans="1:11" x14ac:dyDescent="0.3">
      <c r="A1684" s="4" t="s">
        <v>5691</v>
      </c>
      <c r="B1684" s="4" t="s">
        <v>5693</v>
      </c>
      <c r="C1684" s="4" t="s">
        <v>5692</v>
      </c>
      <c r="D1684" s="4">
        <v>25.9191</v>
      </c>
      <c r="E1684" s="4">
        <v>26.127400000000002</v>
      </c>
      <c r="F1684" s="4">
        <v>25.9496</v>
      </c>
      <c r="G1684" s="4" t="s">
        <v>9515</v>
      </c>
      <c r="H1684" s="4" t="s">
        <v>9515</v>
      </c>
      <c r="I1684" s="4" t="s">
        <v>9515</v>
      </c>
      <c r="J1684" s="4">
        <v>3</v>
      </c>
      <c r="K1684" s="4">
        <v>0</v>
      </c>
    </row>
    <row r="1685" spans="1:11" x14ac:dyDescent="0.3">
      <c r="A1685" s="4" t="s">
        <v>5694</v>
      </c>
      <c r="B1685" s="4" t="s">
        <v>5696</v>
      </c>
      <c r="C1685" s="4" t="s">
        <v>5695</v>
      </c>
      <c r="D1685" s="4">
        <v>24.817799999999998</v>
      </c>
      <c r="E1685" s="4">
        <v>24.929300000000001</v>
      </c>
      <c r="F1685" s="4">
        <v>24.8292</v>
      </c>
      <c r="G1685" s="4" t="s">
        <v>9515</v>
      </c>
      <c r="H1685" s="4" t="s">
        <v>9515</v>
      </c>
      <c r="I1685" s="4" t="s">
        <v>9515</v>
      </c>
      <c r="J1685" s="4">
        <v>3</v>
      </c>
      <c r="K1685" s="4">
        <v>0</v>
      </c>
    </row>
    <row r="1686" spans="1:11" x14ac:dyDescent="0.3">
      <c r="A1686" s="4" t="s">
        <v>5697</v>
      </c>
      <c r="B1686" s="4" t="s">
        <v>5699</v>
      </c>
      <c r="C1686" s="4" t="s">
        <v>5698</v>
      </c>
      <c r="D1686" s="4" t="s">
        <v>9515</v>
      </c>
      <c r="E1686" s="4" t="s">
        <v>9515</v>
      </c>
      <c r="F1686" s="4">
        <v>24.1968</v>
      </c>
      <c r="G1686" s="4" t="s">
        <v>9515</v>
      </c>
      <c r="H1686" s="4" t="s">
        <v>9515</v>
      </c>
      <c r="I1686" s="4" t="s">
        <v>9515</v>
      </c>
      <c r="J1686" s="4">
        <v>1</v>
      </c>
      <c r="K1686" s="4">
        <v>0</v>
      </c>
    </row>
    <row r="1687" spans="1:11" x14ac:dyDescent="0.3">
      <c r="A1687" s="4" t="s">
        <v>5700</v>
      </c>
      <c r="B1687" s="4" t="s">
        <v>5702</v>
      </c>
      <c r="C1687" s="4" t="s">
        <v>5701</v>
      </c>
      <c r="D1687" s="4">
        <v>26.577300000000001</v>
      </c>
      <c r="E1687" s="4">
        <v>26.488900000000001</v>
      </c>
      <c r="F1687" s="4">
        <v>26.739799999999999</v>
      </c>
      <c r="G1687" s="4">
        <v>26.389700000000001</v>
      </c>
      <c r="H1687" s="4">
        <v>25.4893</v>
      </c>
      <c r="I1687" s="4">
        <v>26.864899999999999</v>
      </c>
      <c r="J1687" s="4">
        <v>3</v>
      </c>
      <c r="K1687" s="4">
        <v>3</v>
      </c>
    </row>
    <row r="1688" spans="1:11" x14ac:dyDescent="0.3">
      <c r="A1688" s="4" t="s">
        <v>5703</v>
      </c>
      <c r="B1688" s="4" t="s">
        <v>5705</v>
      </c>
      <c r="C1688" s="4" t="s">
        <v>5704</v>
      </c>
      <c r="D1688" s="4">
        <v>26.6724</v>
      </c>
      <c r="E1688" s="4">
        <v>26.7742</v>
      </c>
      <c r="F1688" s="4">
        <v>26.813700000000001</v>
      </c>
      <c r="G1688" s="4" t="s">
        <v>9515</v>
      </c>
      <c r="H1688" s="4" t="s">
        <v>9515</v>
      </c>
      <c r="I1688" s="4" t="s">
        <v>9515</v>
      </c>
      <c r="J1688" s="4">
        <v>3</v>
      </c>
      <c r="K1688" s="4">
        <v>0</v>
      </c>
    </row>
    <row r="1689" spans="1:11" x14ac:dyDescent="0.3">
      <c r="A1689" s="4" t="s">
        <v>5706</v>
      </c>
      <c r="B1689" s="4" t="s">
        <v>5708</v>
      </c>
      <c r="C1689" s="4" t="s">
        <v>5707</v>
      </c>
      <c r="D1689" s="4" t="s">
        <v>9515</v>
      </c>
      <c r="E1689" s="4" t="s">
        <v>9515</v>
      </c>
      <c r="F1689" s="4" t="s">
        <v>9515</v>
      </c>
      <c r="G1689" s="4">
        <v>25.841100000000001</v>
      </c>
      <c r="H1689" s="4">
        <v>25.3902</v>
      </c>
      <c r="I1689" s="4">
        <v>25.561199999999999</v>
      </c>
      <c r="J1689" s="4">
        <v>0</v>
      </c>
      <c r="K1689" s="4">
        <v>3</v>
      </c>
    </row>
    <row r="1690" spans="1:11" x14ac:dyDescent="0.3">
      <c r="A1690" s="4" t="s">
        <v>5709</v>
      </c>
      <c r="B1690" s="4" t="s">
        <v>5711</v>
      </c>
      <c r="C1690" s="4" t="s">
        <v>5710</v>
      </c>
      <c r="D1690" s="4">
        <v>29.792999999999999</v>
      </c>
      <c r="E1690" s="4">
        <v>29.806799999999999</v>
      </c>
      <c r="F1690" s="4">
        <v>29.912600000000001</v>
      </c>
      <c r="G1690" s="4">
        <v>30.054099999999998</v>
      </c>
      <c r="H1690" s="4">
        <v>30.059899999999999</v>
      </c>
      <c r="I1690" s="4">
        <v>30.023900000000001</v>
      </c>
      <c r="J1690" s="4">
        <v>3</v>
      </c>
      <c r="K1690" s="4">
        <v>3</v>
      </c>
    </row>
    <row r="1691" spans="1:11" x14ac:dyDescent="0.3">
      <c r="A1691" s="4" t="s">
        <v>5712</v>
      </c>
      <c r="B1691" s="4" t="s">
        <v>5714</v>
      </c>
      <c r="C1691" s="4" t="s">
        <v>5713</v>
      </c>
      <c r="D1691" s="4">
        <v>24.3565</v>
      </c>
      <c r="E1691" s="4">
        <v>23.912800000000001</v>
      </c>
      <c r="F1691" s="4">
        <v>23.7</v>
      </c>
      <c r="G1691" s="4" t="s">
        <v>9515</v>
      </c>
      <c r="H1691" s="4" t="s">
        <v>9515</v>
      </c>
      <c r="I1691" s="4" t="s">
        <v>9515</v>
      </c>
      <c r="J1691" s="4">
        <v>3</v>
      </c>
      <c r="K1691" s="4">
        <v>0</v>
      </c>
    </row>
    <row r="1692" spans="1:11" x14ac:dyDescent="0.3">
      <c r="A1692" s="4" t="s">
        <v>5715</v>
      </c>
      <c r="B1692" s="4" t="s">
        <v>5717</v>
      </c>
      <c r="C1692" s="4" t="s">
        <v>5716</v>
      </c>
      <c r="D1692" s="4">
        <v>25.2578</v>
      </c>
      <c r="E1692" s="4">
        <v>25.607800000000001</v>
      </c>
      <c r="F1692" s="4">
        <v>25.621400000000001</v>
      </c>
      <c r="G1692" s="4" t="s">
        <v>9515</v>
      </c>
      <c r="H1692" s="4" t="s">
        <v>9515</v>
      </c>
      <c r="I1692" s="4" t="s">
        <v>9515</v>
      </c>
      <c r="J1692" s="4">
        <v>3</v>
      </c>
      <c r="K1692" s="4">
        <v>0</v>
      </c>
    </row>
    <row r="1693" spans="1:11" x14ac:dyDescent="0.3">
      <c r="A1693" s="4" t="s">
        <v>5718</v>
      </c>
      <c r="B1693" s="4" t="s">
        <v>5720</v>
      </c>
      <c r="C1693" s="4" t="s">
        <v>5719</v>
      </c>
      <c r="D1693" s="4">
        <v>27.081199999999999</v>
      </c>
      <c r="E1693" s="4">
        <v>27.427299999999999</v>
      </c>
      <c r="F1693" s="4">
        <v>27.094999999999999</v>
      </c>
      <c r="G1693" s="4" t="s">
        <v>9515</v>
      </c>
      <c r="H1693" s="4" t="s">
        <v>9515</v>
      </c>
      <c r="I1693" s="4" t="s">
        <v>9515</v>
      </c>
      <c r="J1693" s="4">
        <v>3</v>
      </c>
      <c r="K1693" s="4">
        <v>0</v>
      </c>
    </row>
    <row r="1694" spans="1:11" x14ac:dyDescent="0.3">
      <c r="A1694" s="4" t="s">
        <v>5721</v>
      </c>
      <c r="B1694" s="4" t="s">
        <v>5723</v>
      </c>
      <c r="C1694" s="4" t="s">
        <v>5722</v>
      </c>
      <c r="D1694" s="4">
        <v>27.605799999999999</v>
      </c>
      <c r="E1694" s="4">
        <v>27.7119</v>
      </c>
      <c r="F1694" s="4">
        <v>27.660699999999999</v>
      </c>
      <c r="G1694" s="4" t="s">
        <v>9515</v>
      </c>
      <c r="H1694" s="4" t="s">
        <v>9515</v>
      </c>
      <c r="I1694" s="4" t="s">
        <v>9515</v>
      </c>
      <c r="J1694" s="4">
        <v>3</v>
      </c>
      <c r="K1694" s="4">
        <v>0</v>
      </c>
    </row>
    <row r="1695" spans="1:11" x14ac:dyDescent="0.3">
      <c r="A1695" s="4" t="s">
        <v>5724</v>
      </c>
      <c r="B1695" s="4" t="s">
        <v>5726</v>
      </c>
      <c r="C1695" s="4" t="s">
        <v>5725</v>
      </c>
      <c r="D1695" s="4" t="s">
        <v>9515</v>
      </c>
      <c r="E1695" s="4" t="s">
        <v>9515</v>
      </c>
      <c r="F1695" s="4">
        <v>23.5778</v>
      </c>
      <c r="G1695" s="4" t="s">
        <v>9515</v>
      </c>
      <c r="H1695" s="4" t="s">
        <v>9515</v>
      </c>
      <c r="I1695" s="4" t="s">
        <v>9515</v>
      </c>
      <c r="J1695" s="4">
        <v>1</v>
      </c>
      <c r="K1695" s="4">
        <v>0</v>
      </c>
    </row>
    <row r="1696" spans="1:11" x14ac:dyDescent="0.3">
      <c r="A1696" s="4" t="s">
        <v>5727</v>
      </c>
      <c r="B1696" s="4" t="s">
        <v>5729</v>
      </c>
      <c r="C1696" s="4" t="s">
        <v>5728</v>
      </c>
      <c r="D1696" s="4">
        <v>31.802099999999999</v>
      </c>
      <c r="E1696" s="4">
        <v>31.875599999999999</v>
      </c>
      <c r="F1696" s="4">
        <v>31.9008</v>
      </c>
      <c r="G1696" s="4">
        <v>30.587700000000002</v>
      </c>
      <c r="H1696" s="4">
        <v>30.7712</v>
      </c>
      <c r="I1696" s="4">
        <v>30.807200000000002</v>
      </c>
      <c r="J1696" s="4">
        <v>3</v>
      </c>
      <c r="K1696" s="4">
        <v>3</v>
      </c>
    </row>
    <row r="1697" spans="1:11" x14ac:dyDescent="0.3">
      <c r="A1697" s="4" t="s">
        <v>5730</v>
      </c>
      <c r="B1697" s="4" t="s">
        <v>5732</v>
      </c>
      <c r="C1697" s="4" t="s">
        <v>5731</v>
      </c>
      <c r="D1697" s="4">
        <v>30.736499999999999</v>
      </c>
      <c r="E1697" s="4">
        <v>30.770099999999999</v>
      </c>
      <c r="F1697" s="4">
        <v>30.710999999999999</v>
      </c>
      <c r="G1697" s="4">
        <v>29.186299999999999</v>
      </c>
      <c r="H1697" s="4">
        <v>29.073899999999998</v>
      </c>
      <c r="I1697" s="4">
        <v>28.835999999999999</v>
      </c>
      <c r="J1697" s="4">
        <v>3</v>
      </c>
      <c r="K1697" s="4">
        <v>3</v>
      </c>
    </row>
    <row r="1698" spans="1:11" x14ac:dyDescent="0.3">
      <c r="A1698" s="4" t="s">
        <v>5733</v>
      </c>
      <c r="B1698" s="4" t="s">
        <v>5735</v>
      </c>
      <c r="C1698" s="4" t="s">
        <v>5734</v>
      </c>
      <c r="D1698" s="4" t="s">
        <v>9515</v>
      </c>
      <c r="E1698" s="4" t="s">
        <v>9515</v>
      </c>
      <c r="F1698" s="4">
        <v>24.398299999999999</v>
      </c>
      <c r="G1698" s="4" t="s">
        <v>9515</v>
      </c>
      <c r="H1698" s="4" t="s">
        <v>9515</v>
      </c>
      <c r="I1698" s="4" t="s">
        <v>9515</v>
      </c>
      <c r="J1698" s="4">
        <v>1</v>
      </c>
      <c r="K1698" s="4">
        <v>0</v>
      </c>
    </row>
    <row r="1699" spans="1:11" x14ac:dyDescent="0.3">
      <c r="A1699" s="4" t="s">
        <v>5736</v>
      </c>
      <c r="B1699" s="4" t="s">
        <v>5738</v>
      </c>
      <c r="C1699" s="4" t="s">
        <v>5737</v>
      </c>
      <c r="D1699" s="4">
        <v>30.4315</v>
      </c>
      <c r="E1699" s="4">
        <v>30.411100000000001</v>
      </c>
      <c r="F1699" s="4">
        <v>30.576699999999999</v>
      </c>
      <c r="G1699" s="4">
        <v>29.015499999999999</v>
      </c>
      <c r="H1699" s="4">
        <v>29.024999999999999</v>
      </c>
      <c r="I1699" s="4">
        <v>29.137899999999998</v>
      </c>
      <c r="J1699" s="4">
        <v>3</v>
      </c>
      <c r="K1699" s="4">
        <v>3</v>
      </c>
    </row>
    <row r="1700" spans="1:11" x14ac:dyDescent="0.3">
      <c r="A1700" s="4" t="s">
        <v>5739</v>
      </c>
      <c r="B1700" s="4" t="s">
        <v>5741</v>
      </c>
      <c r="C1700" s="4" t="s">
        <v>5740</v>
      </c>
      <c r="D1700" s="4">
        <v>26.578299999999999</v>
      </c>
      <c r="E1700" s="4">
        <v>26.474900000000002</v>
      </c>
      <c r="F1700" s="4">
        <v>25.930099999999999</v>
      </c>
      <c r="G1700" s="4" t="s">
        <v>9515</v>
      </c>
      <c r="H1700" s="4" t="s">
        <v>9515</v>
      </c>
      <c r="I1700" s="4" t="s">
        <v>9515</v>
      </c>
      <c r="J1700" s="4">
        <v>3</v>
      </c>
      <c r="K1700" s="4">
        <v>0</v>
      </c>
    </row>
    <row r="1701" spans="1:11" x14ac:dyDescent="0.3">
      <c r="A1701" s="4" t="s">
        <v>5742</v>
      </c>
      <c r="B1701" s="4" t="s">
        <v>5744</v>
      </c>
      <c r="C1701" s="4" t="s">
        <v>5743</v>
      </c>
      <c r="D1701" s="4">
        <v>28.038900000000002</v>
      </c>
      <c r="E1701" s="4">
        <v>27.795100000000001</v>
      </c>
      <c r="F1701" s="4">
        <v>27.940799999999999</v>
      </c>
      <c r="G1701" s="4">
        <v>26.7776</v>
      </c>
      <c r="H1701" s="4">
        <v>27.009</v>
      </c>
      <c r="I1701" s="4">
        <v>26.8247</v>
      </c>
      <c r="J1701" s="4">
        <v>3</v>
      </c>
      <c r="K1701" s="4">
        <v>3</v>
      </c>
    </row>
    <row r="1702" spans="1:11" x14ac:dyDescent="0.3">
      <c r="A1702" s="4" t="s">
        <v>5745</v>
      </c>
      <c r="B1702" s="4" t="s">
        <v>5747</v>
      </c>
      <c r="C1702" s="4" t="s">
        <v>5746</v>
      </c>
      <c r="D1702" s="4">
        <v>26.6919</v>
      </c>
      <c r="E1702" s="4">
        <v>26.781600000000001</v>
      </c>
      <c r="F1702" s="4">
        <v>26.630099999999999</v>
      </c>
      <c r="G1702" s="4">
        <v>24.786799999999999</v>
      </c>
      <c r="H1702" s="4">
        <v>24.4404</v>
      </c>
      <c r="I1702" s="4" t="s">
        <v>9515</v>
      </c>
      <c r="J1702" s="4">
        <v>3</v>
      </c>
      <c r="K1702" s="4">
        <v>2</v>
      </c>
    </row>
    <row r="1703" spans="1:11" x14ac:dyDescent="0.3">
      <c r="A1703" s="4" t="s">
        <v>5748</v>
      </c>
      <c r="B1703" s="4" t="s">
        <v>5750</v>
      </c>
      <c r="C1703" s="4" t="s">
        <v>5749</v>
      </c>
      <c r="D1703" s="4">
        <v>23.3856</v>
      </c>
      <c r="E1703" s="4" t="s">
        <v>9515</v>
      </c>
      <c r="F1703" s="4" t="s">
        <v>9515</v>
      </c>
      <c r="G1703" s="4" t="s">
        <v>9515</v>
      </c>
      <c r="H1703" s="4" t="s">
        <v>9515</v>
      </c>
      <c r="I1703" s="4" t="s">
        <v>9515</v>
      </c>
      <c r="J1703" s="4">
        <v>1</v>
      </c>
      <c r="K1703" s="4">
        <v>0</v>
      </c>
    </row>
    <row r="1704" spans="1:11" x14ac:dyDescent="0.3">
      <c r="A1704" s="4" t="s">
        <v>5751</v>
      </c>
      <c r="B1704" s="4" t="s">
        <v>5753</v>
      </c>
      <c r="C1704" s="4" t="s">
        <v>5752</v>
      </c>
      <c r="D1704" s="4">
        <v>26.119800000000001</v>
      </c>
      <c r="E1704" s="4">
        <v>26.109300000000001</v>
      </c>
      <c r="F1704" s="4">
        <v>25.959900000000001</v>
      </c>
      <c r="G1704" s="4" t="s">
        <v>9515</v>
      </c>
      <c r="H1704" s="4" t="s">
        <v>9515</v>
      </c>
      <c r="I1704" s="4" t="s">
        <v>9515</v>
      </c>
      <c r="J1704" s="4">
        <v>3</v>
      </c>
      <c r="K1704" s="4">
        <v>0</v>
      </c>
    </row>
    <row r="1705" spans="1:11" x14ac:dyDescent="0.3">
      <c r="A1705" s="4" t="s">
        <v>5754</v>
      </c>
      <c r="B1705" s="4" t="s">
        <v>5756</v>
      </c>
      <c r="C1705" s="4" t="s">
        <v>5755</v>
      </c>
      <c r="D1705" s="4">
        <v>26.203499999999998</v>
      </c>
      <c r="E1705" s="4">
        <v>26.1081</v>
      </c>
      <c r="F1705" s="4">
        <v>26.1722</v>
      </c>
      <c r="G1705" s="4" t="s">
        <v>9515</v>
      </c>
      <c r="H1705" s="4" t="s">
        <v>9515</v>
      </c>
      <c r="I1705" s="4" t="s">
        <v>9515</v>
      </c>
      <c r="J1705" s="4">
        <v>3</v>
      </c>
      <c r="K1705" s="4">
        <v>0</v>
      </c>
    </row>
    <row r="1706" spans="1:11" x14ac:dyDescent="0.3">
      <c r="A1706" s="4" t="s">
        <v>5757</v>
      </c>
      <c r="B1706" s="4" t="s">
        <v>5759</v>
      </c>
      <c r="C1706" s="4" t="s">
        <v>5758</v>
      </c>
      <c r="D1706" s="4">
        <v>25.933</v>
      </c>
      <c r="E1706" s="4">
        <v>25.902999999999999</v>
      </c>
      <c r="F1706" s="4">
        <v>26.330500000000001</v>
      </c>
      <c r="G1706" s="4" t="s">
        <v>9515</v>
      </c>
      <c r="H1706" s="4" t="s">
        <v>9515</v>
      </c>
      <c r="I1706" s="4" t="s">
        <v>9515</v>
      </c>
      <c r="J1706" s="4">
        <v>3</v>
      </c>
      <c r="K1706" s="4">
        <v>0</v>
      </c>
    </row>
    <row r="1707" spans="1:11" x14ac:dyDescent="0.3">
      <c r="A1707" s="4" t="s">
        <v>5763</v>
      </c>
      <c r="B1707" s="4" t="s">
        <v>5765</v>
      </c>
      <c r="C1707" s="4" t="s">
        <v>5764</v>
      </c>
      <c r="D1707" s="4">
        <v>25.027000000000001</v>
      </c>
      <c r="E1707" s="4" t="s">
        <v>9515</v>
      </c>
      <c r="F1707" s="4" t="s">
        <v>9515</v>
      </c>
      <c r="G1707" s="4" t="s">
        <v>9515</v>
      </c>
      <c r="H1707" s="4" t="s">
        <v>9515</v>
      </c>
      <c r="I1707" s="4" t="s">
        <v>9515</v>
      </c>
      <c r="J1707" s="4">
        <v>1</v>
      </c>
      <c r="K1707" s="4">
        <v>0</v>
      </c>
    </row>
    <row r="1708" spans="1:11" x14ac:dyDescent="0.3">
      <c r="A1708" s="4" t="s">
        <v>5766</v>
      </c>
      <c r="B1708" s="4" t="s">
        <v>5768</v>
      </c>
      <c r="C1708" s="4" t="s">
        <v>5767</v>
      </c>
      <c r="D1708" s="4">
        <v>28.9329</v>
      </c>
      <c r="E1708" s="4">
        <v>29.1174</v>
      </c>
      <c r="F1708" s="4">
        <v>28.9695</v>
      </c>
      <c r="G1708" s="4">
        <v>28.6755</v>
      </c>
      <c r="H1708" s="4">
        <v>28.604800000000001</v>
      </c>
      <c r="I1708" s="4">
        <v>28.514600000000002</v>
      </c>
      <c r="J1708" s="4">
        <v>3</v>
      </c>
      <c r="K1708" s="4">
        <v>3</v>
      </c>
    </row>
    <row r="1709" spans="1:11" x14ac:dyDescent="0.3">
      <c r="A1709" s="4" t="s">
        <v>5769</v>
      </c>
      <c r="B1709" s="4" t="s">
        <v>5771</v>
      </c>
      <c r="C1709" s="4" t="s">
        <v>5770</v>
      </c>
      <c r="D1709" s="4">
        <v>23.936199999999999</v>
      </c>
      <c r="E1709" s="4">
        <v>24.250800000000002</v>
      </c>
      <c r="F1709" s="4" t="s">
        <v>9515</v>
      </c>
      <c r="G1709" s="4" t="s">
        <v>9515</v>
      </c>
      <c r="H1709" s="4" t="s">
        <v>9515</v>
      </c>
      <c r="I1709" s="4" t="s">
        <v>9515</v>
      </c>
      <c r="J1709" s="4">
        <v>2</v>
      </c>
      <c r="K1709" s="4">
        <v>0</v>
      </c>
    </row>
    <row r="1710" spans="1:11" x14ac:dyDescent="0.3">
      <c r="A1710" s="4" t="s">
        <v>5772</v>
      </c>
      <c r="B1710" s="4" t="s">
        <v>5774</v>
      </c>
      <c r="C1710" s="4" t="s">
        <v>5773</v>
      </c>
      <c r="D1710" s="4">
        <v>25.642299999999999</v>
      </c>
      <c r="E1710" s="4">
        <v>25.553100000000001</v>
      </c>
      <c r="F1710" s="4">
        <v>25.5303</v>
      </c>
      <c r="G1710" s="4" t="s">
        <v>9515</v>
      </c>
      <c r="H1710" s="4" t="s">
        <v>9515</v>
      </c>
      <c r="I1710" s="4" t="s">
        <v>9515</v>
      </c>
      <c r="J1710" s="4">
        <v>3</v>
      </c>
      <c r="K1710" s="4">
        <v>0</v>
      </c>
    </row>
    <row r="1711" spans="1:11" x14ac:dyDescent="0.3">
      <c r="A1711" s="4" t="s">
        <v>5775</v>
      </c>
      <c r="B1711" s="4" t="s">
        <v>5777</v>
      </c>
      <c r="C1711" s="4" t="s">
        <v>5776</v>
      </c>
      <c r="D1711" s="4">
        <v>25.634399999999999</v>
      </c>
      <c r="E1711" s="4">
        <v>25.689399999999999</v>
      </c>
      <c r="F1711" s="4">
        <v>25.879899999999999</v>
      </c>
      <c r="G1711" s="4" t="s">
        <v>9515</v>
      </c>
      <c r="H1711" s="4" t="s">
        <v>9515</v>
      </c>
      <c r="I1711" s="4" t="s">
        <v>9515</v>
      </c>
      <c r="J1711" s="4">
        <v>3</v>
      </c>
      <c r="K1711" s="4">
        <v>0</v>
      </c>
    </row>
    <row r="1712" spans="1:11" x14ac:dyDescent="0.3">
      <c r="A1712" s="4" t="s">
        <v>5778</v>
      </c>
      <c r="B1712" s="4" t="s">
        <v>5780</v>
      </c>
      <c r="C1712" s="4" t="s">
        <v>5779</v>
      </c>
      <c r="D1712" s="4">
        <v>26.793500000000002</v>
      </c>
      <c r="E1712" s="4">
        <v>26.767099999999999</v>
      </c>
      <c r="F1712" s="4">
        <v>26.744499999999999</v>
      </c>
      <c r="G1712" s="4">
        <v>27.882899999999999</v>
      </c>
      <c r="H1712" s="4">
        <v>27.883700000000001</v>
      </c>
      <c r="I1712" s="4">
        <v>27.924099999999999</v>
      </c>
      <c r="J1712" s="4">
        <v>3</v>
      </c>
      <c r="K1712" s="4">
        <v>3</v>
      </c>
    </row>
    <row r="1713" spans="1:11" x14ac:dyDescent="0.3">
      <c r="A1713" s="4" t="s">
        <v>5781</v>
      </c>
      <c r="B1713" s="4" t="s">
        <v>5783</v>
      </c>
      <c r="C1713" s="4" t="s">
        <v>5782</v>
      </c>
      <c r="D1713" s="4">
        <v>23.744499999999999</v>
      </c>
      <c r="E1713" s="4" t="s">
        <v>9515</v>
      </c>
      <c r="F1713" s="4">
        <v>23.688600000000001</v>
      </c>
      <c r="G1713" s="4" t="s">
        <v>9515</v>
      </c>
      <c r="H1713" s="4" t="s">
        <v>9515</v>
      </c>
      <c r="I1713" s="4" t="s">
        <v>9515</v>
      </c>
      <c r="J1713" s="4">
        <v>2</v>
      </c>
      <c r="K1713" s="4">
        <v>0</v>
      </c>
    </row>
    <row r="1714" spans="1:11" x14ac:dyDescent="0.3">
      <c r="A1714" s="4" t="s">
        <v>5787</v>
      </c>
      <c r="B1714" s="4" t="s">
        <v>5789</v>
      </c>
      <c r="C1714" s="4" t="s">
        <v>5788</v>
      </c>
      <c r="D1714" s="4" t="s">
        <v>9515</v>
      </c>
      <c r="E1714" s="4">
        <v>26.212299999999999</v>
      </c>
      <c r="F1714" s="4">
        <v>26.495200000000001</v>
      </c>
      <c r="G1714" s="4" t="s">
        <v>9515</v>
      </c>
      <c r="H1714" s="4" t="s">
        <v>9515</v>
      </c>
      <c r="I1714" s="4" t="s">
        <v>9515</v>
      </c>
      <c r="J1714" s="4">
        <v>2</v>
      </c>
      <c r="K1714" s="4">
        <v>0</v>
      </c>
    </row>
    <row r="1715" spans="1:11" x14ac:dyDescent="0.3">
      <c r="A1715" s="4" t="s">
        <v>5793</v>
      </c>
      <c r="B1715" s="4" t="s">
        <v>5795</v>
      </c>
      <c r="C1715" s="4" t="s">
        <v>5794</v>
      </c>
      <c r="D1715" s="4">
        <v>27.8063</v>
      </c>
      <c r="E1715" s="4">
        <v>28.028400000000001</v>
      </c>
      <c r="F1715" s="4">
        <v>27.9346</v>
      </c>
      <c r="G1715" s="4">
        <v>27.318100000000001</v>
      </c>
      <c r="H1715" s="4">
        <v>27.441500000000001</v>
      </c>
      <c r="I1715" s="4">
        <v>27.597899999999999</v>
      </c>
      <c r="J1715" s="4">
        <v>3</v>
      </c>
      <c r="K1715" s="4">
        <v>3</v>
      </c>
    </row>
    <row r="1716" spans="1:11" x14ac:dyDescent="0.3">
      <c r="A1716" s="4" t="s">
        <v>5796</v>
      </c>
      <c r="B1716" s="4" t="s">
        <v>5798</v>
      </c>
      <c r="C1716" s="4" t="s">
        <v>5797</v>
      </c>
      <c r="D1716" s="4">
        <v>25.9011</v>
      </c>
      <c r="E1716" s="4">
        <v>25.9697</v>
      </c>
      <c r="F1716" s="4">
        <v>25.978400000000001</v>
      </c>
      <c r="G1716" s="4">
        <v>25.782499999999999</v>
      </c>
      <c r="H1716" s="4">
        <v>24.785</v>
      </c>
      <c r="I1716" s="4">
        <v>25.226099999999999</v>
      </c>
      <c r="J1716" s="4">
        <v>3</v>
      </c>
      <c r="K1716" s="4">
        <v>3</v>
      </c>
    </row>
    <row r="1717" spans="1:11" x14ac:dyDescent="0.3">
      <c r="A1717" s="4" t="s">
        <v>5799</v>
      </c>
      <c r="B1717" s="4" t="s">
        <v>5801</v>
      </c>
      <c r="C1717" s="4" t="s">
        <v>5800</v>
      </c>
      <c r="D1717" s="4">
        <v>30.6432</v>
      </c>
      <c r="E1717" s="4">
        <v>30.723500000000001</v>
      </c>
      <c r="F1717" s="4">
        <v>30.656400000000001</v>
      </c>
      <c r="G1717" s="4">
        <v>30.506499999999999</v>
      </c>
      <c r="H1717" s="4">
        <v>30.309000000000001</v>
      </c>
      <c r="I1717" s="4">
        <v>30.443200000000001</v>
      </c>
      <c r="J1717" s="4">
        <v>3</v>
      </c>
      <c r="K1717" s="4">
        <v>3</v>
      </c>
    </row>
    <row r="1718" spans="1:11" x14ac:dyDescent="0.3">
      <c r="A1718" s="4" t="s">
        <v>5802</v>
      </c>
      <c r="B1718" s="4" t="s">
        <v>5804</v>
      </c>
      <c r="C1718" s="4" t="s">
        <v>5803</v>
      </c>
      <c r="D1718" s="4">
        <v>32.044600000000003</v>
      </c>
      <c r="E1718" s="4">
        <v>32.086199999999998</v>
      </c>
      <c r="F1718" s="4">
        <v>31.9316</v>
      </c>
      <c r="G1718" s="4">
        <v>31.421700000000001</v>
      </c>
      <c r="H1718" s="4">
        <v>31.5045</v>
      </c>
      <c r="I1718" s="4">
        <v>31.283200000000001</v>
      </c>
      <c r="J1718" s="4">
        <v>3</v>
      </c>
      <c r="K1718" s="4">
        <v>3</v>
      </c>
    </row>
    <row r="1719" spans="1:11" x14ac:dyDescent="0.3">
      <c r="A1719" s="4" t="s">
        <v>5805</v>
      </c>
      <c r="B1719" s="4" t="s">
        <v>5807</v>
      </c>
      <c r="C1719" s="4" t="s">
        <v>5806</v>
      </c>
      <c r="D1719" s="4">
        <v>26.540500000000002</v>
      </c>
      <c r="E1719" s="4">
        <v>26.5047</v>
      </c>
      <c r="F1719" s="4">
        <v>26.638500000000001</v>
      </c>
      <c r="G1719" s="4">
        <v>26.527100000000001</v>
      </c>
      <c r="H1719" s="4">
        <v>25.909199999999998</v>
      </c>
      <c r="I1719" s="4">
        <v>26.608899999999998</v>
      </c>
      <c r="J1719" s="4">
        <v>3</v>
      </c>
      <c r="K1719" s="4">
        <v>3</v>
      </c>
    </row>
    <row r="1720" spans="1:11" x14ac:dyDescent="0.3">
      <c r="A1720" s="4" t="s">
        <v>5808</v>
      </c>
      <c r="B1720" s="4" t="s">
        <v>5810</v>
      </c>
      <c r="C1720" s="4" t="s">
        <v>5809</v>
      </c>
      <c r="D1720" s="4">
        <v>31.044899999999998</v>
      </c>
      <c r="E1720" s="4">
        <v>31.078600000000002</v>
      </c>
      <c r="F1720" s="4">
        <v>30.911300000000001</v>
      </c>
      <c r="G1720" s="4">
        <v>30.904299999999999</v>
      </c>
      <c r="H1720" s="4">
        <v>31.134799999999998</v>
      </c>
      <c r="I1720" s="4">
        <v>30.9711</v>
      </c>
      <c r="J1720" s="4">
        <v>3</v>
      </c>
      <c r="K1720" s="4">
        <v>3</v>
      </c>
    </row>
    <row r="1721" spans="1:11" x14ac:dyDescent="0.3">
      <c r="A1721" s="4" t="s">
        <v>5811</v>
      </c>
      <c r="B1721" s="4" t="s">
        <v>5813</v>
      </c>
      <c r="C1721" s="4" t="s">
        <v>5812</v>
      </c>
      <c r="D1721" s="4">
        <v>27.1586</v>
      </c>
      <c r="E1721" s="4">
        <v>26.962199999999999</v>
      </c>
      <c r="F1721" s="4">
        <v>27.005299999999998</v>
      </c>
      <c r="G1721" s="4" t="s">
        <v>9515</v>
      </c>
      <c r="H1721" s="4" t="s">
        <v>9515</v>
      </c>
      <c r="I1721" s="4" t="s">
        <v>9515</v>
      </c>
      <c r="J1721" s="4">
        <v>3</v>
      </c>
      <c r="K1721" s="4">
        <v>0</v>
      </c>
    </row>
    <row r="1722" spans="1:11" x14ac:dyDescent="0.3">
      <c r="A1722" s="4" t="s">
        <v>5814</v>
      </c>
      <c r="B1722" s="4" t="s">
        <v>5816</v>
      </c>
      <c r="C1722" s="4" t="s">
        <v>5815</v>
      </c>
      <c r="D1722" s="4">
        <v>29.691099999999999</v>
      </c>
      <c r="E1722" s="4">
        <v>29.889900000000001</v>
      </c>
      <c r="F1722" s="4">
        <v>29.799299999999999</v>
      </c>
      <c r="G1722" s="4">
        <v>29.454699999999999</v>
      </c>
      <c r="H1722" s="4">
        <v>29.194800000000001</v>
      </c>
      <c r="I1722" s="4">
        <v>29.115600000000001</v>
      </c>
      <c r="J1722" s="4">
        <v>3</v>
      </c>
      <c r="K1722" s="4">
        <v>3</v>
      </c>
    </row>
    <row r="1723" spans="1:11" x14ac:dyDescent="0.3">
      <c r="A1723" s="4" t="s">
        <v>5817</v>
      </c>
      <c r="B1723" s="4" t="s">
        <v>5819</v>
      </c>
      <c r="C1723" s="4" t="s">
        <v>5818</v>
      </c>
      <c r="D1723" s="4" t="s">
        <v>9515</v>
      </c>
      <c r="E1723" s="4" t="s">
        <v>9515</v>
      </c>
      <c r="F1723" s="4" t="s">
        <v>9515</v>
      </c>
      <c r="G1723" s="4">
        <v>32.982500000000002</v>
      </c>
      <c r="H1723" s="4">
        <v>32.300400000000003</v>
      </c>
      <c r="I1723" s="4">
        <v>32.883400000000002</v>
      </c>
      <c r="J1723" s="4">
        <v>0</v>
      </c>
      <c r="K1723" s="4">
        <v>3</v>
      </c>
    </row>
    <row r="1724" spans="1:11" x14ac:dyDescent="0.3">
      <c r="A1724" s="4" t="s">
        <v>5820</v>
      </c>
      <c r="B1724" s="4" t="s">
        <v>5822</v>
      </c>
      <c r="C1724" s="4" t="s">
        <v>5821</v>
      </c>
      <c r="D1724" s="4">
        <v>27.847000000000001</v>
      </c>
      <c r="E1724" s="4">
        <v>27.910699999999999</v>
      </c>
      <c r="F1724" s="4">
        <v>27.888300000000001</v>
      </c>
      <c r="G1724" s="4">
        <v>26.519200000000001</v>
      </c>
      <c r="H1724" s="4">
        <v>27.111499999999999</v>
      </c>
      <c r="I1724" s="4">
        <v>27.648099999999999</v>
      </c>
      <c r="J1724" s="4">
        <v>3</v>
      </c>
      <c r="K1724" s="4">
        <v>3</v>
      </c>
    </row>
    <row r="1725" spans="1:11" x14ac:dyDescent="0.3">
      <c r="A1725" s="4" t="s">
        <v>5823</v>
      </c>
      <c r="B1725" s="4" t="s">
        <v>5825</v>
      </c>
      <c r="C1725" s="4" t="s">
        <v>5824</v>
      </c>
      <c r="D1725" s="4">
        <v>26.328199999999999</v>
      </c>
      <c r="E1725" s="4">
        <v>27.399699999999999</v>
      </c>
      <c r="F1725" s="4">
        <v>26.5962</v>
      </c>
      <c r="G1725" s="4">
        <v>25.380099999999999</v>
      </c>
      <c r="H1725" s="4">
        <v>25.3812</v>
      </c>
      <c r="I1725" s="4">
        <v>25.724299999999999</v>
      </c>
      <c r="J1725" s="4">
        <v>3</v>
      </c>
      <c r="K1725" s="4">
        <v>3</v>
      </c>
    </row>
    <row r="1726" spans="1:11" x14ac:dyDescent="0.3">
      <c r="A1726" s="4" t="s">
        <v>5826</v>
      </c>
      <c r="B1726" s="4" t="s">
        <v>5828</v>
      </c>
      <c r="C1726" s="4" t="s">
        <v>5827</v>
      </c>
      <c r="D1726" s="4">
        <v>24.463100000000001</v>
      </c>
      <c r="E1726" s="4">
        <v>24.332000000000001</v>
      </c>
      <c r="F1726" s="4">
        <v>24.589400000000001</v>
      </c>
      <c r="G1726" s="4" t="s">
        <v>9515</v>
      </c>
      <c r="H1726" s="4" t="s">
        <v>9515</v>
      </c>
      <c r="I1726" s="4" t="s">
        <v>9515</v>
      </c>
      <c r="J1726" s="4">
        <v>3</v>
      </c>
      <c r="K1726" s="4">
        <v>0</v>
      </c>
    </row>
    <row r="1727" spans="1:11" x14ac:dyDescent="0.3">
      <c r="A1727" s="4" t="s">
        <v>5829</v>
      </c>
      <c r="B1727" s="4" t="s">
        <v>5831</v>
      </c>
      <c r="C1727" s="4" t="s">
        <v>5830</v>
      </c>
      <c r="D1727" s="4">
        <v>29.552900000000001</v>
      </c>
      <c r="E1727" s="4">
        <v>29.550699999999999</v>
      </c>
      <c r="F1727" s="4">
        <v>29.6723</v>
      </c>
      <c r="G1727" s="4" t="s">
        <v>9515</v>
      </c>
      <c r="H1727" s="4" t="s">
        <v>9515</v>
      </c>
      <c r="I1727" s="4" t="s">
        <v>9515</v>
      </c>
      <c r="J1727" s="4">
        <v>3</v>
      </c>
      <c r="K1727" s="4">
        <v>0</v>
      </c>
    </row>
    <row r="1728" spans="1:11" x14ac:dyDescent="0.3">
      <c r="A1728" s="4" t="s">
        <v>5832</v>
      </c>
      <c r="B1728" s="4" t="s">
        <v>5834</v>
      </c>
      <c r="C1728" s="4" t="s">
        <v>5833</v>
      </c>
      <c r="D1728" s="4">
        <v>29.7469</v>
      </c>
      <c r="E1728" s="4">
        <v>29.7926</v>
      </c>
      <c r="F1728" s="4">
        <v>29.887699999999999</v>
      </c>
      <c r="G1728" s="4" t="s">
        <v>9515</v>
      </c>
      <c r="H1728" s="4" t="s">
        <v>9515</v>
      </c>
      <c r="I1728" s="4" t="s">
        <v>9515</v>
      </c>
      <c r="J1728" s="4">
        <v>3</v>
      </c>
      <c r="K1728" s="4">
        <v>0</v>
      </c>
    </row>
    <row r="1729" spans="1:11" x14ac:dyDescent="0.3">
      <c r="A1729" s="4" t="s">
        <v>5838</v>
      </c>
      <c r="B1729" s="4" t="s">
        <v>5840</v>
      </c>
      <c r="C1729" s="4" t="s">
        <v>5839</v>
      </c>
      <c r="D1729" s="4">
        <v>23.8123</v>
      </c>
      <c r="E1729" s="4">
        <v>23.838799999999999</v>
      </c>
      <c r="F1729" s="4">
        <v>23.4527</v>
      </c>
      <c r="G1729" s="4" t="s">
        <v>9515</v>
      </c>
      <c r="H1729" s="4" t="s">
        <v>9515</v>
      </c>
      <c r="I1729" s="4" t="s">
        <v>9515</v>
      </c>
      <c r="J1729" s="4">
        <v>3</v>
      </c>
      <c r="K1729" s="4">
        <v>0</v>
      </c>
    </row>
    <row r="1730" spans="1:11" x14ac:dyDescent="0.3">
      <c r="A1730" s="4" t="s">
        <v>5841</v>
      </c>
      <c r="B1730" s="4" t="s">
        <v>5843</v>
      </c>
      <c r="C1730" s="4" t="s">
        <v>5842</v>
      </c>
      <c r="D1730" s="4">
        <v>29.357600000000001</v>
      </c>
      <c r="E1730" s="4">
        <v>29.1678</v>
      </c>
      <c r="F1730" s="4">
        <v>29.18</v>
      </c>
      <c r="G1730" s="4">
        <v>29.695499999999999</v>
      </c>
      <c r="H1730" s="4">
        <v>29.6297</v>
      </c>
      <c r="I1730" s="4">
        <v>29.645900000000001</v>
      </c>
      <c r="J1730" s="4">
        <v>3</v>
      </c>
      <c r="K1730" s="4">
        <v>3</v>
      </c>
    </row>
    <row r="1731" spans="1:11" x14ac:dyDescent="0.3">
      <c r="A1731" s="4" t="s">
        <v>5847</v>
      </c>
      <c r="B1731" s="4" t="s">
        <v>5849</v>
      </c>
      <c r="C1731" s="4" t="s">
        <v>5848</v>
      </c>
      <c r="D1731" s="4">
        <v>24.0684</v>
      </c>
      <c r="E1731" s="4">
        <v>24.631</v>
      </c>
      <c r="F1731" s="4">
        <v>24.892299999999999</v>
      </c>
      <c r="G1731" s="4" t="s">
        <v>9515</v>
      </c>
      <c r="H1731" s="4" t="s">
        <v>9515</v>
      </c>
      <c r="I1731" s="4" t="s">
        <v>9515</v>
      </c>
      <c r="J1731" s="4">
        <v>3</v>
      </c>
      <c r="K1731" s="4">
        <v>0</v>
      </c>
    </row>
    <row r="1732" spans="1:11" x14ac:dyDescent="0.3">
      <c r="A1732" s="4" t="s">
        <v>5853</v>
      </c>
      <c r="B1732" s="4" t="s">
        <v>5855</v>
      </c>
      <c r="C1732" s="4" t="s">
        <v>5854</v>
      </c>
      <c r="D1732" s="4" t="s">
        <v>9515</v>
      </c>
      <c r="E1732" s="4" t="s">
        <v>9515</v>
      </c>
      <c r="F1732" s="4" t="s">
        <v>9515</v>
      </c>
      <c r="G1732" s="4">
        <v>28.684699999999999</v>
      </c>
      <c r="H1732" s="4">
        <v>28.843800000000002</v>
      </c>
      <c r="I1732" s="4">
        <v>28.389199999999999</v>
      </c>
      <c r="J1732" s="4">
        <v>0</v>
      </c>
      <c r="K1732" s="4">
        <v>3</v>
      </c>
    </row>
    <row r="1733" spans="1:11" x14ac:dyDescent="0.3">
      <c r="A1733" s="4" t="s">
        <v>5856</v>
      </c>
      <c r="B1733" s="4" t="s">
        <v>5858</v>
      </c>
      <c r="C1733" s="4" t="s">
        <v>5857</v>
      </c>
      <c r="D1733" s="4">
        <v>24.663699999999999</v>
      </c>
      <c r="E1733" s="4">
        <v>24.911999999999999</v>
      </c>
      <c r="F1733" s="4">
        <v>24.537700000000001</v>
      </c>
      <c r="G1733" s="4" t="s">
        <v>9515</v>
      </c>
      <c r="H1733" s="4" t="s">
        <v>9515</v>
      </c>
      <c r="I1733" s="4" t="s">
        <v>9515</v>
      </c>
      <c r="J1733" s="4">
        <v>3</v>
      </c>
      <c r="K1733" s="4">
        <v>0</v>
      </c>
    </row>
    <row r="1734" spans="1:11" x14ac:dyDescent="0.3">
      <c r="A1734" s="4" t="s">
        <v>5859</v>
      </c>
      <c r="B1734" s="4" t="s">
        <v>5861</v>
      </c>
      <c r="C1734" s="4" t="s">
        <v>5860</v>
      </c>
      <c r="D1734" s="4">
        <v>23.798400000000001</v>
      </c>
      <c r="E1734" s="4">
        <v>23.9984</v>
      </c>
      <c r="F1734" s="4">
        <v>24.056100000000001</v>
      </c>
      <c r="G1734" s="4">
        <v>23.512899999999998</v>
      </c>
      <c r="H1734" s="4" t="s">
        <v>9515</v>
      </c>
      <c r="I1734" s="4">
        <v>24.120799999999999</v>
      </c>
      <c r="J1734" s="4">
        <v>3</v>
      </c>
      <c r="K1734" s="4">
        <v>2</v>
      </c>
    </row>
    <row r="1735" spans="1:11" x14ac:dyDescent="0.3">
      <c r="A1735" s="4" t="s">
        <v>5865</v>
      </c>
      <c r="B1735" s="4" t="s">
        <v>5867</v>
      </c>
      <c r="C1735" s="4" t="s">
        <v>5866</v>
      </c>
      <c r="D1735" s="4">
        <v>26.375699999999998</v>
      </c>
      <c r="E1735" s="4">
        <v>26.307099999999998</v>
      </c>
      <c r="F1735" s="4">
        <v>26.476900000000001</v>
      </c>
      <c r="G1735" s="4" t="s">
        <v>9515</v>
      </c>
      <c r="H1735" s="4" t="s">
        <v>9515</v>
      </c>
      <c r="I1735" s="4" t="s">
        <v>9515</v>
      </c>
      <c r="J1735" s="4">
        <v>3</v>
      </c>
      <c r="K1735" s="4">
        <v>0</v>
      </c>
    </row>
    <row r="1736" spans="1:11" x14ac:dyDescent="0.3">
      <c r="A1736" s="4" t="s">
        <v>5868</v>
      </c>
      <c r="B1736" s="4" t="s">
        <v>5870</v>
      </c>
      <c r="C1736" s="4" t="s">
        <v>5869</v>
      </c>
      <c r="D1736" s="4" t="s">
        <v>9515</v>
      </c>
      <c r="E1736" s="4">
        <v>24.226400000000002</v>
      </c>
      <c r="F1736" s="4" t="s">
        <v>9515</v>
      </c>
      <c r="G1736" s="4" t="s">
        <v>9515</v>
      </c>
      <c r="H1736" s="4" t="s">
        <v>9515</v>
      </c>
      <c r="I1736" s="4" t="s">
        <v>9515</v>
      </c>
      <c r="J1736" s="4">
        <v>1</v>
      </c>
      <c r="K1736" s="4">
        <v>0</v>
      </c>
    </row>
    <row r="1737" spans="1:11" x14ac:dyDescent="0.3">
      <c r="A1737" s="4" t="s">
        <v>5874</v>
      </c>
      <c r="B1737" s="4" t="s">
        <v>5876</v>
      </c>
      <c r="C1737" s="4" t="s">
        <v>5875</v>
      </c>
      <c r="D1737" s="4">
        <v>25.631499999999999</v>
      </c>
      <c r="E1737" s="4">
        <v>25.748000000000001</v>
      </c>
      <c r="F1737" s="4">
        <v>25.7119</v>
      </c>
      <c r="G1737" s="4" t="s">
        <v>9515</v>
      </c>
      <c r="H1737" s="4" t="s">
        <v>9515</v>
      </c>
      <c r="I1737" s="4" t="s">
        <v>9515</v>
      </c>
      <c r="J1737" s="4">
        <v>3</v>
      </c>
      <c r="K1737" s="4">
        <v>0</v>
      </c>
    </row>
    <row r="1738" spans="1:11" x14ac:dyDescent="0.3">
      <c r="A1738" s="4" t="s">
        <v>5877</v>
      </c>
      <c r="B1738" s="4" t="s">
        <v>5879</v>
      </c>
      <c r="C1738" s="4" t="s">
        <v>5878</v>
      </c>
      <c r="D1738" s="4" t="s">
        <v>9515</v>
      </c>
      <c r="E1738" s="4">
        <v>23.564299999999999</v>
      </c>
      <c r="F1738" s="4" t="s">
        <v>9515</v>
      </c>
      <c r="G1738" s="4" t="s">
        <v>9515</v>
      </c>
      <c r="H1738" s="4" t="s">
        <v>9515</v>
      </c>
      <c r="I1738" s="4" t="s">
        <v>9515</v>
      </c>
      <c r="J1738" s="4">
        <v>1</v>
      </c>
      <c r="K1738" s="4">
        <v>0</v>
      </c>
    </row>
    <row r="1739" spans="1:11" x14ac:dyDescent="0.3">
      <c r="A1739" s="4" t="s">
        <v>5880</v>
      </c>
      <c r="B1739" s="4" t="s">
        <v>5882</v>
      </c>
      <c r="C1739" s="4" t="s">
        <v>5881</v>
      </c>
      <c r="D1739" s="4">
        <v>24.947500000000002</v>
      </c>
      <c r="E1739" s="4">
        <v>24.587299999999999</v>
      </c>
      <c r="F1739" s="4">
        <v>24.5838</v>
      </c>
      <c r="G1739" s="4" t="s">
        <v>9515</v>
      </c>
      <c r="H1739" s="4" t="s">
        <v>9515</v>
      </c>
      <c r="I1739" s="4" t="s">
        <v>9515</v>
      </c>
      <c r="J1739" s="4">
        <v>3</v>
      </c>
      <c r="K1739" s="4">
        <v>0</v>
      </c>
    </row>
    <row r="1740" spans="1:11" x14ac:dyDescent="0.3">
      <c r="A1740" s="4" t="s">
        <v>5883</v>
      </c>
      <c r="B1740" s="4" t="s">
        <v>5885</v>
      </c>
      <c r="C1740" s="4" t="s">
        <v>5884</v>
      </c>
      <c r="D1740" s="4">
        <v>25.359300000000001</v>
      </c>
      <c r="E1740" s="4">
        <v>25.5823</v>
      </c>
      <c r="F1740" s="4">
        <v>25.510100000000001</v>
      </c>
      <c r="G1740" s="4" t="s">
        <v>9515</v>
      </c>
      <c r="H1740" s="4" t="s">
        <v>9515</v>
      </c>
      <c r="I1740" s="4" t="s">
        <v>9515</v>
      </c>
      <c r="J1740" s="4">
        <v>3</v>
      </c>
      <c r="K1740" s="4">
        <v>0</v>
      </c>
    </row>
    <row r="1741" spans="1:11" x14ac:dyDescent="0.3">
      <c r="A1741" s="4" t="s">
        <v>5886</v>
      </c>
      <c r="B1741" s="4" t="s">
        <v>5888</v>
      </c>
      <c r="C1741" s="4" t="s">
        <v>5887</v>
      </c>
      <c r="D1741" s="4">
        <v>24.953499999999998</v>
      </c>
      <c r="E1741" s="4">
        <v>24.808499999999999</v>
      </c>
      <c r="F1741" s="4">
        <v>24.389199999999999</v>
      </c>
      <c r="G1741" s="4" t="s">
        <v>9515</v>
      </c>
      <c r="H1741" s="4">
        <v>26.5303</v>
      </c>
      <c r="I1741" s="4" t="s">
        <v>9515</v>
      </c>
      <c r="J1741" s="4">
        <v>3</v>
      </c>
      <c r="K1741" s="4">
        <v>1</v>
      </c>
    </row>
    <row r="1742" spans="1:11" x14ac:dyDescent="0.3">
      <c r="A1742" s="4" t="s">
        <v>5892</v>
      </c>
      <c r="B1742" s="4" t="s">
        <v>5894</v>
      </c>
      <c r="C1742" s="4" t="s">
        <v>5893</v>
      </c>
      <c r="D1742" s="4">
        <v>26.9422</v>
      </c>
      <c r="E1742" s="4">
        <v>27.033899999999999</v>
      </c>
      <c r="F1742" s="4">
        <v>26.9209</v>
      </c>
      <c r="G1742" s="4" t="s">
        <v>9515</v>
      </c>
      <c r="H1742" s="4" t="s">
        <v>9515</v>
      </c>
      <c r="I1742" s="4" t="s">
        <v>9515</v>
      </c>
      <c r="J1742" s="4">
        <v>3</v>
      </c>
      <c r="K1742" s="4">
        <v>0</v>
      </c>
    </row>
    <row r="1743" spans="1:11" x14ac:dyDescent="0.3">
      <c r="A1743" s="4" t="s">
        <v>5898</v>
      </c>
      <c r="B1743" s="4" t="s">
        <v>5900</v>
      </c>
      <c r="C1743" s="4" t="s">
        <v>5899</v>
      </c>
      <c r="D1743" s="4">
        <v>24.598199999999999</v>
      </c>
      <c r="E1743" s="4">
        <v>24.7393</v>
      </c>
      <c r="F1743" s="4">
        <v>24.6981</v>
      </c>
      <c r="G1743" s="4" t="s">
        <v>9515</v>
      </c>
      <c r="H1743" s="4" t="s">
        <v>9515</v>
      </c>
      <c r="I1743" s="4" t="s">
        <v>9515</v>
      </c>
      <c r="J1743" s="4">
        <v>3</v>
      </c>
      <c r="K1743" s="4">
        <v>0</v>
      </c>
    </row>
    <row r="1744" spans="1:11" x14ac:dyDescent="0.3">
      <c r="A1744" s="4" t="s">
        <v>5901</v>
      </c>
      <c r="B1744" s="4" t="s">
        <v>5903</v>
      </c>
      <c r="C1744" s="4" t="s">
        <v>5902</v>
      </c>
      <c r="D1744" s="4">
        <v>26.1479</v>
      </c>
      <c r="E1744" s="4">
        <v>26.182700000000001</v>
      </c>
      <c r="F1744" s="4">
        <v>25.885300000000001</v>
      </c>
      <c r="G1744" s="4">
        <v>26.1188</v>
      </c>
      <c r="H1744" s="4">
        <v>26.434799999999999</v>
      </c>
      <c r="I1744" s="4">
        <v>25.8628</v>
      </c>
      <c r="J1744" s="4">
        <v>3</v>
      </c>
      <c r="K1744" s="4">
        <v>3</v>
      </c>
    </row>
    <row r="1745" spans="1:11" x14ac:dyDescent="0.3">
      <c r="A1745" s="4" t="s">
        <v>5904</v>
      </c>
      <c r="B1745" s="4" t="s">
        <v>5906</v>
      </c>
      <c r="C1745" s="4" t="s">
        <v>5905</v>
      </c>
      <c r="D1745" s="4">
        <v>27.707999999999998</v>
      </c>
      <c r="E1745" s="4">
        <v>27.872800000000002</v>
      </c>
      <c r="F1745" s="4">
        <v>27.9132</v>
      </c>
      <c r="G1745" s="4">
        <v>28.077300000000001</v>
      </c>
      <c r="H1745" s="4">
        <v>27.784600000000001</v>
      </c>
      <c r="I1745" s="4">
        <v>27.851299999999998</v>
      </c>
      <c r="J1745" s="4">
        <v>3</v>
      </c>
      <c r="K1745" s="4">
        <v>3</v>
      </c>
    </row>
    <row r="1746" spans="1:11" x14ac:dyDescent="0.3">
      <c r="A1746" s="4" t="s">
        <v>5907</v>
      </c>
      <c r="B1746" s="4" t="s">
        <v>5909</v>
      </c>
      <c r="C1746" s="4" t="s">
        <v>5908</v>
      </c>
      <c r="D1746" s="4">
        <v>26.890899999999998</v>
      </c>
      <c r="E1746" s="4">
        <v>26.9146</v>
      </c>
      <c r="F1746" s="4">
        <v>26.4956</v>
      </c>
      <c r="G1746" s="4" t="s">
        <v>9515</v>
      </c>
      <c r="H1746" s="4" t="s">
        <v>9515</v>
      </c>
      <c r="I1746" s="4" t="s">
        <v>9515</v>
      </c>
      <c r="J1746" s="4">
        <v>3</v>
      </c>
      <c r="K1746" s="4">
        <v>0</v>
      </c>
    </row>
    <row r="1747" spans="1:11" x14ac:dyDescent="0.3">
      <c r="A1747" s="4" t="s">
        <v>5910</v>
      </c>
      <c r="B1747" s="4" t="s">
        <v>5912</v>
      </c>
      <c r="C1747" s="4" t="s">
        <v>5911</v>
      </c>
      <c r="D1747" s="4">
        <v>33.927</v>
      </c>
      <c r="E1747" s="4">
        <v>33.968000000000004</v>
      </c>
      <c r="F1747" s="4">
        <v>33.855600000000003</v>
      </c>
      <c r="G1747" s="4">
        <v>34.126199999999997</v>
      </c>
      <c r="H1747" s="4">
        <v>34.049500000000002</v>
      </c>
      <c r="I1747" s="4">
        <v>34.087499999999999</v>
      </c>
      <c r="J1747" s="4">
        <v>3</v>
      </c>
      <c r="K1747" s="4">
        <v>3</v>
      </c>
    </row>
    <row r="1748" spans="1:11" x14ac:dyDescent="0.3">
      <c r="A1748" s="4" t="s">
        <v>5910</v>
      </c>
      <c r="B1748" s="4" t="s">
        <v>5914</v>
      </c>
      <c r="C1748" s="4" t="s">
        <v>5913</v>
      </c>
      <c r="D1748" s="4">
        <v>25.663799999999998</v>
      </c>
      <c r="E1748" s="4">
        <v>25.648299999999999</v>
      </c>
      <c r="F1748" s="4">
        <v>25.6236</v>
      </c>
      <c r="G1748" s="4" t="s">
        <v>9515</v>
      </c>
      <c r="H1748" s="4" t="s">
        <v>9515</v>
      </c>
      <c r="I1748" s="4" t="s">
        <v>9515</v>
      </c>
      <c r="J1748" s="4">
        <v>3</v>
      </c>
      <c r="K1748" s="4">
        <v>0</v>
      </c>
    </row>
    <row r="1749" spans="1:11" x14ac:dyDescent="0.3">
      <c r="A1749" s="4" t="s">
        <v>5915</v>
      </c>
      <c r="B1749" s="4" t="s">
        <v>5917</v>
      </c>
      <c r="C1749" s="4" t="s">
        <v>5916</v>
      </c>
      <c r="D1749" s="4">
        <v>24.2378</v>
      </c>
      <c r="E1749" s="4">
        <v>24.672699999999999</v>
      </c>
      <c r="F1749" s="4">
        <v>24.464400000000001</v>
      </c>
      <c r="G1749" s="4" t="s">
        <v>9515</v>
      </c>
      <c r="H1749" s="4" t="s">
        <v>9515</v>
      </c>
      <c r="I1749" s="4" t="s">
        <v>9515</v>
      </c>
      <c r="J1749" s="4">
        <v>3</v>
      </c>
      <c r="K1749" s="4">
        <v>0</v>
      </c>
    </row>
    <row r="1750" spans="1:11" x14ac:dyDescent="0.3">
      <c r="A1750" s="4" t="s">
        <v>5918</v>
      </c>
      <c r="B1750" s="4" t="s">
        <v>5920</v>
      </c>
      <c r="C1750" s="4" t="s">
        <v>5919</v>
      </c>
      <c r="D1750" s="4">
        <v>25.376999999999999</v>
      </c>
      <c r="E1750" s="4">
        <v>25.2029</v>
      </c>
      <c r="F1750" s="4">
        <v>25.231300000000001</v>
      </c>
      <c r="G1750" s="4" t="s">
        <v>9515</v>
      </c>
      <c r="H1750" s="4" t="s">
        <v>9515</v>
      </c>
      <c r="I1750" s="4" t="s">
        <v>9515</v>
      </c>
      <c r="J1750" s="4">
        <v>3</v>
      </c>
      <c r="K1750" s="4">
        <v>0</v>
      </c>
    </row>
    <row r="1751" spans="1:11" x14ac:dyDescent="0.3">
      <c r="A1751" s="4" t="s">
        <v>5921</v>
      </c>
      <c r="B1751" s="4" t="s">
        <v>5923</v>
      </c>
      <c r="C1751" s="4" t="s">
        <v>5922</v>
      </c>
      <c r="D1751" s="4">
        <v>27.662099999999999</v>
      </c>
      <c r="E1751" s="4">
        <v>27.694400000000002</v>
      </c>
      <c r="F1751" s="4">
        <v>27.7974</v>
      </c>
      <c r="G1751" s="4">
        <v>27.4953</v>
      </c>
      <c r="H1751" s="4">
        <v>27.579000000000001</v>
      </c>
      <c r="I1751" s="4">
        <v>27.5504</v>
      </c>
      <c r="J1751" s="4">
        <v>3</v>
      </c>
      <c r="K1751" s="4">
        <v>3</v>
      </c>
    </row>
    <row r="1752" spans="1:11" x14ac:dyDescent="0.3">
      <c r="A1752" s="4" t="s">
        <v>5924</v>
      </c>
      <c r="B1752" s="4" t="s">
        <v>5926</v>
      </c>
      <c r="C1752" s="4" t="s">
        <v>5925</v>
      </c>
      <c r="D1752" s="4">
        <v>28.031400000000001</v>
      </c>
      <c r="E1752" s="4">
        <v>27.895800000000001</v>
      </c>
      <c r="F1752" s="4">
        <v>27.854800000000001</v>
      </c>
      <c r="G1752" s="4">
        <v>26.827999999999999</v>
      </c>
      <c r="H1752" s="4">
        <v>26.790400000000002</v>
      </c>
      <c r="I1752" s="4">
        <v>26.722300000000001</v>
      </c>
      <c r="J1752" s="4">
        <v>3</v>
      </c>
      <c r="K1752" s="4">
        <v>3</v>
      </c>
    </row>
    <row r="1753" spans="1:11" x14ac:dyDescent="0.3">
      <c r="A1753" s="4" t="s">
        <v>5927</v>
      </c>
      <c r="B1753" s="4" t="s">
        <v>5929</v>
      </c>
      <c r="C1753" s="4" t="s">
        <v>5928</v>
      </c>
      <c r="D1753" s="4">
        <v>26.8322</v>
      </c>
      <c r="E1753" s="4">
        <v>26.947600000000001</v>
      </c>
      <c r="F1753" s="4">
        <v>26.366199999999999</v>
      </c>
      <c r="G1753" s="4" t="s">
        <v>9515</v>
      </c>
      <c r="H1753" s="4" t="s">
        <v>9515</v>
      </c>
      <c r="I1753" s="4">
        <v>25.429200000000002</v>
      </c>
      <c r="J1753" s="4">
        <v>3</v>
      </c>
      <c r="K1753" s="4">
        <v>1</v>
      </c>
    </row>
    <row r="1754" spans="1:11" x14ac:dyDescent="0.3">
      <c r="A1754" s="4" t="s">
        <v>5930</v>
      </c>
      <c r="B1754" s="4" t="s">
        <v>5932</v>
      </c>
      <c r="C1754" s="4" t="s">
        <v>5931</v>
      </c>
      <c r="D1754" s="4">
        <v>25.515999999999998</v>
      </c>
      <c r="E1754" s="4">
        <v>25.566600000000001</v>
      </c>
      <c r="F1754" s="4">
        <v>25.565000000000001</v>
      </c>
      <c r="G1754" s="4">
        <v>27.326799999999999</v>
      </c>
      <c r="H1754" s="4">
        <v>27.030899999999999</v>
      </c>
      <c r="I1754" s="4">
        <v>27.1126</v>
      </c>
      <c r="J1754" s="4">
        <v>3</v>
      </c>
      <c r="K1754" s="4">
        <v>3</v>
      </c>
    </row>
    <row r="1755" spans="1:11" x14ac:dyDescent="0.3">
      <c r="A1755" s="4" t="s">
        <v>5933</v>
      </c>
      <c r="B1755" s="4" t="s">
        <v>5935</v>
      </c>
      <c r="C1755" s="4" t="s">
        <v>5934</v>
      </c>
      <c r="D1755" s="4">
        <v>26.581600000000002</v>
      </c>
      <c r="E1755" s="4">
        <v>26.401499999999999</v>
      </c>
      <c r="F1755" s="4">
        <v>26.451899999999998</v>
      </c>
      <c r="G1755" s="4">
        <v>26.580200000000001</v>
      </c>
      <c r="H1755" s="4">
        <v>26.382200000000001</v>
      </c>
      <c r="I1755" s="4">
        <v>26.187100000000001</v>
      </c>
      <c r="J1755" s="4">
        <v>3</v>
      </c>
      <c r="K1755" s="4">
        <v>3</v>
      </c>
    </row>
    <row r="1756" spans="1:11" x14ac:dyDescent="0.3">
      <c r="A1756" s="4" t="s">
        <v>5936</v>
      </c>
      <c r="B1756" s="4" t="s">
        <v>5938</v>
      </c>
      <c r="C1756" s="4" t="s">
        <v>5937</v>
      </c>
      <c r="D1756" s="4" t="s">
        <v>9515</v>
      </c>
      <c r="E1756" s="4">
        <v>24.184000000000001</v>
      </c>
      <c r="F1756" s="4">
        <v>24.548999999999999</v>
      </c>
      <c r="G1756" s="4">
        <v>26.693899999999999</v>
      </c>
      <c r="H1756" s="4">
        <v>26.255400000000002</v>
      </c>
      <c r="I1756" s="4">
        <v>26.094799999999999</v>
      </c>
      <c r="J1756" s="4">
        <v>2</v>
      </c>
      <c r="K1756" s="4">
        <v>3</v>
      </c>
    </row>
    <row r="1757" spans="1:11" x14ac:dyDescent="0.3">
      <c r="A1757" s="4" t="s">
        <v>5939</v>
      </c>
      <c r="B1757" s="4" t="s">
        <v>5941</v>
      </c>
      <c r="C1757" s="4" t="s">
        <v>5940</v>
      </c>
      <c r="D1757" s="4">
        <v>22.913900000000002</v>
      </c>
      <c r="E1757" s="4" t="s">
        <v>9515</v>
      </c>
      <c r="F1757" s="4">
        <v>22.971800000000002</v>
      </c>
      <c r="G1757" s="4" t="s">
        <v>9515</v>
      </c>
      <c r="H1757" s="4" t="s">
        <v>9515</v>
      </c>
      <c r="I1757" s="4" t="s">
        <v>9515</v>
      </c>
      <c r="J1757" s="4">
        <v>2</v>
      </c>
      <c r="K1757" s="4">
        <v>0</v>
      </c>
    </row>
    <row r="1758" spans="1:11" x14ac:dyDescent="0.3">
      <c r="A1758" s="4" t="s">
        <v>5942</v>
      </c>
      <c r="B1758" s="4" t="s">
        <v>5944</v>
      </c>
      <c r="C1758" s="4" t="s">
        <v>5943</v>
      </c>
      <c r="D1758" s="4">
        <v>24.872699999999998</v>
      </c>
      <c r="E1758" s="4">
        <v>25.238499999999998</v>
      </c>
      <c r="F1758" s="4">
        <v>25.5181</v>
      </c>
      <c r="G1758" s="4">
        <v>24.355899999999998</v>
      </c>
      <c r="H1758" s="4" t="s">
        <v>9515</v>
      </c>
      <c r="I1758" s="4">
        <v>24.731100000000001</v>
      </c>
      <c r="J1758" s="4">
        <v>3</v>
      </c>
      <c r="K1758" s="4">
        <v>2</v>
      </c>
    </row>
    <row r="1759" spans="1:11" x14ac:dyDescent="0.3">
      <c r="A1759" s="4" t="s">
        <v>5945</v>
      </c>
      <c r="B1759" s="4" t="s">
        <v>5947</v>
      </c>
      <c r="C1759" s="4" t="s">
        <v>5946</v>
      </c>
      <c r="D1759" s="4">
        <v>24.2043</v>
      </c>
      <c r="E1759" s="4">
        <v>24.303799999999999</v>
      </c>
      <c r="F1759" s="4">
        <v>24.596</v>
      </c>
      <c r="G1759" s="4" t="s">
        <v>9515</v>
      </c>
      <c r="H1759" s="4" t="s">
        <v>9515</v>
      </c>
      <c r="I1759" s="4" t="s">
        <v>9515</v>
      </c>
      <c r="J1759" s="4">
        <v>3</v>
      </c>
      <c r="K1759" s="4">
        <v>0</v>
      </c>
    </row>
    <row r="1760" spans="1:11" x14ac:dyDescent="0.3">
      <c r="A1760" s="4" t="s">
        <v>5948</v>
      </c>
      <c r="B1760" s="4" t="s">
        <v>5950</v>
      </c>
      <c r="C1760" s="4" t="s">
        <v>5949</v>
      </c>
      <c r="D1760" s="4">
        <v>32.7532</v>
      </c>
      <c r="E1760" s="4">
        <v>32.7729</v>
      </c>
      <c r="F1760" s="4">
        <v>32.738700000000001</v>
      </c>
      <c r="G1760" s="4">
        <v>31.841000000000001</v>
      </c>
      <c r="H1760" s="4">
        <v>31.751200000000001</v>
      </c>
      <c r="I1760" s="4">
        <v>31.832999999999998</v>
      </c>
      <c r="J1760" s="4">
        <v>3</v>
      </c>
      <c r="K1760" s="4">
        <v>3</v>
      </c>
    </row>
    <row r="1761" spans="1:11" x14ac:dyDescent="0.3">
      <c r="A1761" s="4" t="s">
        <v>5951</v>
      </c>
      <c r="B1761" s="4" t="s">
        <v>5953</v>
      </c>
      <c r="C1761" s="4" t="s">
        <v>5952</v>
      </c>
      <c r="D1761" s="4">
        <v>24.3703</v>
      </c>
      <c r="E1761" s="4">
        <v>24.543700000000001</v>
      </c>
      <c r="F1761" s="4">
        <v>24.501899999999999</v>
      </c>
      <c r="G1761" s="4" t="s">
        <v>9515</v>
      </c>
      <c r="H1761" s="4" t="s">
        <v>9515</v>
      </c>
      <c r="I1761" s="4" t="s">
        <v>9515</v>
      </c>
      <c r="J1761" s="4">
        <v>3</v>
      </c>
      <c r="K1761" s="4">
        <v>0</v>
      </c>
    </row>
    <row r="1762" spans="1:11" x14ac:dyDescent="0.3">
      <c r="A1762" s="4" t="s">
        <v>5957</v>
      </c>
      <c r="B1762" s="4" t="s">
        <v>5959</v>
      </c>
      <c r="C1762" s="4" t="s">
        <v>5958</v>
      </c>
      <c r="D1762" s="4">
        <v>22.723400000000002</v>
      </c>
      <c r="E1762" s="4">
        <v>22.797799999999999</v>
      </c>
      <c r="F1762" s="4" t="s">
        <v>9515</v>
      </c>
      <c r="G1762" s="4" t="s">
        <v>9515</v>
      </c>
      <c r="H1762" s="4" t="s">
        <v>9515</v>
      </c>
      <c r="I1762" s="4" t="s">
        <v>9515</v>
      </c>
      <c r="J1762" s="4">
        <v>2</v>
      </c>
      <c r="K1762" s="4">
        <v>0</v>
      </c>
    </row>
    <row r="1763" spans="1:11" x14ac:dyDescent="0.3">
      <c r="A1763" s="4" t="s">
        <v>5963</v>
      </c>
      <c r="B1763" s="4" t="s">
        <v>5965</v>
      </c>
      <c r="C1763" s="4" t="s">
        <v>5964</v>
      </c>
      <c r="D1763" s="4" t="s">
        <v>9515</v>
      </c>
      <c r="E1763" s="4">
        <v>24.6478</v>
      </c>
      <c r="F1763" s="4">
        <v>24.782</v>
      </c>
      <c r="G1763" s="4" t="s">
        <v>9515</v>
      </c>
      <c r="H1763" s="4" t="s">
        <v>9515</v>
      </c>
      <c r="I1763" s="4" t="s">
        <v>9515</v>
      </c>
      <c r="J1763" s="4">
        <v>2</v>
      </c>
      <c r="K1763" s="4">
        <v>0</v>
      </c>
    </row>
    <row r="1764" spans="1:11" x14ac:dyDescent="0.3">
      <c r="A1764" s="4" t="s">
        <v>5966</v>
      </c>
      <c r="B1764" s="4" t="s">
        <v>5968</v>
      </c>
      <c r="C1764" s="4" t="s">
        <v>5967</v>
      </c>
      <c r="D1764" s="4">
        <v>26.826699999999999</v>
      </c>
      <c r="E1764" s="4">
        <v>26.910699999999999</v>
      </c>
      <c r="F1764" s="4">
        <v>27.349799999999998</v>
      </c>
      <c r="G1764" s="4">
        <v>26.616</v>
      </c>
      <c r="H1764" s="4">
        <v>25.679200000000002</v>
      </c>
      <c r="I1764" s="4">
        <v>26.1511</v>
      </c>
      <c r="J1764" s="4">
        <v>3</v>
      </c>
      <c r="K1764" s="4">
        <v>3</v>
      </c>
    </row>
    <row r="1765" spans="1:11" x14ac:dyDescent="0.3">
      <c r="A1765" s="4" t="s">
        <v>5969</v>
      </c>
      <c r="B1765" s="4" t="s">
        <v>5971</v>
      </c>
      <c r="C1765" s="4" t="s">
        <v>5970</v>
      </c>
      <c r="D1765" s="4" t="s">
        <v>9515</v>
      </c>
      <c r="E1765" s="4">
        <v>22.836500000000001</v>
      </c>
      <c r="F1765" s="4" t="s">
        <v>9515</v>
      </c>
      <c r="G1765" s="4" t="s">
        <v>9515</v>
      </c>
      <c r="H1765" s="4" t="s">
        <v>9515</v>
      </c>
      <c r="I1765" s="4" t="s">
        <v>9515</v>
      </c>
      <c r="J1765" s="4">
        <v>1</v>
      </c>
      <c r="K1765" s="4">
        <v>0</v>
      </c>
    </row>
    <row r="1766" spans="1:11" x14ac:dyDescent="0.3">
      <c r="A1766" s="4" t="s">
        <v>5972</v>
      </c>
      <c r="B1766" s="4" t="s">
        <v>5974</v>
      </c>
      <c r="C1766" s="4" t="s">
        <v>5973</v>
      </c>
      <c r="D1766" s="4">
        <v>24.684799999999999</v>
      </c>
      <c r="E1766" s="4">
        <v>24.451799999999999</v>
      </c>
      <c r="F1766" s="4">
        <v>24.6616</v>
      </c>
      <c r="G1766" s="4" t="s">
        <v>9515</v>
      </c>
      <c r="H1766" s="4" t="s">
        <v>9515</v>
      </c>
      <c r="I1766" s="4" t="s">
        <v>9515</v>
      </c>
      <c r="J1766" s="4">
        <v>3</v>
      </c>
      <c r="K1766" s="4">
        <v>0</v>
      </c>
    </row>
    <row r="1767" spans="1:11" x14ac:dyDescent="0.3">
      <c r="A1767" s="4" t="s">
        <v>5975</v>
      </c>
      <c r="B1767" s="4" t="s">
        <v>5977</v>
      </c>
      <c r="C1767" s="4" t="s">
        <v>5976</v>
      </c>
      <c r="D1767" s="4">
        <v>24.941099999999999</v>
      </c>
      <c r="E1767" s="4">
        <v>25.133299999999998</v>
      </c>
      <c r="F1767" s="4">
        <v>24.849900000000002</v>
      </c>
      <c r="G1767" s="4" t="s">
        <v>9515</v>
      </c>
      <c r="H1767" s="4" t="s">
        <v>9515</v>
      </c>
      <c r="I1767" s="4">
        <v>25.803899999999999</v>
      </c>
      <c r="J1767" s="4">
        <v>3</v>
      </c>
      <c r="K1767" s="4">
        <v>1</v>
      </c>
    </row>
    <row r="1768" spans="1:11" x14ac:dyDescent="0.3">
      <c r="A1768" s="4" t="s">
        <v>5981</v>
      </c>
      <c r="B1768" s="4" t="s">
        <v>5983</v>
      </c>
      <c r="C1768" s="4" t="s">
        <v>5982</v>
      </c>
      <c r="D1768" s="4" t="s">
        <v>9515</v>
      </c>
      <c r="E1768" s="4" t="s">
        <v>9515</v>
      </c>
      <c r="F1768" s="4" t="s">
        <v>9515</v>
      </c>
      <c r="G1768" s="4">
        <v>25.5488</v>
      </c>
      <c r="H1768" s="4">
        <v>25.857399999999998</v>
      </c>
      <c r="I1768" s="4">
        <v>26.137799999999999</v>
      </c>
      <c r="J1768" s="4">
        <v>0</v>
      </c>
      <c r="K1768" s="4">
        <v>3</v>
      </c>
    </row>
    <row r="1769" spans="1:11" x14ac:dyDescent="0.3">
      <c r="A1769" s="4" t="s">
        <v>5984</v>
      </c>
      <c r="B1769" s="4" t="s">
        <v>5986</v>
      </c>
      <c r="C1769" s="4" t="s">
        <v>5985</v>
      </c>
      <c r="D1769" s="4" t="s">
        <v>9515</v>
      </c>
      <c r="E1769" s="4" t="s">
        <v>9515</v>
      </c>
      <c r="F1769" s="4" t="s">
        <v>9515</v>
      </c>
      <c r="G1769" s="4">
        <v>24.4543</v>
      </c>
      <c r="H1769" s="4">
        <v>26.511900000000001</v>
      </c>
      <c r="I1769" s="4">
        <v>26.504899999999999</v>
      </c>
      <c r="J1769" s="4">
        <v>0</v>
      </c>
      <c r="K1769" s="4">
        <v>3</v>
      </c>
    </row>
    <row r="1770" spans="1:11" x14ac:dyDescent="0.3">
      <c r="A1770" s="4" t="s">
        <v>5987</v>
      </c>
      <c r="B1770" s="4" t="s">
        <v>5989</v>
      </c>
      <c r="C1770" s="4" t="s">
        <v>5988</v>
      </c>
      <c r="D1770" s="4">
        <v>27.011700000000001</v>
      </c>
      <c r="E1770" s="4">
        <v>26.941299999999998</v>
      </c>
      <c r="F1770" s="4">
        <v>26.908999999999999</v>
      </c>
      <c r="G1770" s="4" t="s">
        <v>9515</v>
      </c>
      <c r="H1770" s="4" t="s">
        <v>9515</v>
      </c>
      <c r="I1770" s="4" t="s">
        <v>9515</v>
      </c>
      <c r="J1770" s="4">
        <v>3</v>
      </c>
      <c r="K1770" s="4">
        <v>0</v>
      </c>
    </row>
    <row r="1771" spans="1:11" x14ac:dyDescent="0.3">
      <c r="A1771" s="4" t="s">
        <v>5990</v>
      </c>
      <c r="B1771" s="4" t="s">
        <v>5992</v>
      </c>
      <c r="C1771" s="4" t="s">
        <v>5991</v>
      </c>
      <c r="D1771" s="4">
        <v>26.445399999999999</v>
      </c>
      <c r="E1771" s="4">
        <v>26.3871</v>
      </c>
      <c r="F1771" s="4">
        <v>26.647200000000002</v>
      </c>
      <c r="G1771" s="4" t="s">
        <v>9515</v>
      </c>
      <c r="H1771" s="4" t="s">
        <v>9515</v>
      </c>
      <c r="I1771" s="4" t="s">
        <v>9515</v>
      </c>
      <c r="J1771" s="4">
        <v>3</v>
      </c>
      <c r="K1771" s="4">
        <v>0</v>
      </c>
    </row>
    <row r="1772" spans="1:11" x14ac:dyDescent="0.3">
      <c r="A1772" s="4" t="s">
        <v>5993</v>
      </c>
      <c r="B1772" s="4" t="s">
        <v>5995</v>
      </c>
      <c r="C1772" s="4" t="s">
        <v>5994</v>
      </c>
      <c r="D1772" s="4">
        <v>26.111000000000001</v>
      </c>
      <c r="E1772" s="4">
        <v>26.581</v>
      </c>
      <c r="F1772" s="4">
        <v>26.487200000000001</v>
      </c>
      <c r="G1772" s="4" t="s">
        <v>9515</v>
      </c>
      <c r="H1772" s="4" t="s">
        <v>9515</v>
      </c>
      <c r="I1772" s="4" t="s">
        <v>9515</v>
      </c>
      <c r="J1772" s="4">
        <v>3</v>
      </c>
      <c r="K1772" s="4">
        <v>0</v>
      </c>
    </row>
    <row r="1773" spans="1:11" x14ac:dyDescent="0.3">
      <c r="A1773" s="4" t="s">
        <v>5996</v>
      </c>
      <c r="B1773" s="4" t="s">
        <v>5998</v>
      </c>
      <c r="C1773" s="4" t="s">
        <v>5997</v>
      </c>
      <c r="D1773" s="4">
        <v>25.105899999999998</v>
      </c>
      <c r="E1773" s="4">
        <v>25.1434</v>
      </c>
      <c r="F1773" s="4">
        <v>25.186699999999998</v>
      </c>
      <c r="G1773" s="4" t="s">
        <v>9515</v>
      </c>
      <c r="H1773" s="4">
        <v>24.6691</v>
      </c>
      <c r="I1773" s="4" t="s">
        <v>9515</v>
      </c>
      <c r="J1773" s="4">
        <v>3</v>
      </c>
      <c r="K1773" s="4">
        <v>1</v>
      </c>
    </row>
    <row r="1774" spans="1:11" x14ac:dyDescent="0.3">
      <c r="A1774" s="4" t="s">
        <v>5999</v>
      </c>
      <c r="B1774" s="4" t="s">
        <v>6001</v>
      </c>
      <c r="C1774" s="4" t="s">
        <v>6000</v>
      </c>
      <c r="D1774" s="4">
        <v>26.2575</v>
      </c>
      <c r="E1774" s="4">
        <v>26.285799999999998</v>
      </c>
      <c r="F1774" s="4">
        <v>26.3612</v>
      </c>
      <c r="G1774" s="4" t="s">
        <v>9515</v>
      </c>
      <c r="H1774" s="4" t="s">
        <v>9515</v>
      </c>
      <c r="I1774" s="4" t="s">
        <v>9515</v>
      </c>
      <c r="J1774" s="4">
        <v>3</v>
      </c>
      <c r="K1774" s="4">
        <v>0</v>
      </c>
    </row>
    <row r="1775" spans="1:11" x14ac:dyDescent="0.3">
      <c r="A1775" s="4" t="s">
        <v>6002</v>
      </c>
      <c r="B1775" s="4" t="s">
        <v>6004</v>
      </c>
      <c r="C1775" s="4" t="s">
        <v>6003</v>
      </c>
      <c r="D1775" s="4">
        <v>23.919499999999999</v>
      </c>
      <c r="E1775" s="4">
        <v>24.387499999999999</v>
      </c>
      <c r="F1775" s="4">
        <v>23.9117</v>
      </c>
      <c r="G1775" s="4" t="s">
        <v>9515</v>
      </c>
      <c r="H1775" s="4" t="s">
        <v>9515</v>
      </c>
      <c r="I1775" s="4" t="s">
        <v>9515</v>
      </c>
      <c r="J1775" s="4">
        <v>3</v>
      </c>
      <c r="K1775" s="4">
        <v>0</v>
      </c>
    </row>
    <row r="1776" spans="1:11" x14ac:dyDescent="0.3">
      <c r="A1776" s="4" t="s">
        <v>6005</v>
      </c>
      <c r="B1776" s="4" t="s">
        <v>6007</v>
      </c>
      <c r="C1776" s="4" t="s">
        <v>6006</v>
      </c>
      <c r="D1776" s="4">
        <v>23.354700000000001</v>
      </c>
      <c r="E1776" s="4" t="s">
        <v>9515</v>
      </c>
      <c r="F1776" s="4" t="s">
        <v>9515</v>
      </c>
      <c r="G1776" s="4" t="s">
        <v>9515</v>
      </c>
      <c r="H1776" s="4" t="s">
        <v>9515</v>
      </c>
      <c r="I1776" s="4" t="s">
        <v>9515</v>
      </c>
      <c r="J1776" s="4">
        <v>1</v>
      </c>
      <c r="K1776" s="4">
        <v>0</v>
      </c>
    </row>
    <row r="1777" spans="1:11" x14ac:dyDescent="0.3">
      <c r="A1777" s="4" t="s">
        <v>6008</v>
      </c>
      <c r="B1777" s="4" t="s">
        <v>6010</v>
      </c>
      <c r="C1777" s="4" t="s">
        <v>6009</v>
      </c>
      <c r="D1777" s="4">
        <v>24.425899999999999</v>
      </c>
      <c r="E1777" s="4">
        <v>24.488199999999999</v>
      </c>
      <c r="F1777" s="4">
        <v>24.075099999999999</v>
      </c>
      <c r="G1777" s="4" t="s">
        <v>9515</v>
      </c>
      <c r="H1777" s="4" t="s">
        <v>9515</v>
      </c>
      <c r="I1777" s="4" t="s">
        <v>9515</v>
      </c>
      <c r="J1777" s="4">
        <v>3</v>
      </c>
      <c r="K1777" s="4">
        <v>0</v>
      </c>
    </row>
    <row r="1778" spans="1:11" x14ac:dyDescent="0.3">
      <c r="A1778" s="4" t="s">
        <v>6011</v>
      </c>
      <c r="B1778" s="4" t="s">
        <v>6013</v>
      </c>
      <c r="C1778" s="4" t="s">
        <v>6012</v>
      </c>
      <c r="D1778" s="4">
        <v>27.657599999999999</v>
      </c>
      <c r="E1778" s="4">
        <v>27.652799999999999</v>
      </c>
      <c r="F1778" s="4">
        <v>27.557600000000001</v>
      </c>
      <c r="G1778" s="4" t="s">
        <v>9515</v>
      </c>
      <c r="H1778" s="4" t="s">
        <v>9515</v>
      </c>
      <c r="I1778" s="4" t="s">
        <v>9515</v>
      </c>
      <c r="J1778" s="4">
        <v>3</v>
      </c>
      <c r="K1778" s="4">
        <v>0</v>
      </c>
    </row>
    <row r="1779" spans="1:11" x14ac:dyDescent="0.3">
      <c r="A1779" s="4" t="s">
        <v>6014</v>
      </c>
      <c r="B1779" s="4" t="s">
        <v>6016</v>
      </c>
      <c r="C1779" s="4" t="s">
        <v>6015</v>
      </c>
      <c r="D1779" s="4">
        <v>24.1831</v>
      </c>
      <c r="E1779" s="4">
        <v>24.031700000000001</v>
      </c>
      <c r="F1779" s="4">
        <v>24.001799999999999</v>
      </c>
      <c r="G1779" s="4">
        <v>22.362400000000001</v>
      </c>
      <c r="H1779" s="4">
        <v>25.1267</v>
      </c>
      <c r="I1779" s="4">
        <v>24.406199999999998</v>
      </c>
      <c r="J1779" s="4">
        <v>3</v>
      </c>
      <c r="K1779" s="4">
        <v>3</v>
      </c>
    </row>
    <row r="1780" spans="1:11" x14ac:dyDescent="0.3">
      <c r="A1780" s="4" t="s">
        <v>6017</v>
      </c>
      <c r="B1780" s="4" t="s">
        <v>6019</v>
      </c>
      <c r="C1780" s="4" t="s">
        <v>6018</v>
      </c>
      <c r="D1780" s="4">
        <v>25.503900000000002</v>
      </c>
      <c r="E1780" s="4">
        <v>25.369800000000001</v>
      </c>
      <c r="F1780" s="4">
        <v>25.5825</v>
      </c>
      <c r="G1780" s="4" t="s">
        <v>9515</v>
      </c>
      <c r="H1780" s="4" t="s">
        <v>9515</v>
      </c>
      <c r="I1780" s="4" t="s">
        <v>9515</v>
      </c>
      <c r="J1780" s="4">
        <v>3</v>
      </c>
      <c r="K1780" s="4">
        <v>0</v>
      </c>
    </row>
    <row r="1781" spans="1:11" x14ac:dyDescent="0.3">
      <c r="A1781" s="4" t="s">
        <v>6026</v>
      </c>
      <c r="B1781" s="4" t="s">
        <v>6028</v>
      </c>
      <c r="C1781" s="4" t="s">
        <v>6027</v>
      </c>
      <c r="D1781" s="4">
        <v>24.465399999999999</v>
      </c>
      <c r="E1781" s="4">
        <v>24.5077</v>
      </c>
      <c r="F1781" s="4">
        <v>24.5931</v>
      </c>
      <c r="G1781" s="4" t="s">
        <v>9515</v>
      </c>
      <c r="H1781" s="4" t="s">
        <v>9515</v>
      </c>
      <c r="I1781" s="4" t="s">
        <v>9515</v>
      </c>
      <c r="J1781" s="4">
        <v>3</v>
      </c>
      <c r="K1781" s="4">
        <v>0</v>
      </c>
    </row>
    <row r="1782" spans="1:11" x14ac:dyDescent="0.3">
      <c r="A1782" s="4" t="s">
        <v>6035</v>
      </c>
      <c r="B1782" s="4" t="s">
        <v>6037</v>
      </c>
      <c r="C1782" s="4" t="s">
        <v>6036</v>
      </c>
      <c r="D1782" s="4">
        <v>24.565300000000001</v>
      </c>
      <c r="E1782" s="4">
        <v>24.6615</v>
      </c>
      <c r="F1782" s="4">
        <v>24.713699999999999</v>
      </c>
      <c r="G1782" s="4" t="s">
        <v>9515</v>
      </c>
      <c r="H1782" s="4" t="s">
        <v>9515</v>
      </c>
      <c r="I1782" s="4" t="s">
        <v>9515</v>
      </c>
      <c r="J1782" s="4">
        <v>3</v>
      </c>
      <c r="K1782" s="4">
        <v>0</v>
      </c>
    </row>
    <row r="1783" spans="1:11" x14ac:dyDescent="0.3">
      <c r="A1783" s="4" t="s">
        <v>6038</v>
      </c>
      <c r="B1783" s="4" t="s">
        <v>6040</v>
      </c>
      <c r="C1783" s="4" t="s">
        <v>6039</v>
      </c>
      <c r="D1783" s="4">
        <v>24.630099999999999</v>
      </c>
      <c r="E1783" s="4">
        <v>25.0684</v>
      </c>
      <c r="F1783" s="4">
        <v>25.025600000000001</v>
      </c>
      <c r="G1783" s="4" t="s">
        <v>9515</v>
      </c>
      <c r="H1783" s="4" t="s">
        <v>9515</v>
      </c>
      <c r="I1783" s="4" t="s">
        <v>9515</v>
      </c>
      <c r="J1783" s="4">
        <v>3</v>
      </c>
      <c r="K1783" s="4">
        <v>0</v>
      </c>
    </row>
    <row r="1784" spans="1:11" x14ac:dyDescent="0.3">
      <c r="A1784" s="4" t="s">
        <v>6041</v>
      </c>
      <c r="B1784" s="4" t="s">
        <v>6043</v>
      </c>
      <c r="C1784" s="4" t="s">
        <v>6042</v>
      </c>
      <c r="D1784" s="4">
        <v>25.909600000000001</v>
      </c>
      <c r="E1784" s="4">
        <v>26.0182</v>
      </c>
      <c r="F1784" s="4">
        <v>26.074200000000001</v>
      </c>
      <c r="G1784" s="4" t="s">
        <v>9515</v>
      </c>
      <c r="H1784" s="4" t="s">
        <v>9515</v>
      </c>
      <c r="I1784" s="4" t="s">
        <v>9515</v>
      </c>
      <c r="J1784" s="4">
        <v>3</v>
      </c>
      <c r="K1784" s="4">
        <v>0</v>
      </c>
    </row>
    <row r="1785" spans="1:11" x14ac:dyDescent="0.3">
      <c r="A1785" s="4" t="s">
        <v>6044</v>
      </c>
      <c r="B1785" s="4" t="s">
        <v>6046</v>
      </c>
      <c r="C1785" s="4" t="s">
        <v>6045</v>
      </c>
      <c r="D1785" s="4">
        <v>24.7639</v>
      </c>
      <c r="E1785" s="4" t="s">
        <v>9515</v>
      </c>
      <c r="F1785" s="4" t="s">
        <v>9515</v>
      </c>
      <c r="G1785" s="4" t="s">
        <v>9515</v>
      </c>
      <c r="H1785" s="4" t="s">
        <v>9515</v>
      </c>
      <c r="I1785" s="4" t="s">
        <v>9515</v>
      </c>
      <c r="J1785" s="4">
        <v>1</v>
      </c>
      <c r="K1785" s="4">
        <v>0</v>
      </c>
    </row>
    <row r="1786" spans="1:11" x14ac:dyDescent="0.3">
      <c r="A1786" s="4" t="s">
        <v>6056</v>
      </c>
      <c r="B1786" s="4" t="s">
        <v>6058</v>
      </c>
      <c r="C1786" s="4" t="s">
        <v>6057</v>
      </c>
      <c r="D1786" s="4">
        <v>25.323</v>
      </c>
      <c r="E1786" s="4">
        <v>24.916799999999999</v>
      </c>
      <c r="F1786" s="4">
        <v>25.257100000000001</v>
      </c>
      <c r="G1786" s="4" t="s">
        <v>9515</v>
      </c>
      <c r="H1786" s="4" t="s">
        <v>9515</v>
      </c>
      <c r="I1786" s="4" t="s">
        <v>9515</v>
      </c>
      <c r="J1786" s="4">
        <v>3</v>
      </c>
      <c r="K1786" s="4">
        <v>0</v>
      </c>
    </row>
    <row r="1787" spans="1:11" x14ac:dyDescent="0.3">
      <c r="A1787" s="4" t="s">
        <v>6059</v>
      </c>
      <c r="B1787" s="4" t="s">
        <v>6061</v>
      </c>
      <c r="C1787" s="4" t="s">
        <v>6060</v>
      </c>
      <c r="D1787" s="4">
        <v>25.790299999999998</v>
      </c>
      <c r="E1787" s="4">
        <v>25.893799999999999</v>
      </c>
      <c r="F1787" s="4">
        <v>25.962700000000002</v>
      </c>
      <c r="G1787" s="4" t="s">
        <v>9515</v>
      </c>
      <c r="H1787" s="4" t="s">
        <v>9515</v>
      </c>
      <c r="I1787" s="4" t="s">
        <v>9515</v>
      </c>
      <c r="J1787" s="4">
        <v>3</v>
      </c>
      <c r="K1787" s="4">
        <v>0</v>
      </c>
    </row>
    <row r="1788" spans="1:11" x14ac:dyDescent="0.3">
      <c r="A1788" s="4" t="s">
        <v>6062</v>
      </c>
      <c r="B1788" s="4" t="s">
        <v>6064</v>
      </c>
      <c r="C1788" s="4" t="s">
        <v>6063</v>
      </c>
      <c r="D1788" s="4">
        <v>25.0444</v>
      </c>
      <c r="E1788" s="4" t="s">
        <v>9515</v>
      </c>
      <c r="F1788" s="4">
        <v>24.736599999999999</v>
      </c>
      <c r="G1788" s="4" t="s">
        <v>9515</v>
      </c>
      <c r="H1788" s="4" t="s">
        <v>9515</v>
      </c>
      <c r="I1788" s="4" t="s">
        <v>9515</v>
      </c>
      <c r="J1788" s="4">
        <v>2</v>
      </c>
      <c r="K1788" s="4">
        <v>0</v>
      </c>
    </row>
    <row r="1789" spans="1:11" x14ac:dyDescent="0.3">
      <c r="A1789" s="4" t="s">
        <v>6065</v>
      </c>
      <c r="B1789" s="4" t="s">
        <v>6067</v>
      </c>
      <c r="C1789" s="4" t="s">
        <v>6066</v>
      </c>
      <c r="D1789" s="4">
        <v>24.924800000000001</v>
      </c>
      <c r="E1789" s="4">
        <v>25.121500000000001</v>
      </c>
      <c r="F1789" s="4">
        <v>25.024999999999999</v>
      </c>
      <c r="G1789" s="4" t="s">
        <v>9515</v>
      </c>
      <c r="H1789" s="4" t="s">
        <v>9515</v>
      </c>
      <c r="I1789" s="4" t="s">
        <v>9515</v>
      </c>
      <c r="J1789" s="4">
        <v>3</v>
      </c>
      <c r="K1789" s="4">
        <v>0</v>
      </c>
    </row>
    <row r="1790" spans="1:11" x14ac:dyDescent="0.3">
      <c r="A1790" s="4" t="s">
        <v>6068</v>
      </c>
      <c r="B1790" s="4" t="s">
        <v>6070</v>
      </c>
      <c r="C1790" s="4" t="s">
        <v>6069</v>
      </c>
      <c r="D1790" s="4">
        <v>23.3902</v>
      </c>
      <c r="E1790" s="4" t="s">
        <v>9515</v>
      </c>
      <c r="F1790" s="4">
        <v>23.8415</v>
      </c>
      <c r="G1790" s="4" t="s">
        <v>9515</v>
      </c>
      <c r="H1790" s="4" t="s">
        <v>9515</v>
      </c>
      <c r="I1790" s="4" t="s">
        <v>9515</v>
      </c>
      <c r="J1790" s="4">
        <v>2</v>
      </c>
      <c r="K1790" s="4">
        <v>0</v>
      </c>
    </row>
    <row r="1791" spans="1:11" x14ac:dyDescent="0.3">
      <c r="A1791" s="4" t="s">
        <v>6071</v>
      </c>
      <c r="B1791" s="4" t="s">
        <v>6073</v>
      </c>
      <c r="C1791" s="4" t="s">
        <v>6072</v>
      </c>
      <c r="D1791" s="4">
        <v>25.652899999999999</v>
      </c>
      <c r="E1791" s="4">
        <v>24.974399999999999</v>
      </c>
      <c r="F1791" s="4">
        <v>25.513000000000002</v>
      </c>
      <c r="G1791" s="4">
        <v>23.755500000000001</v>
      </c>
      <c r="H1791" s="4" t="s">
        <v>9515</v>
      </c>
      <c r="I1791" s="4" t="s">
        <v>9515</v>
      </c>
      <c r="J1791" s="4">
        <v>3</v>
      </c>
      <c r="K1791" s="4">
        <v>1</v>
      </c>
    </row>
    <row r="1792" spans="1:11" x14ac:dyDescent="0.3">
      <c r="A1792" s="4" t="s">
        <v>6074</v>
      </c>
      <c r="B1792" s="4" t="s">
        <v>6076</v>
      </c>
      <c r="C1792" s="4" t="s">
        <v>6075</v>
      </c>
      <c r="D1792" s="4">
        <v>24.936699999999998</v>
      </c>
      <c r="E1792" s="4">
        <v>24.7699</v>
      </c>
      <c r="F1792" s="4">
        <v>24.756</v>
      </c>
      <c r="G1792" s="4" t="s">
        <v>9515</v>
      </c>
      <c r="H1792" s="4" t="s">
        <v>9515</v>
      </c>
      <c r="I1792" s="4" t="s">
        <v>9515</v>
      </c>
      <c r="J1792" s="4">
        <v>3</v>
      </c>
      <c r="K1792" s="4">
        <v>0</v>
      </c>
    </row>
    <row r="1793" spans="1:11" x14ac:dyDescent="0.3">
      <c r="A1793" s="4" t="s">
        <v>6077</v>
      </c>
      <c r="B1793" s="4" t="s">
        <v>6079</v>
      </c>
      <c r="C1793" s="4" t="s">
        <v>6078</v>
      </c>
      <c r="D1793" s="4">
        <v>27.1647</v>
      </c>
      <c r="E1793" s="4">
        <v>27.110299999999999</v>
      </c>
      <c r="F1793" s="4">
        <v>27.0549</v>
      </c>
      <c r="G1793" s="4" t="s">
        <v>9515</v>
      </c>
      <c r="H1793" s="4">
        <v>24.691700000000001</v>
      </c>
      <c r="I1793" s="4">
        <v>24.220099999999999</v>
      </c>
      <c r="J1793" s="4">
        <v>3</v>
      </c>
      <c r="K1793" s="4">
        <v>2</v>
      </c>
    </row>
    <row r="1794" spans="1:11" x14ac:dyDescent="0.3">
      <c r="A1794" s="4" t="s">
        <v>6080</v>
      </c>
      <c r="B1794" s="4" t="s">
        <v>6082</v>
      </c>
      <c r="C1794" s="4" t="s">
        <v>6081</v>
      </c>
      <c r="D1794" s="4">
        <v>29.067599999999999</v>
      </c>
      <c r="E1794" s="4">
        <v>29.1753</v>
      </c>
      <c r="F1794" s="4">
        <v>28.998799999999999</v>
      </c>
      <c r="G1794" s="4">
        <v>29.072700000000001</v>
      </c>
      <c r="H1794" s="4">
        <v>28.903300000000002</v>
      </c>
      <c r="I1794" s="4">
        <v>28.944700000000001</v>
      </c>
      <c r="J1794" s="4">
        <v>3</v>
      </c>
      <c r="K1794" s="4">
        <v>3</v>
      </c>
    </row>
    <row r="1795" spans="1:11" x14ac:dyDescent="0.3">
      <c r="A1795" s="4" t="s">
        <v>6083</v>
      </c>
      <c r="B1795" s="4" t="s">
        <v>6085</v>
      </c>
      <c r="C1795" s="4" t="s">
        <v>6084</v>
      </c>
      <c r="D1795" s="4">
        <v>27.48</v>
      </c>
      <c r="E1795" s="4">
        <v>27.455400000000001</v>
      </c>
      <c r="F1795" s="4">
        <v>27.2012</v>
      </c>
      <c r="G1795" s="4">
        <v>26.9895</v>
      </c>
      <c r="H1795" s="4">
        <v>26.923400000000001</v>
      </c>
      <c r="I1795" s="4">
        <v>26.786200000000001</v>
      </c>
      <c r="J1795" s="4">
        <v>3</v>
      </c>
      <c r="K1795" s="4">
        <v>3</v>
      </c>
    </row>
    <row r="1796" spans="1:11" x14ac:dyDescent="0.3">
      <c r="A1796" s="4" t="s">
        <v>6086</v>
      </c>
      <c r="B1796" s="4" t="s">
        <v>6088</v>
      </c>
      <c r="C1796" s="4" t="s">
        <v>6087</v>
      </c>
      <c r="D1796" s="4">
        <v>24.478999999999999</v>
      </c>
      <c r="E1796" s="4">
        <v>24.397500000000001</v>
      </c>
      <c r="F1796" s="4">
        <v>24.588899999999999</v>
      </c>
      <c r="G1796" s="4" t="s">
        <v>9515</v>
      </c>
      <c r="H1796" s="4" t="s">
        <v>9515</v>
      </c>
      <c r="I1796" s="4" t="s">
        <v>9515</v>
      </c>
      <c r="J1796" s="4">
        <v>3</v>
      </c>
      <c r="K1796" s="4">
        <v>0</v>
      </c>
    </row>
    <row r="1797" spans="1:11" x14ac:dyDescent="0.3">
      <c r="A1797" s="4" t="s">
        <v>6089</v>
      </c>
      <c r="B1797" s="4" t="s">
        <v>6091</v>
      </c>
      <c r="C1797" s="4" t="s">
        <v>6090</v>
      </c>
      <c r="D1797" s="4">
        <v>25.594100000000001</v>
      </c>
      <c r="E1797" s="4">
        <v>25.938800000000001</v>
      </c>
      <c r="F1797" s="4">
        <v>25.890699999999999</v>
      </c>
      <c r="G1797" s="4">
        <v>26.2104</v>
      </c>
      <c r="H1797" s="4">
        <v>26.125800000000002</v>
      </c>
      <c r="I1797" s="4">
        <v>26.445799999999998</v>
      </c>
      <c r="J1797" s="4">
        <v>3</v>
      </c>
      <c r="K1797" s="4">
        <v>3</v>
      </c>
    </row>
    <row r="1798" spans="1:11" x14ac:dyDescent="0.3">
      <c r="A1798" s="4" t="s">
        <v>6092</v>
      </c>
      <c r="B1798" s="4" t="s">
        <v>6094</v>
      </c>
      <c r="C1798" s="4" t="s">
        <v>6093</v>
      </c>
      <c r="D1798" s="4">
        <v>25.9437</v>
      </c>
      <c r="E1798" s="4">
        <v>26.169899999999998</v>
      </c>
      <c r="F1798" s="4">
        <v>26.151299999999999</v>
      </c>
      <c r="G1798" s="4">
        <v>25.767800000000001</v>
      </c>
      <c r="H1798" s="4">
        <v>26.037500000000001</v>
      </c>
      <c r="I1798" s="4">
        <v>25.8965</v>
      </c>
      <c r="J1798" s="4">
        <v>3</v>
      </c>
      <c r="K1798" s="4">
        <v>3</v>
      </c>
    </row>
    <row r="1799" spans="1:11" x14ac:dyDescent="0.3">
      <c r="A1799" s="4" t="s">
        <v>6095</v>
      </c>
      <c r="B1799" s="4" t="s">
        <v>6097</v>
      </c>
      <c r="C1799" s="4" t="s">
        <v>6096</v>
      </c>
      <c r="D1799" s="4">
        <v>24.8215</v>
      </c>
      <c r="E1799" s="4">
        <v>24.6645</v>
      </c>
      <c r="F1799" s="4">
        <v>24.8691</v>
      </c>
      <c r="G1799" s="4">
        <v>22.782599999999999</v>
      </c>
      <c r="H1799" s="4" t="s">
        <v>9515</v>
      </c>
      <c r="I1799" s="4">
        <v>22.839200000000002</v>
      </c>
      <c r="J1799" s="4">
        <v>3</v>
      </c>
      <c r="K1799" s="4">
        <v>2</v>
      </c>
    </row>
    <row r="1800" spans="1:11" x14ac:dyDescent="0.3">
      <c r="A1800" s="4" t="s">
        <v>6098</v>
      </c>
      <c r="B1800" s="4" t="s">
        <v>6100</v>
      </c>
      <c r="C1800" s="4" t="s">
        <v>6099</v>
      </c>
      <c r="D1800" s="4">
        <v>23.960799999999999</v>
      </c>
      <c r="E1800" s="4">
        <v>23.7819</v>
      </c>
      <c r="F1800" s="4">
        <v>23.875299999999999</v>
      </c>
      <c r="G1800" s="4">
        <v>24.568100000000001</v>
      </c>
      <c r="H1800" s="4">
        <v>23.997699999999998</v>
      </c>
      <c r="I1800" s="4">
        <v>24.033200000000001</v>
      </c>
      <c r="J1800" s="4">
        <v>3</v>
      </c>
      <c r="K1800" s="4">
        <v>3</v>
      </c>
    </row>
    <row r="1801" spans="1:11" x14ac:dyDescent="0.3">
      <c r="A1801" s="4" t="s">
        <v>6101</v>
      </c>
      <c r="B1801" s="4" t="s">
        <v>6103</v>
      </c>
      <c r="C1801" s="4" t="s">
        <v>6102</v>
      </c>
      <c r="D1801" s="4">
        <v>31.9635</v>
      </c>
      <c r="E1801" s="4">
        <v>32.136899999999997</v>
      </c>
      <c r="F1801" s="4">
        <v>31.8933</v>
      </c>
      <c r="G1801" s="4">
        <v>31.840900000000001</v>
      </c>
      <c r="H1801" s="4">
        <v>31.513999999999999</v>
      </c>
      <c r="I1801" s="4">
        <v>31.7227</v>
      </c>
      <c r="J1801" s="4">
        <v>3</v>
      </c>
      <c r="K1801" s="4">
        <v>3</v>
      </c>
    </row>
    <row r="1802" spans="1:11" x14ac:dyDescent="0.3">
      <c r="A1802" s="4" t="s">
        <v>6104</v>
      </c>
      <c r="B1802" s="4" t="s">
        <v>6106</v>
      </c>
      <c r="C1802" s="4" t="s">
        <v>6105</v>
      </c>
      <c r="D1802" s="4">
        <v>30.465299999999999</v>
      </c>
      <c r="E1802" s="4">
        <v>30.3828</v>
      </c>
      <c r="F1802" s="4">
        <v>30.530100000000001</v>
      </c>
      <c r="G1802" s="4">
        <v>28.8752</v>
      </c>
      <c r="H1802" s="4">
        <v>28.616</v>
      </c>
      <c r="I1802" s="4">
        <v>28.758700000000001</v>
      </c>
      <c r="J1802" s="4">
        <v>3</v>
      </c>
      <c r="K1802" s="4">
        <v>3</v>
      </c>
    </row>
    <row r="1803" spans="1:11" x14ac:dyDescent="0.3">
      <c r="A1803" s="4" t="s">
        <v>6107</v>
      </c>
      <c r="B1803" s="4" t="s">
        <v>6109</v>
      </c>
      <c r="C1803" s="4" t="s">
        <v>6108</v>
      </c>
      <c r="D1803" s="4">
        <v>24.4193</v>
      </c>
      <c r="E1803" s="4">
        <v>24.8718</v>
      </c>
      <c r="F1803" s="4">
        <v>24.859400000000001</v>
      </c>
      <c r="G1803" s="4" t="s">
        <v>9515</v>
      </c>
      <c r="H1803" s="4" t="s">
        <v>9515</v>
      </c>
      <c r="I1803" s="4" t="s">
        <v>9515</v>
      </c>
      <c r="J1803" s="4">
        <v>3</v>
      </c>
      <c r="K1803" s="4">
        <v>0</v>
      </c>
    </row>
    <row r="1804" spans="1:11" x14ac:dyDescent="0.3">
      <c r="A1804" s="4" t="s">
        <v>6110</v>
      </c>
      <c r="B1804" s="4" t="s">
        <v>6112</v>
      </c>
      <c r="C1804" s="4" t="s">
        <v>6111</v>
      </c>
      <c r="D1804" s="4">
        <v>25.503599999999999</v>
      </c>
      <c r="E1804" s="4">
        <v>25.363900000000001</v>
      </c>
      <c r="F1804" s="4">
        <v>25.337399999999999</v>
      </c>
      <c r="G1804" s="4">
        <v>25.1829</v>
      </c>
      <c r="H1804" s="4">
        <v>25.203299999999999</v>
      </c>
      <c r="I1804" s="4">
        <v>25.228200000000001</v>
      </c>
      <c r="J1804" s="4">
        <v>3</v>
      </c>
      <c r="K1804" s="4">
        <v>3</v>
      </c>
    </row>
    <row r="1805" spans="1:11" x14ac:dyDescent="0.3">
      <c r="A1805" s="4" t="s">
        <v>6113</v>
      </c>
      <c r="B1805" s="4" t="s">
        <v>6115</v>
      </c>
      <c r="C1805" s="4" t="s">
        <v>6114</v>
      </c>
      <c r="D1805" s="4">
        <v>24.1005</v>
      </c>
      <c r="E1805" s="4" t="s">
        <v>9515</v>
      </c>
      <c r="F1805" s="4" t="s">
        <v>9515</v>
      </c>
      <c r="G1805" s="4" t="s">
        <v>9515</v>
      </c>
      <c r="H1805" s="4" t="s">
        <v>9515</v>
      </c>
      <c r="I1805" s="4" t="s">
        <v>9515</v>
      </c>
      <c r="J1805" s="4">
        <v>1</v>
      </c>
      <c r="K1805" s="4">
        <v>0</v>
      </c>
    </row>
    <row r="1806" spans="1:11" x14ac:dyDescent="0.3">
      <c r="A1806" s="4" t="s">
        <v>6116</v>
      </c>
      <c r="B1806" s="4" t="s">
        <v>6118</v>
      </c>
      <c r="C1806" s="4" t="s">
        <v>6117</v>
      </c>
      <c r="D1806" s="4">
        <v>26.817</v>
      </c>
      <c r="E1806" s="4">
        <v>26.348400000000002</v>
      </c>
      <c r="F1806" s="4">
        <v>27.44</v>
      </c>
      <c r="G1806" s="4" t="s">
        <v>9515</v>
      </c>
      <c r="H1806" s="4" t="s">
        <v>9515</v>
      </c>
      <c r="I1806" s="4" t="s">
        <v>9515</v>
      </c>
      <c r="J1806" s="4">
        <v>3</v>
      </c>
      <c r="K1806" s="4">
        <v>0</v>
      </c>
    </row>
    <row r="1807" spans="1:11" x14ac:dyDescent="0.3">
      <c r="A1807" s="4" t="s">
        <v>6119</v>
      </c>
      <c r="B1807" s="4" t="s">
        <v>6121</v>
      </c>
      <c r="C1807" s="4" t="s">
        <v>6120</v>
      </c>
      <c r="D1807" s="4">
        <v>23.953900000000001</v>
      </c>
      <c r="E1807" s="4">
        <v>23.834</v>
      </c>
      <c r="F1807" s="4">
        <v>24.070599999999999</v>
      </c>
      <c r="G1807" s="4" t="s">
        <v>9515</v>
      </c>
      <c r="H1807" s="4" t="s">
        <v>9515</v>
      </c>
      <c r="I1807" s="4" t="s">
        <v>9515</v>
      </c>
      <c r="J1807" s="4">
        <v>3</v>
      </c>
      <c r="K1807" s="4">
        <v>0</v>
      </c>
    </row>
    <row r="1808" spans="1:11" x14ac:dyDescent="0.3">
      <c r="A1808" s="4" t="s">
        <v>6122</v>
      </c>
      <c r="B1808" s="4" t="s">
        <v>6124</v>
      </c>
      <c r="C1808" s="4" t="s">
        <v>6123</v>
      </c>
      <c r="D1808" s="4">
        <v>26.270900000000001</v>
      </c>
      <c r="E1808" s="4">
        <v>26.332899999999999</v>
      </c>
      <c r="F1808" s="4">
        <v>26.117799999999999</v>
      </c>
      <c r="G1808" s="4">
        <v>26.0091</v>
      </c>
      <c r="H1808" s="4" t="s">
        <v>9515</v>
      </c>
      <c r="I1808" s="4" t="s">
        <v>9515</v>
      </c>
      <c r="J1808" s="4">
        <v>3</v>
      </c>
      <c r="K1808" s="4">
        <v>1</v>
      </c>
    </row>
    <row r="1809" spans="1:11" x14ac:dyDescent="0.3">
      <c r="A1809" s="4" t="s">
        <v>6125</v>
      </c>
      <c r="B1809" s="4" t="s">
        <v>6127</v>
      </c>
      <c r="C1809" s="4" t="s">
        <v>6126</v>
      </c>
      <c r="D1809" s="4">
        <v>24.534300000000002</v>
      </c>
      <c r="E1809" s="4" t="s">
        <v>9515</v>
      </c>
      <c r="F1809" s="4" t="s">
        <v>9515</v>
      </c>
      <c r="G1809" s="4" t="s">
        <v>9515</v>
      </c>
      <c r="H1809" s="4" t="s">
        <v>9515</v>
      </c>
      <c r="I1809" s="4" t="s">
        <v>9515</v>
      </c>
      <c r="J1809" s="4">
        <v>1</v>
      </c>
      <c r="K1809" s="4">
        <v>0</v>
      </c>
    </row>
    <row r="1810" spans="1:11" x14ac:dyDescent="0.3">
      <c r="A1810" s="4" t="s">
        <v>6128</v>
      </c>
      <c r="B1810" s="4" t="s">
        <v>6130</v>
      </c>
      <c r="C1810" s="4" t="s">
        <v>6129</v>
      </c>
      <c r="D1810" s="4">
        <v>24.418199999999999</v>
      </c>
      <c r="E1810" s="4">
        <v>24.374600000000001</v>
      </c>
      <c r="F1810" s="4">
        <v>24.411100000000001</v>
      </c>
      <c r="G1810" s="4" t="s">
        <v>9515</v>
      </c>
      <c r="H1810" s="4" t="s">
        <v>9515</v>
      </c>
      <c r="I1810" s="4" t="s">
        <v>9515</v>
      </c>
      <c r="J1810" s="4">
        <v>3</v>
      </c>
      <c r="K1810" s="4">
        <v>0</v>
      </c>
    </row>
    <row r="1811" spans="1:11" x14ac:dyDescent="0.3">
      <c r="A1811" s="4" t="s">
        <v>6131</v>
      </c>
      <c r="B1811" s="4" t="s">
        <v>6133</v>
      </c>
      <c r="C1811" s="4" t="s">
        <v>6132</v>
      </c>
      <c r="D1811" s="4">
        <v>25.758500000000002</v>
      </c>
      <c r="E1811" s="4">
        <v>24.971399999999999</v>
      </c>
      <c r="F1811" s="4">
        <v>25.220800000000001</v>
      </c>
      <c r="G1811" s="4">
        <v>25.419799999999999</v>
      </c>
      <c r="H1811" s="4">
        <v>23.450700000000001</v>
      </c>
      <c r="I1811" s="4">
        <v>24.189499999999999</v>
      </c>
      <c r="J1811" s="4">
        <v>3</v>
      </c>
      <c r="K1811" s="4">
        <v>3</v>
      </c>
    </row>
    <row r="1812" spans="1:11" x14ac:dyDescent="0.3">
      <c r="A1812" s="4" t="s">
        <v>6134</v>
      </c>
      <c r="B1812" s="4" t="s">
        <v>6136</v>
      </c>
      <c r="C1812" s="4" t="s">
        <v>6135</v>
      </c>
      <c r="D1812" s="4">
        <v>27.0715</v>
      </c>
      <c r="E1812" s="4">
        <v>26.965800000000002</v>
      </c>
      <c r="F1812" s="4">
        <v>26.783799999999999</v>
      </c>
      <c r="G1812" s="4">
        <v>27.084099999999999</v>
      </c>
      <c r="H1812" s="4">
        <v>26.734100000000002</v>
      </c>
      <c r="I1812" s="4">
        <v>26.984200000000001</v>
      </c>
      <c r="J1812" s="4">
        <v>3</v>
      </c>
      <c r="K1812" s="4">
        <v>3</v>
      </c>
    </row>
    <row r="1813" spans="1:11" x14ac:dyDescent="0.3">
      <c r="A1813" s="4" t="s">
        <v>6137</v>
      </c>
      <c r="B1813" s="4" t="s">
        <v>6139</v>
      </c>
      <c r="C1813" s="4" t="s">
        <v>6138</v>
      </c>
      <c r="D1813" s="4">
        <v>29.577000000000002</v>
      </c>
      <c r="E1813" s="4">
        <v>29.4681</v>
      </c>
      <c r="F1813" s="4">
        <v>29.5124</v>
      </c>
      <c r="G1813" s="4">
        <v>29.707000000000001</v>
      </c>
      <c r="H1813" s="4">
        <v>29.452300000000001</v>
      </c>
      <c r="I1813" s="4">
        <v>29.5335</v>
      </c>
      <c r="J1813" s="4">
        <v>3</v>
      </c>
      <c r="K1813" s="4">
        <v>3</v>
      </c>
    </row>
    <row r="1814" spans="1:11" x14ac:dyDescent="0.3">
      <c r="A1814" s="4" t="s">
        <v>6140</v>
      </c>
      <c r="B1814" s="4" t="s">
        <v>6142</v>
      </c>
      <c r="C1814" s="4" t="s">
        <v>6141</v>
      </c>
      <c r="D1814" s="4">
        <v>27.352499999999999</v>
      </c>
      <c r="E1814" s="4">
        <v>27.5275</v>
      </c>
      <c r="F1814" s="4">
        <v>27.444500000000001</v>
      </c>
      <c r="G1814" s="4">
        <v>27.3505</v>
      </c>
      <c r="H1814" s="4">
        <v>27.376799999999999</v>
      </c>
      <c r="I1814" s="4">
        <v>27.5473</v>
      </c>
      <c r="J1814" s="4">
        <v>3</v>
      </c>
      <c r="K1814" s="4">
        <v>3</v>
      </c>
    </row>
    <row r="1815" spans="1:11" x14ac:dyDescent="0.3">
      <c r="A1815" s="4" t="s">
        <v>6143</v>
      </c>
      <c r="B1815" s="4" t="s">
        <v>6145</v>
      </c>
      <c r="C1815" s="4" t="s">
        <v>6144</v>
      </c>
      <c r="D1815" s="4" t="s">
        <v>9515</v>
      </c>
      <c r="E1815" s="4">
        <v>24.6691</v>
      </c>
      <c r="F1815" s="4">
        <v>24.833500000000001</v>
      </c>
      <c r="G1815" s="4" t="s">
        <v>9515</v>
      </c>
      <c r="H1815" s="4" t="s">
        <v>9515</v>
      </c>
      <c r="I1815" s="4" t="s">
        <v>9515</v>
      </c>
      <c r="J1815" s="4">
        <v>2</v>
      </c>
      <c r="K1815" s="4">
        <v>0</v>
      </c>
    </row>
    <row r="1816" spans="1:11" x14ac:dyDescent="0.3">
      <c r="A1816" s="4" t="s">
        <v>6146</v>
      </c>
      <c r="B1816" s="4" t="s">
        <v>6148</v>
      </c>
      <c r="C1816" s="4" t="s">
        <v>6147</v>
      </c>
      <c r="D1816" s="4">
        <v>22.997699999999998</v>
      </c>
      <c r="E1816" s="4" t="s">
        <v>9515</v>
      </c>
      <c r="F1816" s="4" t="s">
        <v>9515</v>
      </c>
      <c r="G1816" s="4" t="s">
        <v>9515</v>
      </c>
      <c r="H1816" s="4" t="s">
        <v>9515</v>
      </c>
      <c r="I1816" s="4" t="s">
        <v>9515</v>
      </c>
      <c r="J1816" s="4">
        <v>1</v>
      </c>
      <c r="K1816" s="4">
        <v>0</v>
      </c>
    </row>
    <row r="1817" spans="1:11" x14ac:dyDescent="0.3">
      <c r="A1817" s="4" t="s">
        <v>6149</v>
      </c>
      <c r="B1817" s="4" t="s">
        <v>6151</v>
      </c>
      <c r="C1817" s="4" t="s">
        <v>6150</v>
      </c>
      <c r="D1817" s="4">
        <v>25.8338</v>
      </c>
      <c r="E1817" s="4">
        <v>25.926500000000001</v>
      </c>
      <c r="F1817" s="4">
        <v>23.893599999999999</v>
      </c>
      <c r="G1817" s="4" t="s">
        <v>9515</v>
      </c>
      <c r="H1817" s="4" t="s">
        <v>9515</v>
      </c>
      <c r="I1817" s="4" t="s">
        <v>9515</v>
      </c>
      <c r="J1817" s="4">
        <v>3</v>
      </c>
      <c r="K1817" s="4">
        <v>0</v>
      </c>
    </row>
    <row r="1818" spans="1:11" x14ac:dyDescent="0.3">
      <c r="A1818" s="4" t="s">
        <v>6155</v>
      </c>
      <c r="B1818" s="4" t="s">
        <v>6157</v>
      </c>
      <c r="C1818" s="4" t="s">
        <v>6156</v>
      </c>
      <c r="D1818" s="4">
        <v>25.071000000000002</v>
      </c>
      <c r="E1818" s="4">
        <v>25.206700000000001</v>
      </c>
      <c r="F1818" s="4" t="s">
        <v>9515</v>
      </c>
      <c r="G1818" s="4" t="s">
        <v>9515</v>
      </c>
      <c r="H1818" s="4" t="s">
        <v>9515</v>
      </c>
      <c r="I1818" s="4" t="s">
        <v>9515</v>
      </c>
      <c r="J1818" s="4">
        <v>2</v>
      </c>
      <c r="K1818" s="4">
        <v>0</v>
      </c>
    </row>
    <row r="1819" spans="1:11" x14ac:dyDescent="0.3">
      <c r="A1819" s="4" t="s">
        <v>6158</v>
      </c>
      <c r="B1819" s="4" t="s">
        <v>6160</v>
      </c>
      <c r="C1819" s="4" t="s">
        <v>6159</v>
      </c>
      <c r="D1819" s="4">
        <v>26.809200000000001</v>
      </c>
      <c r="E1819" s="4">
        <v>26.673200000000001</v>
      </c>
      <c r="F1819" s="4">
        <v>26.645499999999998</v>
      </c>
      <c r="G1819" s="4">
        <v>26.4527</v>
      </c>
      <c r="H1819" s="4">
        <v>26.716899999999999</v>
      </c>
      <c r="I1819" s="4">
        <v>26.68</v>
      </c>
      <c r="J1819" s="4">
        <v>3</v>
      </c>
      <c r="K1819" s="4">
        <v>3</v>
      </c>
    </row>
    <row r="1820" spans="1:11" x14ac:dyDescent="0.3">
      <c r="A1820" s="4" t="s">
        <v>6161</v>
      </c>
      <c r="B1820" s="4" t="s">
        <v>6163</v>
      </c>
      <c r="C1820" s="4" t="s">
        <v>6162</v>
      </c>
      <c r="D1820" s="4">
        <v>24.687000000000001</v>
      </c>
      <c r="E1820" s="4">
        <v>23.800699999999999</v>
      </c>
      <c r="F1820" s="4">
        <v>24.605599999999999</v>
      </c>
      <c r="G1820" s="4" t="s">
        <v>9515</v>
      </c>
      <c r="H1820" s="4" t="s">
        <v>9515</v>
      </c>
      <c r="I1820" s="4" t="s">
        <v>9515</v>
      </c>
      <c r="J1820" s="4">
        <v>3</v>
      </c>
      <c r="K1820" s="4">
        <v>0</v>
      </c>
    </row>
    <row r="1821" spans="1:11" x14ac:dyDescent="0.3">
      <c r="A1821" s="4" t="s">
        <v>6164</v>
      </c>
      <c r="B1821" s="4" t="s">
        <v>6166</v>
      </c>
      <c r="C1821" s="4" t="s">
        <v>6165</v>
      </c>
      <c r="D1821" s="4">
        <v>27.828700000000001</v>
      </c>
      <c r="E1821" s="4">
        <v>27.594799999999999</v>
      </c>
      <c r="F1821" s="4">
        <v>27.6646</v>
      </c>
      <c r="G1821" s="4">
        <v>27.9724</v>
      </c>
      <c r="H1821" s="4">
        <v>27.472100000000001</v>
      </c>
      <c r="I1821" s="4">
        <v>27.5519</v>
      </c>
      <c r="J1821" s="4">
        <v>3</v>
      </c>
      <c r="K1821" s="4">
        <v>3</v>
      </c>
    </row>
    <row r="1822" spans="1:11" x14ac:dyDescent="0.3">
      <c r="A1822" s="4" t="s">
        <v>6167</v>
      </c>
      <c r="B1822" s="4" t="s">
        <v>6169</v>
      </c>
      <c r="C1822" s="4" t="s">
        <v>6168</v>
      </c>
      <c r="D1822" s="4">
        <v>29.2684</v>
      </c>
      <c r="E1822" s="4">
        <v>29.2956</v>
      </c>
      <c r="F1822" s="4">
        <v>29.3825</v>
      </c>
      <c r="G1822" s="4">
        <v>29.192499999999999</v>
      </c>
      <c r="H1822" s="4">
        <v>29.084700000000002</v>
      </c>
      <c r="I1822" s="4">
        <v>29.175999999999998</v>
      </c>
      <c r="J1822" s="4">
        <v>3</v>
      </c>
      <c r="K1822" s="4">
        <v>3</v>
      </c>
    </row>
    <row r="1823" spans="1:11" x14ac:dyDescent="0.3">
      <c r="A1823" s="4" t="s">
        <v>6170</v>
      </c>
      <c r="B1823" s="4" t="s">
        <v>6172</v>
      </c>
      <c r="C1823" s="4" t="s">
        <v>6171</v>
      </c>
      <c r="D1823" s="4">
        <v>27.747</v>
      </c>
      <c r="E1823" s="4">
        <v>27.6828</v>
      </c>
      <c r="F1823" s="4">
        <v>27.543199999999999</v>
      </c>
      <c r="G1823" s="4">
        <v>27.392499999999998</v>
      </c>
      <c r="H1823" s="4">
        <v>27.248100000000001</v>
      </c>
      <c r="I1823" s="4">
        <v>27.057300000000001</v>
      </c>
      <c r="J1823" s="4">
        <v>3</v>
      </c>
      <c r="K1823" s="4">
        <v>3</v>
      </c>
    </row>
    <row r="1824" spans="1:11" x14ac:dyDescent="0.3">
      <c r="A1824" s="4" t="s">
        <v>6173</v>
      </c>
      <c r="B1824" s="4" t="s">
        <v>6175</v>
      </c>
      <c r="C1824" s="4" t="s">
        <v>6174</v>
      </c>
      <c r="D1824" s="4">
        <v>24.089700000000001</v>
      </c>
      <c r="E1824" s="4">
        <v>24.049900000000001</v>
      </c>
      <c r="F1824" s="4">
        <v>24.206700000000001</v>
      </c>
      <c r="G1824" s="4" t="s">
        <v>9515</v>
      </c>
      <c r="H1824" s="4" t="s">
        <v>9515</v>
      </c>
      <c r="I1824" s="4" t="s">
        <v>9515</v>
      </c>
      <c r="J1824" s="4">
        <v>3</v>
      </c>
      <c r="K1824" s="4">
        <v>0</v>
      </c>
    </row>
    <row r="1825" spans="1:11" x14ac:dyDescent="0.3">
      <c r="A1825" s="4" t="s">
        <v>6176</v>
      </c>
      <c r="B1825" s="4" t="s">
        <v>6178</v>
      </c>
      <c r="C1825" s="4" t="s">
        <v>6177</v>
      </c>
      <c r="D1825" s="4">
        <v>25.494499999999999</v>
      </c>
      <c r="E1825" s="4">
        <v>25.628</v>
      </c>
      <c r="F1825" s="4">
        <v>25.648299999999999</v>
      </c>
      <c r="G1825" s="4">
        <v>25.253599999999999</v>
      </c>
      <c r="H1825" s="4" t="s">
        <v>9515</v>
      </c>
      <c r="I1825" s="4">
        <v>25.487400000000001</v>
      </c>
      <c r="J1825" s="4">
        <v>3</v>
      </c>
      <c r="K1825" s="4">
        <v>2</v>
      </c>
    </row>
    <row r="1826" spans="1:11" x14ac:dyDescent="0.3">
      <c r="A1826" s="4" t="s">
        <v>6179</v>
      </c>
      <c r="B1826" s="4" t="s">
        <v>6181</v>
      </c>
      <c r="C1826" s="4" t="s">
        <v>6180</v>
      </c>
      <c r="D1826" s="4">
        <v>26.045000000000002</v>
      </c>
      <c r="E1826" s="4">
        <v>26.576899999999998</v>
      </c>
      <c r="F1826" s="4">
        <v>26.209800000000001</v>
      </c>
      <c r="G1826" s="4">
        <v>26.284800000000001</v>
      </c>
      <c r="H1826" s="4">
        <v>26.29</v>
      </c>
      <c r="I1826" s="4">
        <v>26.0258</v>
      </c>
      <c r="J1826" s="4">
        <v>3</v>
      </c>
      <c r="K1826" s="4">
        <v>3</v>
      </c>
    </row>
    <row r="1827" spans="1:11" x14ac:dyDescent="0.3">
      <c r="A1827" s="4" t="s">
        <v>6185</v>
      </c>
      <c r="B1827" s="4" t="s">
        <v>6187</v>
      </c>
      <c r="C1827" s="4" t="s">
        <v>6186</v>
      </c>
      <c r="D1827" s="4">
        <v>24.805199999999999</v>
      </c>
      <c r="E1827" s="4">
        <v>25.230599999999999</v>
      </c>
      <c r="F1827" s="4">
        <v>25.087199999999999</v>
      </c>
      <c r="G1827" s="4" t="s">
        <v>9515</v>
      </c>
      <c r="H1827" s="4" t="s">
        <v>9515</v>
      </c>
      <c r="I1827" s="4" t="s">
        <v>9515</v>
      </c>
      <c r="J1827" s="4">
        <v>3</v>
      </c>
      <c r="K1827" s="4">
        <v>0</v>
      </c>
    </row>
    <row r="1828" spans="1:11" x14ac:dyDescent="0.3">
      <c r="A1828" s="4" t="s">
        <v>6188</v>
      </c>
      <c r="B1828" s="4" t="s">
        <v>6190</v>
      </c>
      <c r="C1828" s="4" t="s">
        <v>6189</v>
      </c>
      <c r="D1828" s="4">
        <v>25.572800000000001</v>
      </c>
      <c r="E1828" s="4">
        <v>25.6677</v>
      </c>
      <c r="F1828" s="4">
        <v>25.646000000000001</v>
      </c>
      <c r="G1828" s="4">
        <v>25.434000000000001</v>
      </c>
      <c r="H1828" s="4">
        <v>25.1751</v>
      </c>
      <c r="I1828" s="4">
        <v>25.299099999999999</v>
      </c>
      <c r="J1828" s="4">
        <v>3</v>
      </c>
      <c r="K1828" s="4">
        <v>3</v>
      </c>
    </row>
    <row r="1829" spans="1:11" x14ac:dyDescent="0.3">
      <c r="A1829" s="4" t="s">
        <v>6191</v>
      </c>
      <c r="B1829" s="4" t="s">
        <v>6193</v>
      </c>
      <c r="C1829" s="4" t="s">
        <v>6192</v>
      </c>
      <c r="D1829" s="4">
        <v>24.940300000000001</v>
      </c>
      <c r="E1829" s="4">
        <v>24.661300000000001</v>
      </c>
      <c r="F1829" s="4">
        <v>24.725899999999999</v>
      </c>
      <c r="G1829" s="4" t="s">
        <v>9515</v>
      </c>
      <c r="H1829" s="4" t="s">
        <v>9515</v>
      </c>
      <c r="I1829" s="4" t="s">
        <v>9515</v>
      </c>
      <c r="J1829" s="4">
        <v>3</v>
      </c>
      <c r="K1829" s="4">
        <v>0</v>
      </c>
    </row>
    <row r="1830" spans="1:11" x14ac:dyDescent="0.3">
      <c r="A1830" s="4" t="s">
        <v>6197</v>
      </c>
      <c r="B1830" s="4" t="s">
        <v>6199</v>
      </c>
      <c r="C1830" s="4" t="s">
        <v>6198</v>
      </c>
      <c r="D1830" s="4">
        <v>24.7102</v>
      </c>
      <c r="E1830" s="4">
        <v>24.801600000000001</v>
      </c>
      <c r="F1830" s="4">
        <v>24.523700000000002</v>
      </c>
      <c r="G1830" s="4" t="s">
        <v>9515</v>
      </c>
      <c r="H1830" s="4" t="s">
        <v>9515</v>
      </c>
      <c r="I1830" s="4" t="s">
        <v>9515</v>
      </c>
      <c r="J1830" s="4">
        <v>3</v>
      </c>
      <c r="K1830" s="4">
        <v>0</v>
      </c>
    </row>
    <row r="1831" spans="1:11" x14ac:dyDescent="0.3">
      <c r="A1831" s="4" t="s">
        <v>6200</v>
      </c>
      <c r="B1831" s="4" t="s">
        <v>6202</v>
      </c>
      <c r="C1831" s="4" t="s">
        <v>6201</v>
      </c>
      <c r="D1831" s="4">
        <v>26.148299999999999</v>
      </c>
      <c r="E1831" s="4">
        <v>26.342400000000001</v>
      </c>
      <c r="F1831" s="4">
        <v>26.116</v>
      </c>
      <c r="G1831" s="4" t="s">
        <v>9515</v>
      </c>
      <c r="H1831" s="4" t="s">
        <v>9515</v>
      </c>
      <c r="I1831" s="4" t="s">
        <v>9515</v>
      </c>
      <c r="J1831" s="4">
        <v>3</v>
      </c>
      <c r="K1831" s="4">
        <v>0</v>
      </c>
    </row>
    <row r="1832" spans="1:11" x14ac:dyDescent="0.3">
      <c r="A1832" s="4" t="s">
        <v>6203</v>
      </c>
      <c r="B1832" s="4" t="s">
        <v>6205</v>
      </c>
      <c r="C1832" s="4" t="s">
        <v>6204</v>
      </c>
      <c r="D1832" s="4">
        <v>23.594000000000001</v>
      </c>
      <c r="E1832" s="4" t="s">
        <v>9515</v>
      </c>
      <c r="F1832" s="4">
        <v>23.413499999999999</v>
      </c>
      <c r="G1832" s="4" t="s">
        <v>9515</v>
      </c>
      <c r="H1832" s="4" t="s">
        <v>9515</v>
      </c>
      <c r="I1832" s="4" t="s">
        <v>9515</v>
      </c>
      <c r="J1832" s="4">
        <v>2</v>
      </c>
      <c r="K1832" s="4">
        <v>0</v>
      </c>
    </row>
    <row r="1833" spans="1:11" x14ac:dyDescent="0.3">
      <c r="A1833" s="4" t="s">
        <v>6206</v>
      </c>
      <c r="B1833" s="4" t="s">
        <v>6208</v>
      </c>
      <c r="C1833" s="4" t="s">
        <v>6207</v>
      </c>
      <c r="D1833" s="4">
        <v>25.811599999999999</v>
      </c>
      <c r="E1833" s="4">
        <v>25.592700000000001</v>
      </c>
      <c r="F1833" s="4">
        <v>25.796500000000002</v>
      </c>
      <c r="G1833" s="4">
        <v>24.790800000000001</v>
      </c>
      <c r="H1833" s="4">
        <v>25.2255</v>
      </c>
      <c r="I1833" s="4">
        <v>23.8475</v>
      </c>
      <c r="J1833" s="4">
        <v>3</v>
      </c>
      <c r="K1833" s="4">
        <v>3</v>
      </c>
    </row>
    <row r="1834" spans="1:11" x14ac:dyDescent="0.3">
      <c r="A1834" s="4" t="s">
        <v>6209</v>
      </c>
      <c r="B1834" s="4" t="s">
        <v>6211</v>
      </c>
      <c r="C1834" s="4" t="s">
        <v>6210</v>
      </c>
      <c r="D1834" s="4">
        <v>23.626799999999999</v>
      </c>
      <c r="E1834" s="4">
        <v>24.102900000000002</v>
      </c>
      <c r="F1834" s="4">
        <v>23.735199999999999</v>
      </c>
      <c r="G1834" s="4" t="s">
        <v>9515</v>
      </c>
      <c r="H1834" s="4" t="s">
        <v>9515</v>
      </c>
      <c r="I1834" s="4" t="s">
        <v>9515</v>
      </c>
      <c r="J1834" s="4">
        <v>3</v>
      </c>
      <c r="K1834" s="4">
        <v>0</v>
      </c>
    </row>
    <row r="1835" spans="1:11" x14ac:dyDescent="0.3">
      <c r="A1835" s="4" t="s">
        <v>6212</v>
      </c>
      <c r="B1835" s="4" t="s">
        <v>6214</v>
      </c>
      <c r="C1835" s="4" t="s">
        <v>6213</v>
      </c>
      <c r="D1835" s="4" t="s">
        <v>9515</v>
      </c>
      <c r="E1835" s="4">
        <v>22.441500000000001</v>
      </c>
      <c r="F1835" s="4" t="s">
        <v>9515</v>
      </c>
      <c r="G1835" s="4" t="s">
        <v>9515</v>
      </c>
      <c r="H1835" s="4" t="s">
        <v>9515</v>
      </c>
      <c r="I1835" s="4" t="s">
        <v>9515</v>
      </c>
      <c r="J1835" s="4">
        <v>1</v>
      </c>
      <c r="K1835" s="4">
        <v>0</v>
      </c>
    </row>
    <row r="1836" spans="1:11" x14ac:dyDescent="0.3">
      <c r="A1836" s="4" t="s">
        <v>6215</v>
      </c>
      <c r="B1836" s="4" t="s">
        <v>6217</v>
      </c>
      <c r="C1836" s="4" t="s">
        <v>6216</v>
      </c>
      <c r="D1836" s="4">
        <v>31.747299999999999</v>
      </c>
      <c r="E1836" s="4">
        <v>31.7254</v>
      </c>
      <c r="F1836" s="4">
        <v>31.694099999999999</v>
      </c>
      <c r="G1836" s="4">
        <v>31.154499999999999</v>
      </c>
      <c r="H1836" s="4">
        <v>31.055499999999999</v>
      </c>
      <c r="I1836" s="4">
        <v>31.146899999999999</v>
      </c>
      <c r="J1836" s="4">
        <v>3</v>
      </c>
      <c r="K1836" s="4">
        <v>3</v>
      </c>
    </row>
    <row r="1837" spans="1:11" x14ac:dyDescent="0.3">
      <c r="A1837" s="4" t="s">
        <v>6218</v>
      </c>
      <c r="B1837" s="4" t="s">
        <v>6220</v>
      </c>
      <c r="C1837" s="4" t="s">
        <v>6219</v>
      </c>
      <c r="D1837" s="4">
        <v>29.605399999999999</v>
      </c>
      <c r="E1837" s="4">
        <v>29.523499999999999</v>
      </c>
      <c r="F1837" s="4">
        <v>29.38</v>
      </c>
      <c r="G1837" s="4">
        <v>29.4055</v>
      </c>
      <c r="H1837" s="4">
        <v>29.671399999999998</v>
      </c>
      <c r="I1837" s="4">
        <v>29.572600000000001</v>
      </c>
      <c r="J1837" s="4">
        <v>3</v>
      </c>
      <c r="K1837" s="4">
        <v>3</v>
      </c>
    </row>
    <row r="1838" spans="1:11" x14ac:dyDescent="0.3">
      <c r="A1838" s="4" t="s">
        <v>6221</v>
      </c>
      <c r="B1838" s="4" t="s">
        <v>6223</v>
      </c>
      <c r="C1838" s="4" t="s">
        <v>6222</v>
      </c>
      <c r="D1838" s="4">
        <v>27.975000000000001</v>
      </c>
      <c r="E1838" s="4">
        <v>28.165800000000001</v>
      </c>
      <c r="F1838" s="4">
        <v>28.327500000000001</v>
      </c>
      <c r="G1838" s="4" t="s">
        <v>9515</v>
      </c>
      <c r="H1838" s="4">
        <v>24.705100000000002</v>
      </c>
      <c r="I1838" s="4" t="s">
        <v>9515</v>
      </c>
      <c r="J1838" s="4">
        <v>3</v>
      </c>
      <c r="K1838" s="4">
        <v>1</v>
      </c>
    </row>
    <row r="1839" spans="1:11" x14ac:dyDescent="0.3">
      <c r="A1839" s="4" t="s">
        <v>6224</v>
      </c>
      <c r="B1839" s="4" t="s">
        <v>6226</v>
      </c>
      <c r="C1839" s="4" t="s">
        <v>6225</v>
      </c>
      <c r="D1839" s="4">
        <v>27.996300000000002</v>
      </c>
      <c r="E1839" s="4">
        <v>27.7698</v>
      </c>
      <c r="F1839" s="4">
        <v>28.1814</v>
      </c>
      <c r="G1839" s="4">
        <v>25.0761</v>
      </c>
      <c r="H1839" s="4">
        <v>25.569400000000002</v>
      </c>
      <c r="I1839" s="4">
        <v>25.862100000000002</v>
      </c>
      <c r="J1839" s="4">
        <v>3</v>
      </c>
      <c r="K1839" s="4">
        <v>3</v>
      </c>
    </row>
    <row r="1840" spans="1:11" x14ac:dyDescent="0.3">
      <c r="A1840" s="4" t="s">
        <v>6227</v>
      </c>
      <c r="B1840" s="4" t="s">
        <v>6229</v>
      </c>
      <c r="C1840" s="4" t="s">
        <v>6228</v>
      </c>
      <c r="D1840" s="4">
        <v>29.337599999999998</v>
      </c>
      <c r="E1840" s="4">
        <v>29.494399999999999</v>
      </c>
      <c r="F1840" s="4">
        <v>29.308800000000002</v>
      </c>
      <c r="G1840" s="4">
        <v>28.981300000000001</v>
      </c>
      <c r="H1840" s="4">
        <v>28.880800000000001</v>
      </c>
      <c r="I1840" s="4">
        <v>28.934000000000001</v>
      </c>
      <c r="J1840" s="4">
        <v>3</v>
      </c>
      <c r="K1840" s="4">
        <v>3</v>
      </c>
    </row>
    <row r="1841" spans="1:11" x14ac:dyDescent="0.3">
      <c r="A1841" s="4" t="s">
        <v>6230</v>
      </c>
      <c r="B1841" s="4" t="s">
        <v>6232</v>
      </c>
      <c r="C1841" s="4" t="s">
        <v>6231</v>
      </c>
      <c r="D1841" s="4">
        <v>30.790400000000002</v>
      </c>
      <c r="E1841" s="4">
        <v>30.7654</v>
      </c>
      <c r="F1841" s="4">
        <v>30.8124</v>
      </c>
      <c r="G1841" s="4">
        <v>31.057200000000002</v>
      </c>
      <c r="H1841" s="4">
        <v>30.727</v>
      </c>
      <c r="I1841" s="4">
        <v>30.849799999999998</v>
      </c>
      <c r="J1841" s="4">
        <v>3</v>
      </c>
      <c r="K1841" s="4">
        <v>3</v>
      </c>
    </row>
    <row r="1842" spans="1:11" x14ac:dyDescent="0.3">
      <c r="A1842" s="4" t="s">
        <v>6233</v>
      </c>
      <c r="B1842" s="4" t="s">
        <v>6235</v>
      </c>
      <c r="C1842" s="4" t="s">
        <v>6234</v>
      </c>
      <c r="D1842" s="4">
        <v>24.4956</v>
      </c>
      <c r="E1842" s="4">
        <v>24.445799999999998</v>
      </c>
      <c r="F1842" s="4">
        <v>24.808399999999999</v>
      </c>
      <c r="G1842" s="4" t="s">
        <v>9515</v>
      </c>
      <c r="H1842" s="4" t="s">
        <v>9515</v>
      </c>
      <c r="I1842" s="4" t="s">
        <v>9515</v>
      </c>
      <c r="J1842" s="4">
        <v>3</v>
      </c>
      <c r="K1842" s="4">
        <v>0</v>
      </c>
    </row>
    <row r="1843" spans="1:11" x14ac:dyDescent="0.3">
      <c r="A1843" s="4" t="s">
        <v>6236</v>
      </c>
      <c r="B1843" s="4" t="s">
        <v>6238</v>
      </c>
      <c r="C1843" s="4" t="s">
        <v>6237</v>
      </c>
      <c r="D1843" s="4">
        <v>27.264800000000001</v>
      </c>
      <c r="E1843" s="4">
        <v>27.098700000000001</v>
      </c>
      <c r="F1843" s="4">
        <v>26.961400000000001</v>
      </c>
      <c r="G1843" s="4">
        <v>24.401599999999998</v>
      </c>
      <c r="H1843" s="4">
        <v>24.8553</v>
      </c>
      <c r="I1843" s="4">
        <v>24.400300000000001</v>
      </c>
      <c r="J1843" s="4">
        <v>3</v>
      </c>
      <c r="K1843" s="4">
        <v>3</v>
      </c>
    </row>
    <row r="1844" spans="1:11" x14ac:dyDescent="0.3">
      <c r="A1844" s="4" t="s">
        <v>6239</v>
      </c>
      <c r="B1844" s="4" t="s">
        <v>6241</v>
      </c>
      <c r="C1844" s="4" t="s">
        <v>6240</v>
      </c>
      <c r="D1844" s="4">
        <v>23.674900000000001</v>
      </c>
      <c r="E1844" s="4">
        <v>23.7364</v>
      </c>
      <c r="F1844" s="4">
        <v>24.0427</v>
      </c>
      <c r="G1844" s="4" t="s">
        <v>9515</v>
      </c>
      <c r="H1844" s="4" t="s">
        <v>9515</v>
      </c>
      <c r="I1844" s="4" t="s">
        <v>9515</v>
      </c>
      <c r="J1844" s="4">
        <v>3</v>
      </c>
      <c r="K1844" s="4">
        <v>0</v>
      </c>
    </row>
    <row r="1845" spans="1:11" x14ac:dyDescent="0.3">
      <c r="A1845" s="4" t="s">
        <v>6242</v>
      </c>
      <c r="B1845" s="4" t="s">
        <v>6244</v>
      </c>
      <c r="C1845" s="4" t="s">
        <v>6243</v>
      </c>
      <c r="D1845" s="4">
        <v>24.538900000000002</v>
      </c>
      <c r="E1845" s="4">
        <v>24.846299999999999</v>
      </c>
      <c r="F1845" s="4">
        <v>24.5578</v>
      </c>
      <c r="G1845" s="4">
        <v>24.502199999999998</v>
      </c>
      <c r="H1845" s="4" t="s">
        <v>9515</v>
      </c>
      <c r="I1845" s="4" t="s">
        <v>9515</v>
      </c>
      <c r="J1845" s="4">
        <v>3</v>
      </c>
      <c r="K1845" s="4">
        <v>1</v>
      </c>
    </row>
    <row r="1846" spans="1:11" x14ac:dyDescent="0.3">
      <c r="A1846" s="4" t="s">
        <v>6248</v>
      </c>
      <c r="B1846" s="4" t="s">
        <v>6250</v>
      </c>
      <c r="C1846" s="4" t="s">
        <v>6249</v>
      </c>
      <c r="D1846" s="4">
        <v>23.988199999999999</v>
      </c>
      <c r="E1846" s="4">
        <v>24.3279</v>
      </c>
      <c r="F1846" s="4">
        <v>24.097200000000001</v>
      </c>
      <c r="G1846" s="4" t="s">
        <v>9515</v>
      </c>
      <c r="H1846" s="4" t="s">
        <v>9515</v>
      </c>
      <c r="I1846" s="4" t="s">
        <v>9515</v>
      </c>
      <c r="J1846" s="4">
        <v>3</v>
      </c>
      <c r="K1846" s="4">
        <v>0</v>
      </c>
    </row>
    <row r="1847" spans="1:11" x14ac:dyDescent="0.3">
      <c r="A1847" s="4" t="s">
        <v>6251</v>
      </c>
      <c r="B1847" s="4" t="s">
        <v>6253</v>
      </c>
      <c r="C1847" s="4" t="s">
        <v>6252</v>
      </c>
      <c r="D1847" s="4">
        <v>25.556699999999999</v>
      </c>
      <c r="E1847" s="4">
        <v>25.463799999999999</v>
      </c>
      <c r="F1847" s="4">
        <v>25.556699999999999</v>
      </c>
      <c r="G1847" s="4">
        <v>25.342500000000001</v>
      </c>
      <c r="H1847" s="4">
        <v>25.1478</v>
      </c>
      <c r="I1847" s="4">
        <v>25.152799999999999</v>
      </c>
      <c r="J1847" s="4">
        <v>3</v>
      </c>
      <c r="K1847" s="4">
        <v>3</v>
      </c>
    </row>
    <row r="1848" spans="1:11" x14ac:dyDescent="0.3">
      <c r="A1848" s="4" t="s">
        <v>6254</v>
      </c>
      <c r="B1848" s="4" t="s">
        <v>6256</v>
      </c>
      <c r="C1848" s="4" t="s">
        <v>6255</v>
      </c>
      <c r="D1848" s="4">
        <v>24.563300000000002</v>
      </c>
      <c r="E1848" s="4">
        <v>24.735199999999999</v>
      </c>
      <c r="F1848" s="4">
        <v>24.892299999999999</v>
      </c>
      <c r="G1848" s="4" t="s">
        <v>9515</v>
      </c>
      <c r="H1848" s="4" t="s">
        <v>9515</v>
      </c>
      <c r="I1848" s="4" t="s">
        <v>9515</v>
      </c>
      <c r="J1848" s="4">
        <v>3</v>
      </c>
      <c r="K1848" s="4">
        <v>0</v>
      </c>
    </row>
    <row r="1849" spans="1:11" x14ac:dyDescent="0.3">
      <c r="A1849" s="4" t="s">
        <v>6257</v>
      </c>
      <c r="B1849" s="4" t="s">
        <v>6259</v>
      </c>
      <c r="C1849" s="4" t="s">
        <v>6258</v>
      </c>
      <c r="D1849" s="4">
        <v>25.974599999999999</v>
      </c>
      <c r="E1849" s="4">
        <v>26.136099999999999</v>
      </c>
      <c r="F1849" s="4">
        <v>26.077999999999999</v>
      </c>
      <c r="G1849" s="4" t="s">
        <v>9515</v>
      </c>
      <c r="H1849" s="4" t="s">
        <v>9515</v>
      </c>
      <c r="I1849" s="4">
        <v>25.453399999999998</v>
      </c>
      <c r="J1849" s="4">
        <v>3</v>
      </c>
      <c r="K1849" s="4">
        <v>1</v>
      </c>
    </row>
    <row r="1850" spans="1:11" x14ac:dyDescent="0.3">
      <c r="A1850" s="4" t="s">
        <v>6260</v>
      </c>
      <c r="B1850" s="4" t="s">
        <v>6262</v>
      </c>
      <c r="C1850" s="4" t="s">
        <v>6261</v>
      </c>
      <c r="D1850" s="4">
        <v>26.215800000000002</v>
      </c>
      <c r="E1850" s="4">
        <v>25.872699999999998</v>
      </c>
      <c r="F1850" s="4">
        <v>26.116499999999998</v>
      </c>
      <c r="G1850" s="4">
        <v>26.713699999999999</v>
      </c>
      <c r="H1850" s="4">
        <v>26.575700000000001</v>
      </c>
      <c r="I1850" s="4">
        <v>25.8674</v>
      </c>
      <c r="J1850" s="4">
        <v>3</v>
      </c>
      <c r="K1850" s="4">
        <v>3</v>
      </c>
    </row>
    <row r="1851" spans="1:11" x14ac:dyDescent="0.3">
      <c r="A1851" s="4" t="s">
        <v>6263</v>
      </c>
      <c r="B1851" s="4" t="s">
        <v>6265</v>
      </c>
      <c r="C1851" s="4" t="s">
        <v>6264</v>
      </c>
      <c r="D1851" s="4">
        <v>25.378299999999999</v>
      </c>
      <c r="E1851" s="4">
        <v>25.4389</v>
      </c>
      <c r="F1851" s="4">
        <v>25.3386</v>
      </c>
      <c r="G1851" s="4">
        <v>25.168900000000001</v>
      </c>
      <c r="H1851" s="4">
        <v>25.039400000000001</v>
      </c>
      <c r="I1851" s="4" t="s">
        <v>9515</v>
      </c>
      <c r="J1851" s="4">
        <v>3</v>
      </c>
      <c r="K1851" s="4">
        <v>2</v>
      </c>
    </row>
    <row r="1852" spans="1:11" x14ac:dyDescent="0.3">
      <c r="A1852" s="4" t="s">
        <v>6266</v>
      </c>
      <c r="B1852" s="4" t="s">
        <v>6268</v>
      </c>
      <c r="C1852" s="4" t="s">
        <v>6267</v>
      </c>
      <c r="D1852" s="4">
        <v>29.921099999999999</v>
      </c>
      <c r="E1852" s="4">
        <v>29.939900000000002</v>
      </c>
      <c r="F1852" s="4">
        <v>29.941800000000001</v>
      </c>
      <c r="G1852" s="4">
        <v>28.148199999999999</v>
      </c>
      <c r="H1852" s="4">
        <v>28.339500000000001</v>
      </c>
      <c r="I1852" s="4">
        <v>28.325199999999999</v>
      </c>
      <c r="J1852" s="4">
        <v>3</v>
      </c>
      <c r="K1852" s="4">
        <v>3</v>
      </c>
    </row>
    <row r="1853" spans="1:11" x14ac:dyDescent="0.3">
      <c r="A1853" s="4" t="s">
        <v>6272</v>
      </c>
      <c r="B1853" s="4" t="s">
        <v>6274</v>
      </c>
      <c r="C1853" s="4" t="s">
        <v>6273</v>
      </c>
      <c r="D1853" s="4">
        <v>30.888400000000001</v>
      </c>
      <c r="E1853" s="4">
        <v>30.944400000000002</v>
      </c>
      <c r="F1853" s="4">
        <v>30.903300000000002</v>
      </c>
      <c r="G1853" s="4" t="s">
        <v>9515</v>
      </c>
      <c r="H1853" s="4" t="s">
        <v>9515</v>
      </c>
      <c r="I1853" s="4" t="s">
        <v>9515</v>
      </c>
      <c r="J1853" s="4">
        <v>3</v>
      </c>
      <c r="K1853" s="4">
        <v>0</v>
      </c>
    </row>
    <row r="1854" spans="1:11" x14ac:dyDescent="0.3">
      <c r="A1854" s="4" t="s">
        <v>6275</v>
      </c>
      <c r="B1854" s="4" t="s">
        <v>6277</v>
      </c>
      <c r="C1854" s="4" t="s">
        <v>6276</v>
      </c>
      <c r="D1854" s="4">
        <v>24.723299999999998</v>
      </c>
      <c r="E1854" s="4">
        <v>24.750900000000001</v>
      </c>
      <c r="F1854" s="4">
        <v>24.905899999999999</v>
      </c>
      <c r="G1854" s="4" t="s">
        <v>9515</v>
      </c>
      <c r="H1854" s="4" t="s">
        <v>9515</v>
      </c>
      <c r="I1854" s="4" t="s">
        <v>9515</v>
      </c>
      <c r="J1854" s="4">
        <v>3</v>
      </c>
      <c r="K1854" s="4">
        <v>0</v>
      </c>
    </row>
    <row r="1855" spans="1:11" x14ac:dyDescent="0.3">
      <c r="A1855" s="4" t="s">
        <v>6278</v>
      </c>
      <c r="B1855" s="4" t="s">
        <v>6280</v>
      </c>
      <c r="C1855" s="4" t="s">
        <v>6279</v>
      </c>
      <c r="D1855" s="4">
        <v>29.0626</v>
      </c>
      <c r="E1855" s="4">
        <v>29.168500000000002</v>
      </c>
      <c r="F1855" s="4">
        <v>29.353400000000001</v>
      </c>
      <c r="G1855" s="4">
        <v>28.619399999999999</v>
      </c>
      <c r="H1855" s="4">
        <v>28.349699999999999</v>
      </c>
      <c r="I1855" s="4">
        <v>28.4575</v>
      </c>
      <c r="J1855" s="4">
        <v>3</v>
      </c>
      <c r="K1855" s="4">
        <v>3</v>
      </c>
    </row>
    <row r="1856" spans="1:11" x14ac:dyDescent="0.3">
      <c r="A1856" s="4" t="s">
        <v>6281</v>
      </c>
      <c r="B1856" s="4" t="s">
        <v>6283</v>
      </c>
      <c r="C1856" s="4" t="s">
        <v>6282</v>
      </c>
      <c r="D1856" s="4" t="s">
        <v>9515</v>
      </c>
      <c r="E1856" s="4">
        <v>23.548200000000001</v>
      </c>
      <c r="F1856" s="4" t="s">
        <v>9515</v>
      </c>
      <c r="G1856" s="4" t="s">
        <v>9515</v>
      </c>
      <c r="H1856" s="4" t="s">
        <v>9515</v>
      </c>
      <c r="I1856" s="4" t="s">
        <v>9515</v>
      </c>
      <c r="J1856" s="4">
        <v>1</v>
      </c>
      <c r="K1856" s="4">
        <v>0</v>
      </c>
    </row>
    <row r="1857" spans="1:11" x14ac:dyDescent="0.3">
      <c r="A1857" s="4" t="s">
        <v>6284</v>
      </c>
      <c r="B1857" s="4" t="s">
        <v>6286</v>
      </c>
      <c r="C1857" s="4" t="s">
        <v>6285</v>
      </c>
      <c r="D1857" s="4" t="s">
        <v>9515</v>
      </c>
      <c r="E1857" s="4" t="s">
        <v>9515</v>
      </c>
      <c r="F1857" s="4" t="s">
        <v>9515</v>
      </c>
      <c r="G1857" s="4">
        <v>26.481300000000001</v>
      </c>
      <c r="H1857" s="4">
        <v>26.321400000000001</v>
      </c>
      <c r="I1857" s="4">
        <v>26.650099999999998</v>
      </c>
      <c r="J1857" s="4">
        <v>0</v>
      </c>
      <c r="K1857" s="4">
        <v>3</v>
      </c>
    </row>
    <row r="1858" spans="1:11" x14ac:dyDescent="0.3">
      <c r="A1858" s="4" t="s">
        <v>6287</v>
      </c>
      <c r="B1858" s="4" t="s">
        <v>6289</v>
      </c>
      <c r="C1858" s="4" t="s">
        <v>6288</v>
      </c>
      <c r="D1858" s="4">
        <v>21.6861</v>
      </c>
      <c r="E1858" s="4" t="s">
        <v>9515</v>
      </c>
      <c r="F1858" s="4">
        <v>21.1845</v>
      </c>
      <c r="G1858" s="4" t="s">
        <v>9515</v>
      </c>
      <c r="H1858" s="4" t="s">
        <v>9515</v>
      </c>
      <c r="I1858" s="4" t="s">
        <v>9515</v>
      </c>
      <c r="J1858" s="4">
        <v>2</v>
      </c>
      <c r="K1858" s="4">
        <v>0</v>
      </c>
    </row>
    <row r="1859" spans="1:11" x14ac:dyDescent="0.3">
      <c r="A1859" s="4" t="s">
        <v>6290</v>
      </c>
      <c r="B1859" s="4" t="s">
        <v>6292</v>
      </c>
      <c r="C1859" s="4" t="s">
        <v>6291</v>
      </c>
      <c r="D1859" s="4">
        <v>28.328099999999999</v>
      </c>
      <c r="E1859" s="4">
        <v>28.343</v>
      </c>
      <c r="F1859" s="4">
        <v>28.3355</v>
      </c>
      <c r="G1859" s="4">
        <v>27.359200000000001</v>
      </c>
      <c r="H1859" s="4">
        <v>27.069299999999998</v>
      </c>
      <c r="I1859" s="4">
        <v>27.3888</v>
      </c>
      <c r="J1859" s="4">
        <v>3</v>
      </c>
      <c r="K1859" s="4">
        <v>3</v>
      </c>
    </row>
    <row r="1860" spans="1:11" x14ac:dyDescent="0.3">
      <c r="A1860" s="4" t="s">
        <v>6293</v>
      </c>
      <c r="B1860" s="4" t="s">
        <v>6295</v>
      </c>
      <c r="C1860" s="4" t="s">
        <v>6294</v>
      </c>
      <c r="D1860" s="4">
        <v>24.736499999999999</v>
      </c>
      <c r="E1860" s="4">
        <v>24.816299999999998</v>
      </c>
      <c r="F1860" s="4">
        <v>25.160499999999999</v>
      </c>
      <c r="G1860" s="4" t="s">
        <v>9515</v>
      </c>
      <c r="H1860" s="4" t="s">
        <v>9515</v>
      </c>
      <c r="I1860" s="4" t="s">
        <v>9515</v>
      </c>
      <c r="J1860" s="4">
        <v>3</v>
      </c>
      <c r="K1860" s="4">
        <v>0</v>
      </c>
    </row>
    <row r="1861" spans="1:11" x14ac:dyDescent="0.3">
      <c r="A1861" s="4" t="s">
        <v>6296</v>
      </c>
      <c r="B1861" s="4" t="s">
        <v>6298</v>
      </c>
      <c r="C1861" s="4" t="s">
        <v>6297</v>
      </c>
      <c r="D1861" s="4">
        <v>24.652899999999999</v>
      </c>
      <c r="E1861" s="4">
        <v>24.729900000000001</v>
      </c>
      <c r="F1861" s="4">
        <v>24.577500000000001</v>
      </c>
      <c r="G1861" s="4" t="s">
        <v>9515</v>
      </c>
      <c r="H1861" s="4" t="s">
        <v>9515</v>
      </c>
      <c r="I1861" s="4" t="s">
        <v>9515</v>
      </c>
      <c r="J1861" s="4">
        <v>3</v>
      </c>
      <c r="K1861" s="4">
        <v>0</v>
      </c>
    </row>
    <row r="1862" spans="1:11" x14ac:dyDescent="0.3">
      <c r="A1862" s="4" t="s">
        <v>6299</v>
      </c>
      <c r="B1862" s="4" t="s">
        <v>6301</v>
      </c>
      <c r="C1862" s="4" t="s">
        <v>6300</v>
      </c>
      <c r="D1862" s="4">
        <v>23.937200000000001</v>
      </c>
      <c r="E1862" s="4" t="s">
        <v>9515</v>
      </c>
      <c r="F1862" s="4" t="s">
        <v>9515</v>
      </c>
      <c r="G1862" s="4" t="s">
        <v>9515</v>
      </c>
      <c r="H1862" s="4" t="s">
        <v>9515</v>
      </c>
      <c r="I1862" s="4" t="s">
        <v>9515</v>
      </c>
      <c r="J1862" s="4">
        <v>1</v>
      </c>
      <c r="K1862" s="4">
        <v>0</v>
      </c>
    </row>
    <row r="1863" spans="1:11" x14ac:dyDescent="0.3">
      <c r="A1863" s="4" t="s">
        <v>6305</v>
      </c>
      <c r="B1863" s="4" t="s">
        <v>6307</v>
      </c>
      <c r="C1863" s="4" t="s">
        <v>6306</v>
      </c>
      <c r="D1863" s="4">
        <v>26.244399999999999</v>
      </c>
      <c r="E1863" s="4">
        <v>26.1053</v>
      </c>
      <c r="F1863" s="4">
        <v>26.176400000000001</v>
      </c>
      <c r="G1863" s="4" t="s">
        <v>9515</v>
      </c>
      <c r="H1863" s="4" t="s">
        <v>9515</v>
      </c>
      <c r="I1863" s="4" t="s">
        <v>9515</v>
      </c>
      <c r="J1863" s="4">
        <v>3</v>
      </c>
      <c r="K1863" s="4">
        <v>0</v>
      </c>
    </row>
    <row r="1864" spans="1:11" x14ac:dyDescent="0.3">
      <c r="A1864" s="4" t="s">
        <v>6308</v>
      </c>
      <c r="B1864" s="4" t="s">
        <v>6310</v>
      </c>
      <c r="C1864" s="4" t="s">
        <v>6309</v>
      </c>
      <c r="D1864" s="4">
        <v>24.677700000000002</v>
      </c>
      <c r="E1864" s="4">
        <v>24.478200000000001</v>
      </c>
      <c r="F1864" s="4">
        <v>24.572199999999999</v>
      </c>
      <c r="G1864" s="4" t="s">
        <v>9515</v>
      </c>
      <c r="H1864" s="4" t="s">
        <v>9515</v>
      </c>
      <c r="I1864" s="4" t="s">
        <v>9515</v>
      </c>
      <c r="J1864" s="4">
        <v>3</v>
      </c>
      <c r="K1864" s="4">
        <v>0</v>
      </c>
    </row>
    <row r="1865" spans="1:11" x14ac:dyDescent="0.3">
      <c r="A1865" s="4" t="s">
        <v>6311</v>
      </c>
      <c r="B1865" s="4" t="s">
        <v>6313</v>
      </c>
      <c r="C1865" s="4" t="s">
        <v>6312</v>
      </c>
      <c r="D1865" s="4">
        <v>28.9194</v>
      </c>
      <c r="E1865" s="4">
        <v>28.955400000000001</v>
      </c>
      <c r="F1865" s="4">
        <v>28.8934</v>
      </c>
      <c r="G1865" s="4" t="s">
        <v>9515</v>
      </c>
      <c r="H1865" s="4" t="s">
        <v>9515</v>
      </c>
      <c r="I1865" s="4" t="s">
        <v>9515</v>
      </c>
      <c r="J1865" s="4">
        <v>3</v>
      </c>
      <c r="K1865" s="4">
        <v>0</v>
      </c>
    </row>
    <row r="1866" spans="1:11" x14ac:dyDescent="0.3">
      <c r="A1866" s="4" t="s">
        <v>6314</v>
      </c>
      <c r="B1866" s="4" t="s">
        <v>6316</v>
      </c>
      <c r="C1866" s="4" t="s">
        <v>6315</v>
      </c>
      <c r="D1866" s="4">
        <v>27.8081</v>
      </c>
      <c r="E1866" s="4">
        <v>27.542000000000002</v>
      </c>
      <c r="F1866" s="4">
        <v>27.617899999999999</v>
      </c>
      <c r="G1866" s="4">
        <v>26.551600000000001</v>
      </c>
      <c r="H1866" s="4">
        <v>26.1234</v>
      </c>
      <c r="I1866" s="4">
        <v>26.344799999999999</v>
      </c>
      <c r="J1866" s="4">
        <v>3</v>
      </c>
      <c r="K1866" s="4">
        <v>3</v>
      </c>
    </row>
    <row r="1867" spans="1:11" x14ac:dyDescent="0.3">
      <c r="A1867" s="4" t="s">
        <v>6317</v>
      </c>
      <c r="B1867" s="4" t="s">
        <v>6319</v>
      </c>
      <c r="C1867" s="4" t="s">
        <v>6318</v>
      </c>
      <c r="D1867" s="4">
        <v>25.9999</v>
      </c>
      <c r="E1867" s="4">
        <v>25.378599999999999</v>
      </c>
      <c r="F1867" s="4" t="s">
        <v>9515</v>
      </c>
      <c r="G1867" s="4">
        <v>25.527799999999999</v>
      </c>
      <c r="H1867" s="4" t="s">
        <v>9515</v>
      </c>
      <c r="I1867" s="4" t="s">
        <v>9515</v>
      </c>
      <c r="J1867" s="4">
        <v>2</v>
      </c>
      <c r="K1867" s="4">
        <v>1</v>
      </c>
    </row>
    <row r="1868" spans="1:11" x14ac:dyDescent="0.3">
      <c r="A1868" s="4" t="s">
        <v>6320</v>
      </c>
      <c r="B1868" s="4" t="s">
        <v>6322</v>
      </c>
      <c r="C1868" s="4" t="s">
        <v>6321</v>
      </c>
      <c r="D1868" s="4">
        <v>23.987100000000002</v>
      </c>
      <c r="E1868" s="4">
        <v>24.135899999999999</v>
      </c>
      <c r="F1868" s="4" t="s">
        <v>9515</v>
      </c>
      <c r="G1868" s="4" t="s">
        <v>9515</v>
      </c>
      <c r="H1868" s="4" t="s">
        <v>9515</v>
      </c>
      <c r="I1868" s="4" t="s">
        <v>9515</v>
      </c>
      <c r="J1868" s="4">
        <v>2</v>
      </c>
      <c r="K1868" s="4">
        <v>0</v>
      </c>
    </row>
    <row r="1869" spans="1:11" x14ac:dyDescent="0.3">
      <c r="A1869" s="4" t="s">
        <v>6323</v>
      </c>
      <c r="B1869" s="4" t="s">
        <v>6325</v>
      </c>
      <c r="C1869" s="4" t="s">
        <v>6324</v>
      </c>
      <c r="D1869" s="4">
        <v>25.817900000000002</v>
      </c>
      <c r="E1869" s="4">
        <v>25.613199999999999</v>
      </c>
      <c r="F1869" s="4">
        <v>25.556000000000001</v>
      </c>
      <c r="G1869" s="4">
        <v>25.352799999999998</v>
      </c>
      <c r="H1869" s="4" t="s">
        <v>9515</v>
      </c>
      <c r="I1869" s="4" t="s">
        <v>9515</v>
      </c>
      <c r="J1869" s="4">
        <v>3</v>
      </c>
      <c r="K1869" s="4">
        <v>1</v>
      </c>
    </row>
    <row r="1870" spans="1:11" x14ac:dyDescent="0.3">
      <c r="A1870" s="4" t="s">
        <v>6326</v>
      </c>
      <c r="B1870" s="4" t="s">
        <v>6328</v>
      </c>
      <c r="C1870" s="4" t="s">
        <v>6327</v>
      </c>
      <c r="D1870" s="4">
        <v>23.7362</v>
      </c>
      <c r="E1870" s="4" t="s">
        <v>9515</v>
      </c>
      <c r="F1870" s="4" t="s">
        <v>9515</v>
      </c>
      <c r="G1870" s="4" t="s">
        <v>9515</v>
      </c>
      <c r="H1870" s="4" t="s">
        <v>9515</v>
      </c>
      <c r="I1870" s="4" t="s">
        <v>9515</v>
      </c>
      <c r="J1870" s="4">
        <v>1</v>
      </c>
      <c r="K1870" s="4">
        <v>0</v>
      </c>
    </row>
    <row r="1871" spans="1:11" x14ac:dyDescent="0.3">
      <c r="A1871" s="4" t="s">
        <v>6332</v>
      </c>
      <c r="B1871" s="4" t="s">
        <v>6334</v>
      </c>
      <c r="C1871" s="4" t="s">
        <v>6333</v>
      </c>
      <c r="D1871" s="4">
        <v>24.5581</v>
      </c>
      <c r="E1871" s="4">
        <v>24.5534</v>
      </c>
      <c r="F1871" s="4">
        <v>24.784300000000002</v>
      </c>
      <c r="G1871" s="4">
        <v>25.884699999999999</v>
      </c>
      <c r="H1871" s="4">
        <v>26.230699999999999</v>
      </c>
      <c r="I1871" s="4">
        <v>25.790299999999998</v>
      </c>
      <c r="J1871" s="4">
        <v>3</v>
      </c>
      <c r="K1871" s="4">
        <v>3</v>
      </c>
    </row>
    <row r="1872" spans="1:11" x14ac:dyDescent="0.3">
      <c r="A1872" s="4" t="s">
        <v>6338</v>
      </c>
      <c r="B1872" s="4" t="s">
        <v>6340</v>
      </c>
      <c r="C1872" s="4" t="s">
        <v>6339</v>
      </c>
      <c r="D1872" s="4">
        <v>25.239899999999999</v>
      </c>
      <c r="E1872" s="4">
        <v>25.258099999999999</v>
      </c>
      <c r="F1872" s="4">
        <v>24.982900000000001</v>
      </c>
      <c r="G1872" s="4" t="s">
        <v>9515</v>
      </c>
      <c r="H1872" s="4">
        <v>24.1572</v>
      </c>
      <c r="I1872" s="4">
        <v>24.0032</v>
      </c>
      <c r="J1872" s="4">
        <v>3</v>
      </c>
      <c r="K1872" s="4">
        <v>2</v>
      </c>
    </row>
    <row r="1873" spans="1:11" x14ac:dyDescent="0.3">
      <c r="A1873" s="4" t="s">
        <v>6341</v>
      </c>
      <c r="B1873" s="4" t="s">
        <v>6343</v>
      </c>
      <c r="C1873" s="4" t="s">
        <v>6342</v>
      </c>
      <c r="D1873" s="4">
        <v>25.149100000000001</v>
      </c>
      <c r="E1873" s="4">
        <v>25.398800000000001</v>
      </c>
      <c r="F1873" s="4">
        <v>25.570599999999999</v>
      </c>
      <c r="G1873" s="4">
        <v>24.421500000000002</v>
      </c>
      <c r="H1873" s="4">
        <v>24.619399999999999</v>
      </c>
      <c r="I1873" s="4">
        <v>24.333600000000001</v>
      </c>
      <c r="J1873" s="4">
        <v>3</v>
      </c>
      <c r="K1873" s="4">
        <v>3</v>
      </c>
    </row>
    <row r="1874" spans="1:11" x14ac:dyDescent="0.3">
      <c r="A1874" s="4" t="s">
        <v>6344</v>
      </c>
      <c r="B1874" s="4" t="s">
        <v>6346</v>
      </c>
      <c r="C1874" s="4" t="s">
        <v>6345</v>
      </c>
      <c r="D1874" s="4">
        <v>27.879799999999999</v>
      </c>
      <c r="E1874" s="4">
        <v>27.962299999999999</v>
      </c>
      <c r="F1874" s="4">
        <v>27.895600000000002</v>
      </c>
      <c r="G1874" s="4">
        <v>27.785399999999999</v>
      </c>
      <c r="H1874" s="4">
        <v>27.772300000000001</v>
      </c>
      <c r="I1874" s="4">
        <v>27.804200000000002</v>
      </c>
      <c r="J1874" s="4">
        <v>3</v>
      </c>
      <c r="K1874" s="4">
        <v>3</v>
      </c>
    </row>
    <row r="1875" spans="1:11" x14ac:dyDescent="0.3">
      <c r="A1875" s="4" t="s">
        <v>6347</v>
      </c>
      <c r="B1875" s="4" t="s">
        <v>6349</v>
      </c>
      <c r="C1875" s="4" t="s">
        <v>6348</v>
      </c>
      <c r="D1875" s="4">
        <v>26.869700000000002</v>
      </c>
      <c r="E1875" s="4">
        <v>26.909400000000002</v>
      </c>
      <c r="F1875" s="4">
        <v>26.7453</v>
      </c>
      <c r="G1875" s="4" t="s">
        <v>9515</v>
      </c>
      <c r="H1875" s="4" t="s">
        <v>9515</v>
      </c>
      <c r="I1875" s="4" t="s">
        <v>9515</v>
      </c>
      <c r="J1875" s="4">
        <v>3</v>
      </c>
      <c r="K1875" s="4">
        <v>0</v>
      </c>
    </row>
    <row r="1876" spans="1:11" x14ac:dyDescent="0.3">
      <c r="A1876" s="4" t="s">
        <v>6350</v>
      </c>
      <c r="B1876" s="4" t="s">
        <v>6352</v>
      </c>
      <c r="C1876" s="4" t="s">
        <v>6351</v>
      </c>
      <c r="D1876" s="4">
        <v>28.765699999999999</v>
      </c>
      <c r="E1876" s="4">
        <v>28.7682</v>
      </c>
      <c r="F1876" s="4">
        <v>28.856999999999999</v>
      </c>
      <c r="G1876" s="4">
        <v>28.378499999999999</v>
      </c>
      <c r="H1876" s="4">
        <v>28.1524</v>
      </c>
      <c r="I1876" s="4">
        <v>28.1235</v>
      </c>
      <c r="J1876" s="4">
        <v>3</v>
      </c>
      <c r="K1876" s="4">
        <v>3</v>
      </c>
    </row>
    <row r="1877" spans="1:11" x14ac:dyDescent="0.3">
      <c r="A1877" s="4" t="s">
        <v>6353</v>
      </c>
      <c r="B1877" s="4" t="s">
        <v>6355</v>
      </c>
      <c r="C1877" s="4" t="s">
        <v>6354</v>
      </c>
      <c r="D1877" s="4">
        <v>28.224499999999999</v>
      </c>
      <c r="E1877" s="4">
        <v>27.9483</v>
      </c>
      <c r="F1877" s="4">
        <v>27.786300000000001</v>
      </c>
      <c r="G1877" s="4">
        <v>27.395099999999999</v>
      </c>
      <c r="H1877" s="4">
        <v>26.7117</v>
      </c>
      <c r="I1877" s="4">
        <v>26.675999999999998</v>
      </c>
      <c r="J1877" s="4">
        <v>3</v>
      </c>
      <c r="K1877" s="4">
        <v>3</v>
      </c>
    </row>
    <row r="1878" spans="1:11" x14ac:dyDescent="0.3">
      <c r="A1878" s="4" t="s">
        <v>6356</v>
      </c>
      <c r="B1878" s="4" t="s">
        <v>6358</v>
      </c>
      <c r="C1878" s="4" t="s">
        <v>6357</v>
      </c>
      <c r="D1878" s="4">
        <v>29.013500000000001</v>
      </c>
      <c r="E1878" s="4">
        <v>28.902699999999999</v>
      </c>
      <c r="F1878" s="4">
        <v>28.740300000000001</v>
      </c>
      <c r="G1878" s="4">
        <v>27.3962</v>
      </c>
      <c r="H1878" s="4">
        <v>27.694400000000002</v>
      </c>
      <c r="I1878" s="4">
        <v>27.796299999999999</v>
      </c>
      <c r="J1878" s="4">
        <v>3</v>
      </c>
      <c r="K1878" s="4">
        <v>3</v>
      </c>
    </row>
    <row r="1879" spans="1:11" x14ac:dyDescent="0.3">
      <c r="A1879" s="4" t="s">
        <v>6359</v>
      </c>
      <c r="B1879" s="4" t="s">
        <v>6361</v>
      </c>
      <c r="C1879" s="4" t="s">
        <v>6360</v>
      </c>
      <c r="D1879" s="4">
        <v>28.4025</v>
      </c>
      <c r="E1879" s="4">
        <v>28.467199999999998</v>
      </c>
      <c r="F1879" s="4">
        <v>28.365400000000001</v>
      </c>
      <c r="G1879" s="4">
        <v>27.0761</v>
      </c>
      <c r="H1879" s="4">
        <v>27.2043</v>
      </c>
      <c r="I1879" s="4">
        <v>27.189</v>
      </c>
      <c r="J1879" s="4">
        <v>3</v>
      </c>
      <c r="K1879" s="4">
        <v>3</v>
      </c>
    </row>
    <row r="1880" spans="1:11" x14ac:dyDescent="0.3">
      <c r="A1880" s="4" t="s">
        <v>6362</v>
      </c>
      <c r="B1880" s="4" t="s">
        <v>6364</v>
      </c>
      <c r="C1880" s="4" t="s">
        <v>6363</v>
      </c>
      <c r="D1880" s="4">
        <v>29.544</v>
      </c>
      <c r="E1880" s="4">
        <v>29.400500000000001</v>
      </c>
      <c r="F1880" s="4">
        <v>29.365400000000001</v>
      </c>
      <c r="G1880" s="4">
        <v>28.514199999999999</v>
      </c>
      <c r="H1880" s="4">
        <v>28.6419</v>
      </c>
      <c r="I1880" s="4">
        <v>28.423100000000002</v>
      </c>
      <c r="J1880" s="4">
        <v>3</v>
      </c>
      <c r="K1880" s="4">
        <v>3</v>
      </c>
    </row>
    <row r="1881" spans="1:11" x14ac:dyDescent="0.3">
      <c r="A1881" s="4" t="s">
        <v>6365</v>
      </c>
      <c r="B1881" s="4" t="s">
        <v>6367</v>
      </c>
      <c r="C1881" s="4" t="s">
        <v>6366</v>
      </c>
      <c r="D1881" s="4">
        <v>29.3032</v>
      </c>
      <c r="E1881" s="4">
        <v>29.219899999999999</v>
      </c>
      <c r="F1881" s="4">
        <v>29.1159</v>
      </c>
      <c r="G1881" s="4">
        <v>28.319600000000001</v>
      </c>
      <c r="H1881" s="4">
        <v>28.438700000000001</v>
      </c>
      <c r="I1881" s="4">
        <v>28.264299999999999</v>
      </c>
      <c r="J1881" s="4">
        <v>3</v>
      </c>
      <c r="K1881" s="4">
        <v>3</v>
      </c>
    </row>
    <row r="1882" spans="1:11" x14ac:dyDescent="0.3">
      <c r="A1882" s="4" t="s">
        <v>6368</v>
      </c>
      <c r="B1882" s="4" t="s">
        <v>6370</v>
      </c>
      <c r="C1882" s="4" t="s">
        <v>6369</v>
      </c>
      <c r="D1882" s="4">
        <v>28.8187</v>
      </c>
      <c r="E1882" s="4">
        <v>28.940200000000001</v>
      </c>
      <c r="F1882" s="4">
        <v>28.684999999999999</v>
      </c>
      <c r="G1882" s="4">
        <v>27.758299999999998</v>
      </c>
      <c r="H1882" s="4">
        <v>26.765999999999998</v>
      </c>
      <c r="I1882" s="4">
        <v>27.816400000000002</v>
      </c>
      <c r="J1882" s="4">
        <v>3</v>
      </c>
      <c r="K1882" s="4">
        <v>3</v>
      </c>
    </row>
    <row r="1883" spans="1:11" x14ac:dyDescent="0.3">
      <c r="A1883" s="4" t="s">
        <v>6371</v>
      </c>
      <c r="B1883" s="4" t="s">
        <v>6373</v>
      </c>
      <c r="C1883" s="4" t="s">
        <v>6372</v>
      </c>
      <c r="D1883" s="4">
        <v>25.595800000000001</v>
      </c>
      <c r="E1883" s="4">
        <v>25.278600000000001</v>
      </c>
      <c r="F1883" s="4">
        <v>25.398</v>
      </c>
      <c r="G1883" s="4">
        <v>24.968499999999999</v>
      </c>
      <c r="H1883" s="4">
        <v>25.037099999999999</v>
      </c>
      <c r="I1883" s="4">
        <v>25.177900000000001</v>
      </c>
      <c r="J1883" s="4">
        <v>3</v>
      </c>
      <c r="K1883" s="4">
        <v>3</v>
      </c>
    </row>
    <row r="1884" spans="1:11" x14ac:dyDescent="0.3">
      <c r="A1884" s="4" t="s">
        <v>6374</v>
      </c>
      <c r="B1884" s="4" t="s">
        <v>6376</v>
      </c>
      <c r="C1884" s="4" t="s">
        <v>6375</v>
      </c>
      <c r="D1884" s="4">
        <v>27.1906</v>
      </c>
      <c r="E1884" s="4">
        <v>27.455400000000001</v>
      </c>
      <c r="F1884" s="4">
        <v>27.388500000000001</v>
      </c>
      <c r="G1884" s="4">
        <v>26.581900000000001</v>
      </c>
      <c r="H1884" s="4">
        <v>26.753399999999999</v>
      </c>
      <c r="I1884" s="4">
        <v>26.470199999999998</v>
      </c>
      <c r="J1884" s="4">
        <v>3</v>
      </c>
      <c r="K1884" s="4">
        <v>3</v>
      </c>
    </row>
    <row r="1885" spans="1:11" x14ac:dyDescent="0.3">
      <c r="A1885" s="4" t="s">
        <v>6377</v>
      </c>
      <c r="B1885" s="4" t="s">
        <v>6379</v>
      </c>
      <c r="C1885" s="4" t="s">
        <v>6378</v>
      </c>
      <c r="D1885" s="4">
        <v>27.5779</v>
      </c>
      <c r="E1885" s="4">
        <v>27.575399999999998</v>
      </c>
      <c r="F1885" s="4">
        <v>27.627099999999999</v>
      </c>
      <c r="G1885" s="4">
        <v>26.995799999999999</v>
      </c>
      <c r="H1885" s="4">
        <v>26.395099999999999</v>
      </c>
      <c r="I1885" s="4">
        <v>26.452400000000001</v>
      </c>
      <c r="J1885" s="4">
        <v>3</v>
      </c>
      <c r="K1885" s="4">
        <v>3</v>
      </c>
    </row>
    <row r="1886" spans="1:11" x14ac:dyDescent="0.3">
      <c r="A1886" s="4" t="s">
        <v>6380</v>
      </c>
      <c r="B1886" s="4" t="s">
        <v>6382</v>
      </c>
      <c r="C1886" s="4" t="s">
        <v>6381</v>
      </c>
      <c r="D1886" s="4">
        <v>28.0945</v>
      </c>
      <c r="E1886" s="4">
        <v>28.063199999999998</v>
      </c>
      <c r="F1886" s="4">
        <v>28.279299999999999</v>
      </c>
      <c r="G1886" s="4">
        <v>27.4434</v>
      </c>
      <c r="H1886" s="4">
        <v>27.835100000000001</v>
      </c>
      <c r="I1886" s="4">
        <v>28.073399999999999</v>
      </c>
      <c r="J1886" s="4">
        <v>3</v>
      </c>
      <c r="K1886" s="4">
        <v>3</v>
      </c>
    </row>
    <row r="1887" spans="1:11" x14ac:dyDescent="0.3">
      <c r="A1887" s="4" t="s">
        <v>6383</v>
      </c>
      <c r="B1887" s="4" t="s">
        <v>6385</v>
      </c>
      <c r="C1887" s="4" t="s">
        <v>6384</v>
      </c>
      <c r="D1887" s="4">
        <v>28.275700000000001</v>
      </c>
      <c r="E1887" s="4">
        <v>28.0105</v>
      </c>
      <c r="F1887" s="4">
        <v>27.9847</v>
      </c>
      <c r="G1887" s="4">
        <v>26.9983</v>
      </c>
      <c r="H1887" s="4">
        <v>26.960599999999999</v>
      </c>
      <c r="I1887" s="4">
        <v>27.013999999999999</v>
      </c>
      <c r="J1887" s="4">
        <v>3</v>
      </c>
      <c r="K1887" s="4">
        <v>3</v>
      </c>
    </row>
    <row r="1888" spans="1:11" x14ac:dyDescent="0.3">
      <c r="A1888" s="4" t="s">
        <v>6386</v>
      </c>
      <c r="B1888" s="4" t="s">
        <v>6388</v>
      </c>
      <c r="C1888" s="4" t="s">
        <v>6387</v>
      </c>
      <c r="D1888" s="4">
        <v>27.6858</v>
      </c>
      <c r="E1888" s="4">
        <v>27.632300000000001</v>
      </c>
      <c r="F1888" s="4">
        <v>27.365200000000002</v>
      </c>
      <c r="G1888" s="4" t="s">
        <v>9515</v>
      </c>
      <c r="H1888" s="4" t="s">
        <v>9515</v>
      </c>
      <c r="I1888" s="4" t="s">
        <v>9515</v>
      </c>
      <c r="J1888" s="4">
        <v>3</v>
      </c>
      <c r="K1888" s="4">
        <v>0</v>
      </c>
    </row>
    <row r="1889" spans="1:11" x14ac:dyDescent="0.3">
      <c r="A1889" s="4" t="s">
        <v>6389</v>
      </c>
      <c r="B1889" s="4" t="s">
        <v>6391</v>
      </c>
      <c r="C1889" s="4" t="s">
        <v>6390</v>
      </c>
      <c r="D1889" s="4">
        <v>27.566500000000001</v>
      </c>
      <c r="E1889" s="4">
        <v>27.8386</v>
      </c>
      <c r="F1889" s="4">
        <v>27.493099999999998</v>
      </c>
      <c r="G1889" s="4">
        <v>27.090499999999999</v>
      </c>
      <c r="H1889" s="4">
        <v>26.9436</v>
      </c>
      <c r="I1889" s="4">
        <v>27.249500000000001</v>
      </c>
      <c r="J1889" s="4">
        <v>3</v>
      </c>
      <c r="K1889" s="4">
        <v>3</v>
      </c>
    </row>
    <row r="1890" spans="1:11" x14ac:dyDescent="0.3">
      <c r="A1890" s="4" t="s">
        <v>6392</v>
      </c>
      <c r="B1890" s="4" t="s">
        <v>6394</v>
      </c>
      <c r="C1890" s="4" t="s">
        <v>6393</v>
      </c>
      <c r="D1890" s="4">
        <v>28.114699999999999</v>
      </c>
      <c r="E1890" s="4">
        <v>28.433900000000001</v>
      </c>
      <c r="F1890" s="4">
        <v>28.093699999999998</v>
      </c>
      <c r="G1890" s="4">
        <v>27.6051</v>
      </c>
      <c r="H1890" s="4">
        <v>27.188800000000001</v>
      </c>
      <c r="I1890" s="4">
        <v>26.962</v>
      </c>
      <c r="J1890" s="4">
        <v>3</v>
      </c>
      <c r="K1890" s="4">
        <v>3</v>
      </c>
    </row>
    <row r="1891" spans="1:11" x14ac:dyDescent="0.3">
      <c r="A1891" s="4" t="s">
        <v>6395</v>
      </c>
      <c r="B1891" s="4" t="s">
        <v>6397</v>
      </c>
      <c r="C1891" s="4" t="s">
        <v>6396</v>
      </c>
      <c r="D1891" s="4">
        <v>25.203399999999998</v>
      </c>
      <c r="E1891" s="4">
        <v>25.5838</v>
      </c>
      <c r="F1891" s="4">
        <v>25.361000000000001</v>
      </c>
      <c r="G1891" s="4">
        <v>25.476900000000001</v>
      </c>
      <c r="H1891" s="4">
        <v>25.205200000000001</v>
      </c>
      <c r="I1891" s="4">
        <v>25.028700000000001</v>
      </c>
      <c r="J1891" s="4">
        <v>3</v>
      </c>
      <c r="K1891" s="4">
        <v>3</v>
      </c>
    </row>
    <row r="1892" spans="1:11" x14ac:dyDescent="0.3">
      <c r="A1892" s="4" t="s">
        <v>6398</v>
      </c>
      <c r="B1892" s="4" t="s">
        <v>6400</v>
      </c>
      <c r="C1892" s="4" t="s">
        <v>6399</v>
      </c>
      <c r="D1892" s="4">
        <v>29.245000000000001</v>
      </c>
      <c r="E1892" s="4">
        <v>29.322900000000001</v>
      </c>
      <c r="F1892" s="4">
        <v>29.2377</v>
      </c>
      <c r="G1892" s="4">
        <v>28.5913</v>
      </c>
      <c r="H1892" s="4">
        <v>28.282900000000001</v>
      </c>
      <c r="I1892" s="4">
        <v>28.212199999999999</v>
      </c>
      <c r="J1892" s="4">
        <v>3</v>
      </c>
      <c r="K1892" s="4">
        <v>3</v>
      </c>
    </row>
    <row r="1893" spans="1:11" x14ac:dyDescent="0.3">
      <c r="A1893" s="4" t="s">
        <v>6401</v>
      </c>
      <c r="B1893" s="4" t="s">
        <v>6403</v>
      </c>
      <c r="C1893" s="4" t="s">
        <v>6402</v>
      </c>
      <c r="D1893" s="4">
        <v>29.144400000000001</v>
      </c>
      <c r="E1893" s="4">
        <v>28.989899999999999</v>
      </c>
      <c r="F1893" s="4">
        <v>29.0334</v>
      </c>
      <c r="G1893" s="4">
        <v>27.996700000000001</v>
      </c>
      <c r="H1893" s="4">
        <v>28.060400000000001</v>
      </c>
      <c r="I1893" s="4">
        <v>28.0549</v>
      </c>
      <c r="J1893" s="4">
        <v>3</v>
      </c>
      <c r="K1893" s="4">
        <v>3</v>
      </c>
    </row>
    <row r="1894" spans="1:11" x14ac:dyDescent="0.3">
      <c r="A1894" s="4" t="s">
        <v>6404</v>
      </c>
      <c r="B1894" s="4" t="s">
        <v>6405</v>
      </c>
      <c r="C1894" s="4" t="s">
        <v>153</v>
      </c>
      <c r="D1894" s="4">
        <v>28.4068</v>
      </c>
      <c r="E1894" s="4">
        <v>28.437000000000001</v>
      </c>
      <c r="F1894" s="4">
        <v>28.341000000000001</v>
      </c>
      <c r="G1894" s="4">
        <v>28.0776</v>
      </c>
      <c r="H1894" s="4">
        <v>28.107800000000001</v>
      </c>
      <c r="I1894" s="4">
        <v>28.127600000000001</v>
      </c>
      <c r="J1894" s="4">
        <v>3</v>
      </c>
      <c r="K1894" s="4">
        <v>3</v>
      </c>
    </row>
    <row r="1895" spans="1:11" x14ac:dyDescent="0.3">
      <c r="A1895" s="4" t="s">
        <v>6406</v>
      </c>
      <c r="B1895" s="4" t="s">
        <v>6408</v>
      </c>
      <c r="C1895" s="4" t="s">
        <v>6407</v>
      </c>
      <c r="D1895" s="4">
        <v>29.059699999999999</v>
      </c>
      <c r="E1895" s="4">
        <v>29.161200000000001</v>
      </c>
      <c r="F1895" s="4">
        <v>28.955500000000001</v>
      </c>
      <c r="G1895" s="4">
        <v>28.098099999999999</v>
      </c>
      <c r="H1895" s="4">
        <v>28.0336</v>
      </c>
      <c r="I1895" s="4">
        <v>28.177499999999998</v>
      </c>
      <c r="J1895" s="4">
        <v>3</v>
      </c>
      <c r="K1895" s="4">
        <v>3</v>
      </c>
    </row>
    <row r="1896" spans="1:11" x14ac:dyDescent="0.3">
      <c r="A1896" s="4" t="s">
        <v>6409</v>
      </c>
      <c r="B1896" s="4" t="s">
        <v>6411</v>
      </c>
      <c r="C1896" s="4" t="s">
        <v>6410</v>
      </c>
      <c r="D1896" s="4">
        <v>28.930199999999999</v>
      </c>
      <c r="E1896" s="4">
        <v>29.0045</v>
      </c>
      <c r="F1896" s="4">
        <v>28.8063</v>
      </c>
      <c r="G1896" s="4">
        <v>28.194199999999999</v>
      </c>
      <c r="H1896" s="4">
        <v>27.9817</v>
      </c>
      <c r="I1896" s="4">
        <v>28.212199999999999</v>
      </c>
      <c r="J1896" s="4">
        <v>3</v>
      </c>
      <c r="K1896" s="4">
        <v>3</v>
      </c>
    </row>
    <row r="1897" spans="1:11" x14ac:dyDescent="0.3">
      <c r="A1897" s="4" t="s">
        <v>6412</v>
      </c>
      <c r="B1897" s="4" t="s">
        <v>6414</v>
      </c>
      <c r="C1897" s="4" t="s">
        <v>6413</v>
      </c>
      <c r="D1897" s="4">
        <v>28.646100000000001</v>
      </c>
      <c r="E1897" s="4">
        <v>28.549199999999999</v>
      </c>
      <c r="F1897" s="4">
        <v>28.3277</v>
      </c>
      <c r="G1897" s="4">
        <v>28.167999999999999</v>
      </c>
      <c r="H1897" s="4">
        <v>27.6845</v>
      </c>
      <c r="I1897" s="4">
        <v>27.851299999999998</v>
      </c>
      <c r="J1897" s="4">
        <v>3</v>
      </c>
      <c r="K1897" s="4">
        <v>3</v>
      </c>
    </row>
    <row r="1898" spans="1:11" x14ac:dyDescent="0.3">
      <c r="A1898" s="4" t="s">
        <v>6415</v>
      </c>
      <c r="B1898" s="4" t="s">
        <v>6417</v>
      </c>
      <c r="C1898" s="4" t="s">
        <v>6416</v>
      </c>
      <c r="D1898" s="4">
        <v>28.6233</v>
      </c>
      <c r="E1898" s="4">
        <v>28.665099999999999</v>
      </c>
      <c r="F1898" s="4">
        <v>28.736000000000001</v>
      </c>
      <c r="G1898" s="4">
        <v>27.921399999999998</v>
      </c>
      <c r="H1898" s="4">
        <v>27.554300000000001</v>
      </c>
      <c r="I1898" s="4">
        <v>27.4331</v>
      </c>
      <c r="J1898" s="4">
        <v>3</v>
      </c>
      <c r="K1898" s="4">
        <v>3</v>
      </c>
    </row>
    <row r="1899" spans="1:11" x14ac:dyDescent="0.3">
      <c r="A1899" s="4" t="s">
        <v>6418</v>
      </c>
      <c r="B1899" s="4" t="s">
        <v>6420</v>
      </c>
      <c r="C1899" s="4" t="s">
        <v>6419</v>
      </c>
      <c r="D1899" s="4">
        <v>28.3447</v>
      </c>
      <c r="E1899" s="4">
        <v>28.426600000000001</v>
      </c>
      <c r="F1899" s="4">
        <v>28.456700000000001</v>
      </c>
      <c r="G1899" s="4">
        <v>27.503499999999999</v>
      </c>
      <c r="H1899" s="4">
        <v>27.386099999999999</v>
      </c>
      <c r="I1899" s="4">
        <v>27.646000000000001</v>
      </c>
      <c r="J1899" s="4">
        <v>3</v>
      </c>
      <c r="K1899" s="4">
        <v>3</v>
      </c>
    </row>
    <row r="1900" spans="1:11" x14ac:dyDescent="0.3">
      <c r="A1900" s="4" t="s">
        <v>6421</v>
      </c>
      <c r="B1900" s="4" t="s">
        <v>6423</v>
      </c>
      <c r="C1900" s="4" t="s">
        <v>6422</v>
      </c>
      <c r="D1900" s="4">
        <v>30.073499999999999</v>
      </c>
      <c r="E1900" s="4">
        <v>30.116800000000001</v>
      </c>
      <c r="F1900" s="4">
        <v>30.082699999999999</v>
      </c>
      <c r="G1900" s="4">
        <v>29.2393</v>
      </c>
      <c r="H1900" s="4">
        <v>29.118600000000001</v>
      </c>
      <c r="I1900" s="4">
        <v>29.270399999999999</v>
      </c>
      <c r="J1900" s="4">
        <v>3</v>
      </c>
      <c r="K1900" s="4">
        <v>3</v>
      </c>
    </row>
    <row r="1901" spans="1:11" x14ac:dyDescent="0.3">
      <c r="A1901" s="4" t="s">
        <v>6424</v>
      </c>
      <c r="B1901" s="4" t="s">
        <v>6426</v>
      </c>
      <c r="C1901" s="4" t="s">
        <v>6425</v>
      </c>
      <c r="D1901" s="4">
        <v>26.6755</v>
      </c>
      <c r="E1901" s="4">
        <v>27.160599999999999</v>
      </c>
      <c r="F1901" s="4">
        <v>27.375499999999999</v>
      </c>
      <c r="G1901" s="4" t="s">
        <v>9515</v>
      </c>
      <c r="H1901" s="4" t="s">
        <v>9515</v>
      </c>
      <c r="I1901" s="4" t="s">
        <v>9515</v>
      </c>
      <c r="J1901" s="4">
        <v>3</v>
      </c>
      <c r="K1901" s="4">
        <v>0</v>
      </c>
    </row>
    <row r="1902" spans="1:11" x14ac:dyDescent="0.3">
      <c r="A1902" s="4" t="s">
        <v>6427</v>
      </c>
      <c r="B1902" s="4" t="s">
        <v>6429</v>
      </c>
      <c r="C1902" s="4" t="s">
        <v>6428</v>
      </c>
      <c r="D1902" s="4">
        <v>26.915400000000002</v>
      </c>
      <c r="E1902" s="4">
        <v>27.010100000000001</v>
      </c>
      <c r="F1902" s="4">
        <v>26.7637</v>
      </c>
      <c r="G1902" s="4">
        <v>27.261800000000001</v>
      </c>
      <c r="H1902" s="4">
        <v>27.157699999999998</v>
      </c>
      <c r="I1902" s="4">
        <v>27.156300000000002</v>
      </c>
      <c r="J1902" s="4">
        <v>3</v>
      </c>
      <c r="K1902" s="4">
        <v>3</v>
      </c>
    </row>
    <row r="1903" spans="1:11" x14ac:dyDescent="0.3">
      <c r="A1903" s="4" t="s">
        <v>6430</v>
      </c>
      <c r="B1903" s="4" t="s">
        <v>6432</v>
      </c>
      <c r="C1903" s="4" t="s">
        <v>6431</v>
      </c>
      <c r="D1903" s="4">
        <v>28.726900000000001</v>
      </c>
      <c r="E1903" s="4">
        <v>29.022300000000001</v>
      </c>
      <c r="F1903" s="4">
        <v>28.855499999999999</v>
      </c>
      <c r="G1903" s="4">
        <v>28.3903</v>
      </c>
      <c r="H1903" s="4">
        <v>27.9345</v>
      </c>
      <c r="I1903" s="4">
        <v>28.4312</v>
      </c>
      <c r="J1903" s="4">
        <v>3</v>
      </c>
      <c r="K1903" s="4">
        <v>3</v>
      </c>
    </row>
    <row r="1904" spans="1:11" x14ac:dyDescent="0.3">
      <c r="A1904" s="4" t="s">
        <v>6433</v>
      </c>
      <c r="B1904" s="4" t="s">
        <v>6435</v>
      </c>
      <c r="C1904" s="4" t="s">
        <v>6434</v>
      </c>
      <c r="D1904" s="4">
        <v>27.802199999999999</v>
      </c>
      <c r="E1904" s="4">
        <v>27.654900000000001</v>
      </c>
      <c r="F1904" s="4">
        <v>27.924399999999999</v>
      </c>
      <c r="G1904" s="4">
        <v>27.031700000000001</v>
      </c>
      <c r="H1904" s="4">
        <v>26.6126</v>
      </c>
      <c r="I1904" s="4">
        <v>26.7577</v>
      </c>
      <c r="J1904" s="4">
        <v>3</v>
      </c>
      <c r="K1904" s="4">
        <v>3</v>
      </c>
    </row>
    <row r="1905" spans="1:11" x14ac:dyDescent="0.3">
      <c r="A1905" s="4" t="s">
        <v>6436</v>
      </c>
      <c r="B1905" s="4" t="s">
        <v>6438</v>
      </c>
      <c r="C1905" s="4" t="s">
        <v>6437</v>
      </c>
      <c r="D1905" s="4">
        <v>27.245000000000001</v>
      </c>
      <c r="E1905" s="4">
        <v>27.3965</v>
      </c>
      <c r="F1905" s="4">
        <v>27.380400000000002</v>
      </c>
      <c r="G1905" s="4">
        <v>25.908000000000001</v>
      </c>
      <c r="H1905" s="4">
        <v>25.962900000000001</v>
      </c>
      <c r="I1905" s="4">
        <v>25.614999999999998</v>
      </c>
      <c r="J1905" s="4">
        <v>3</v>
      </c>
      <c r="K1905" s="4">
        <v>3</v>
      </c>
    </row>
    <row r="1906" spans="1:11" x14ac:dyDescent="0.3">
      <c r="A1906" s="4" t="s">
        <v>6439</v>
      </c>
      <c r="B1906" s="4" t="s">
        <v>6441</v>
      </c>
      <c r="C1906" s="4" t="s">
        <v>6440</v>
      </c>
      <c r="D1906" s="4">
        <v>29.6374</v>
      </c>
      <c r="E1906" s="4">
        <v>29.558800000000002</v>
      </c>
      <c r="F1906" s="4">
        <v>29.779</v>
      </c>
      <c r="G1906" s="4">
        <v>29.3904</v>
      </c>
      <c r="H1906" s="4">
        <v>29.615400000000001</v>
      </c>
      <c r="I1906" s="4">
        <v>29.593699999999998</v>
      </c>
      <c r="J1906" s="4">
        <v>3</v>
      </c>
      <c r="K1906" s="4">
        <v>3</v>
      </c>
    </row>
    <row r="1907" spans="1:11" x14ac:dyDescent="0.3">
      <c r="A1907" s="4" t="s">
        <v>6442</v>
      </c>
      <c r="B1907" s="4" t="s">
        <v>6444</v>
      </c>
      <c r="C1907" s="4" t="s">
        <v>6443</v>
      </c>
      <c r="D1907" s="4">
        <v>29.333300000000001</v>
      </c>
      <c r="E1907" s="4">
        <v>29.340800000000002</v>
      </c>
      <c r="F1907" s="4">
        <v>29.332599999999999</v>
      </c>
      <c r="G1907" s="4">
        <v>29.320399999999999</v>
      </c>
      <c r="H1907" s="4">
        <v>29.120999999999999</v>
      </c>
      <c r="I1907" s="4">
        <v>29.240300000000001</v>
      </c>
      <c r="J1907" s="4">
        <v>3</v>
      </c>
      <c r="K1907" s="4">
        <v>3</v>
      </c>
    </row>
    <row r="1908" spans="1:11" x14ac:dyDescent="0.3">
      <c r="A1908" s="4" t="s">
        <v>6445</v>
      </c>
      <c r="B1908" s="4" t="s">
        <v>6447</v>
      </c>
      <c r="C1908" s="4" t="s">
        <v>6446</v>
      </c>
      <c r="D1908" s="4">
        <v>27.2623</v>
      </c>
      <c r="E1908" s="4">
        <v>27.489100000000001</v>
      </c>
      <c r="F1908" s="4">
        <v>27.266100000000002</v>
      </c>
      <c r="G1908" s="4">
        <v>26.663</v>
      </c>
      <c r="H1908" s="4">
        <v>26.8904</v>
      </c>
      <c r="I1908" s="4">
        <v>26.510300000000001</v>
      </c>
      <c r="J1908" s="4">
        <v>3</v>
      </c>
      <c r="K1908" s="4">
        <v>3</v>
      </c>
    </row>
    <row r="1909" spans="1:11" x14ac:dyDescent="0.3">
      <c r="A1909" s="4" t="s">
        <v>6448</v>
      </c>
      <c r="B1909" s="4" t="s">
        <v>6450</v>
      </c>
      <c r="C1909" s="4" t="s">
        <v>6449</v>
      </c>
      <c r="D1909" s="4">
        <v>23.401299999999999</v>
      </c>
      <c r="E1909" s="4">
        <v>24.590399999999999</v>
      </c>
      <c r="F1909" s="4">
        <v>24.490500000000001</v>
      </c>
      <c r="G1909" s="4" t="s">
        <v>9515</v>
      </c>
      <c r="H1909" s="4" t="s">
        <v>9515</v>
      </c>
      <c r="I1909" s="4" t="s">
        <v>9515</v>
      </c>
      <c r="J1909" s="4">
        <v>3</v>
      </c>
      <c r="K1909" s="4">
        <v>0</v>
      </c>
    </row>
    <row r="1910" spans="1:11" x14ac:dyDescent="0.3">
      <c r="A1910" s="4" t="s">
        <v>6451</v>
      </c>
      <c r="B1910" s="4" t="s">
        <v>6453</v>
      </c>
      <c r="C1910" s="4" t="s">
        <v>6452</v>
      </c>
      <c r="D1910" s="4">
        <v>25.440999999999999</v>
      </c>
      <c r="E1910" s="4">
        <v>25.5166</v>
      </c>
      <c r="F1910" s="4">
        <v>25.435400000000001</v>
      </c>
      <c r="G1910" s="4">
        <v>26.230399999999999</v>
      </c>
      <c r="H1910" s="4">
        <v>25.864100000000001</v>
      </c>
      <c r="I1910" s="4">
        <v>26.057400000000001</v>
      </c>
      <c r="J1910" s="4">
        <v>3</v>
      </c>
      <c r="K1910" s="4">
        <v>3</v>
      </c>
    </row>
    <row r="1911" spans="1:11" x14ac:dyDescent="0.3">
      <c r="A1911" s="4" t="s">
        <v>6454</v>
      </c>
      <c r="B1911" s="4" t="s">
        <v>6456</v>
      </c>
      <c r="C1911" s="4" t="s">
        <v>6455</v>
      </c>
      <c r="D1911" s="4">
        <v>26.909500000000001</v>
      </c>
      <c r="E1911" s="4">
        <v>26.5792</v>
      </c>
      <c r="F1911" s="4">
        <v>26.981000000000002</v>
      </c>
      <c r="G1911" s="4" t="s">
        <v>9515</v>
      </c>
      <c r="H1911" s="4" t="s">
        <v>9515</v>
      </c>
      <c r="I1911" s="4" t="s">
        <v>9515</v>
      </c>
      <c r="J1911" s="4">
        <v>3</v>
      </c>
      <c r="K1911" s="4">
        <v>0</v>
      </c>
    </row>
    <row r="1912" spans="1:11" x14ac:dyDescent="0.3">
      <c r="A1912" s="4" t="s">
        <v>6457</v>
      </c>
      <c r="B1912" s="4" t="s">
        <v>6459</v>
      </c>
      <c r="C1912" s="4" t="s">
        <v>6458</v>
      </c>
      <c r="D1912" s="4" t="s">
        <v>9515</v>
      </c>
      <c r="E1912" s="4">
        <v>23.7501</v>
      </c>
      <c r="F1912" s="4" t="s">
        <v>9515</v>
      </c>
      <c r="G1912" s="4">
        <v>23.468900000000001</v>
      </c>
      <c r="H1912" s="4" t="s">
        <v>9515</v>
      </c>
      <c r="I1912" s="4" t="s">
        <v>9515</v>
      </c>
      <c r="J1912" s="4">
        <v>1</v>
      </c>
      <c r="K1912" s="4">
        <v>1</v>
      </c>
    </row>
    <row r="1913" spans="1:11" x14ac:dyDescent="0.3">
      <c r="A1913" s="4" t="s">
        <v>6460</v>
      </c>
      <c r="B1913" s="4" t="s">
        <v>6462</v>
      </c>
      <c r="C1913" s="4" t="s">
        <v>6461</v>
      </c>
      <c r="D1913" s="4">
        <v>29.3459</v>
      </c>
      <c r="E1913" s="4">
        <v>29.238299999999999</v>
      </c>
      <c r="F1913" s="4">
        <v>29.427199999999999</v>
      </c>
      <c r="G1913" s="4">
        <v>27.539000000000001</v>
      </c>
      <c r="H1913" s="4">
        <v>27.325099999999999</v>
      </c>
      <c r="I1913" s="4">
        <v>27.232199999999999</v>
      </c>
      <c r="J1913" s="4">
        <v>3</v>
      </c>
      <c r="K1913" s="4">
        <v>3</v>
      </c>
    </row>
    <row r="1914" spans="1:11" x14ac:dyDescent="0.3">
      <c r="A1914" s="4" t="s">
        <v>6463</v>
      </c>
      <c r="B1914" s="4" t="s">
        <v>6465</v>
      </c>
      <c r="C1914" s="4" t="s">
        <v>6464</v>
      </c>
      <c r="D1914" s="4">
        <v>26.756699999999999</v>
      </c>
      <c r="E1914" s="4">
        <v>26.604299999999999</v>
      </c>
      <c r="F1914" s="4">
        <v>26.7988</v>
      </c>
      <c r="G1914" s="4" t="s">
        <v>9515</v>
      </c>
      <c r="H1914" s="4" t="s">
        <v>9515</v>
      </c>
      <c r="I1914" s="4" t="s">
        <v>9515</v>
      </c>
      <c r="J1914" s="4">
        <v>3</v>
      </c>
      <c r="K1914" s="4">
        <v>0</v>
      </c>
    </row>
    <row r="1915" spans="1:11" x14ac:dyDescent="0.3">
      <c r="A1915" s="4" t="s">
        <v>6466</v>
      </c>
      <c r="B1915" s="4" t="s">
        <v>6468</v>
      </c>
      <c r="C1915" s="4" t="s">
        <v>6467</v>
      </c>
      <c r="D1915" s="4">
        <v>25.307500000000001</v>
      </c>
      <c r="E1915" s="4">
        <v>25.471900000000002</v>
      </c>
      <c r="F1915" s="4">
        <v>25.500399999999999</v>
      </c>
      <c r="G1915" s="4" t="s">
        <v>9515</v>
      </c>
      <c r="H1915" s="4" t="s">
        <v>9515</v>
      </c>
      <c r="I1915" s="4" t="s">
        <v>9515</v>
      </c>
      <c r="J1915" s="4">
        <v>3</v>
      </c>
      <c r="K1915" s="4">
        <v>0</v>
      </c>
    </row>
    <row r="1916" spans="1:11" x14ac:dyDescent="0.3">
      <c r="A1916" s="4" t="s">
        <v>6469</v>
      </c>
      <c r="B1916" s="4" t="s">
        <v>6471</v>
      </c>
      <c r="C1916" s="4" t="s">
        <v>6470</v>
      </c>
      <c r="D1916" s="4" t="s">
        <v>9515</v>
      </c>
      <c r="E1916" s="4">
        <v>24.095300000000002</v>
      </c>
      <c r="F1916" s="4" t="s">
        <v>9515</v>
      </c>
      <c r="G1916" s="4" t="s">
        <v>9515</v>
      </c>
      <c r="H1916" s="4" t="s">
        <v>9515</v>
      </c>
      <c r="I1916" s="4" t="s">
        <v>9515</v>
      </c>
      <c r="J1916" s="4">
        <v>1</v>
      </c>
      <c r="K1916" s="4">
        <v>0</v>
      </c>
    </row>
    <row r="1917" spans="1:11" x14ac:dyDescent="0.3">
      <c r="A1917" s="4" t="s">
        <v>6472</v>
      </c>
      <c r="B1917" s="4" t="s">
        <v>6474</v>
      </c>
      <c r="C1917" s="4" t="s">
        <v>6473</v>
      </c>
      <c r="D1917" s="4">
        <v>25.451000000000001</v>
      </c>
      <c r="E1917" s="4">
        <v>25.555800000000001</v>
      </c>
      <c r="F1917" s="4">
        <v>25.2837</v>
      </c>
      <c r="G1917" s="4">
        <v>25.278400000000001</v>
      </c>
      <c r="H1917" s="4">
        <v>25.462700000000002</v>
      </c>
      <c r="I1917" s="4">
        <v>25.013500000000001</v>
      </c>
      <c r="J1917" s="4">
        <v>3</v>
      </c>
      <c r="K1917" s="4">
        <v>3</v>
      </c>
    </row>
    <row r="1918" spans="1:11" x14ac:dyDescent="0.3">
      <c r="A1918" s="4" t="s">
        <v>6475</v>
      </c>
      <c r="B1918" s="4" t="s">
        <v>6477</v>
      </c>
      <c r="C1918" s="4" t="s">
        <v>6476</v>
      </c>
      <c r="D1918" s="4">
        <v>25.4085</v>
      </c>
      <c r="E1918" s="4">
        <v>25.425899999999999</v>
      </c>
      <c r="F1918" s="4">
        <v>25.371700000000001</v>
      </c>
      <c r="G1918" s="4">
        <v>25.386299999999999</v>
      </c>
      <c r="H1918" s="4">
        <v>25.270499999999998</v>
      </c>
      <c r="I1918" s="4">
        <v>24.5352</v>
      </c>
      <c r="J1918" s="4">
        <v>3</v>
      </c>
      <c r="K1918" s="4">
        <v>3</v>
      </c>
    </row>
    <row r="1919" spans="1:11" x14ac:dyDescent="0.3">
      <c r="A1919" s="4" t="s">
        <v>6478</v>
      </c>
      <c r="B1919" s="4" t="s">
        <v>6480</v>
      </c>
      <c r="C1919" s="4" t="s">
        <v>6479</v>
      </c>
      <c r="D1919" s="4">
        <v>28.504200000000001</v>
      </c>
      <c r="E1919" s="4">
        <v>28.545200000000001</v>
      </c>
      <c r="F1919" s="4">
        <v>28.447099999999999</v>
      </c>
      <c r="G1919" s="4">
        <v>28.682200000000002</v>
      </c>
      <c r="H1919" s="4">
        <v>28.719100000000001</v>
      </c>
      <c r="I1919" s="4">
        <v>28.918099999999999</v>
      </c>
      <c r="J1919" s="4">
        <v>3</v>
      </c>
      <c r="K1919" s="4">
        <v>3</v>
      </c>
    </row>
    <row r="1920" spans="1:11" x14ac:dyDescent="0.3">
      <c r="A1920" s="4" t="s">
        <v>6481</v>
      </c>
      <c r="B1920" s="4" t="s">
        <v>6483</v>
      </c>
      <c r="C1920" s="4" t="s">
        <v>6482</v>
      </c>
      <c r="D1920" s="4">
        <v>22.9681</v>
      </c>
      <c r="E1920" s="4">
        <v>24.4633</v>
      </c>
      <c r="F1920" s="4">
        <v>24.335899999999999</v>
      </c>
      <c r="G1920" s="4">
        <v>28.739799999999999</v>
      </c>
      <c r="H1920" s="4">
        <v>28.274100000000001</v>
      </c>
      <c r="I1920" s="4">
        <v>28.5168</v>
      </c>
      <c r="J1920" s="4">
        <v>3</v>
      </c>
      <c r="K1920" s="4">
        <v>3</v>
      </c>
    </row>
    <row r="1921" spans="1:11" x14ac:dyDescent="0.3">
      <c r="A1921" s="4" t="s">
        <v>6484</v>
      </c>
      <c r="B1921" s="4" t="s">
        <v>6486</v>
      </c>
      <c r="C1921" s="4" t="s">
        <v>6485</v>
      </c>
      <c r="D1921" s="4">
        <v>26.041799999999999</v>
      </c>
      <c r="E1921" s="4">
        <v>26.2437</v>
      </c>
      <c r="F1921" s="4">
        <v>26.2378</v>
      </c>
      <c r="G1921" s="4">
        <v>25.689800000000002</v>
      </c>
      <c r="H1921" s="4">
        <v>25.8996</v>
      </c>
      <c r="I1921" s="4">
        <v>26.0488</v>
      </c>
      <c r="J1921" s="4">
        <v>3</v>
      </c>
      <c r="K1921" s="4">
        <v>3</v>
      </c>
    </row>
    <row r="1922" spans="1:11" x14ac:dyDescent="0.3">
      <c r="A1922" s="4" t="s">
        <v>6490</v>
      </c>
      <c r="B1922" s="4" t="s">
        <v>6492</v>
      </c>
      <c r="C1922" s="4" t="s">
        <v>6491</v>
      </c>
      <c r="D1922" s="4">
        <v>24.723199999999999</v>
      </c>
      <c r="E1922" s="4" t="s">
        <v>9515</v>
      </c>
      <c r="F1922" s="4" t="s">
        <v>9515</v>
      </c>
      <c r="G1922" s="4" t="s">
        <v>9515</v>
      </c>
      <c r="H1922" s="4" t="s">
        <v>9515</v>
      </c>
      <c r="I1922" s="4" t="s">
        <v>9515</v>
      </c>
      <c r="J1922" s="4">
        <v>1</v>
      </c>
      <c r="K1922" s="4">
        <v>0</v>
      </c>
    </row>
    <row r="1923" spans="1:11" x14ac:dyDescent="0.3">
      <c r="A1923" s="4" t="s">
        <v>6493</v>
      </c>
      <c r="B1923" s="4" t="s">
        <v>6495</v>
      </c>
      <c r="C1923" s="4" t="s">
        <v>6494</v>
      </c>
      <c r="D1923" s="4" t="s">
        <v>9515</v>
      </c>
      <c r="E1923" s="4" t="s">
        <v>9515</v>
      </c>
      <c r="F1923" s="4">
        <v>22.626799999999999</v>
      </c>
      <c r="G1923" s="4" t="s">
        <v>9515</v>
      </c>
      <c r="H1923" s="4" t="s">
        <v>9515</v>
      </c>
      <c r="I1923" s="4" t="s">
        <v>9515</v>
      </c>
      <c r="J1923" s="4">
        <v>1</v>
      </c>
      <c r="K1923" s="4">
        <v>0</v>
      </c>
    </row>
    <row r="1924" spans="1:11" x14ac:dyDescent="0.3">
      <c r="A1924" s="4" t="s">
        <v>6499</v>
      </c>
      <c r="B1924" s="4" t="s">
        <v>6501</v>
      </c>
      <c r="C1924" s="4" t="s">
        <v>6500</v>
      </c>
      <c r="D1924" s="4">
        <v>25.1875</v>
      </c>
      <c r="E1924" s="4">
        <v>24.751300000000001</v>
      </c>
      <c r="F1924" s="4">
        <v>24.580200000000001</v>
      </c>
      <c r="G1924" s="4" t="s">
        <v>9515</v>
      </c>
      <c r="H1924" s="4">
        <v>24.938800000000001</v>
      </c>
      <c r="I1924" s="4">
        <v>25.273700000000002</v>
      </c>
      <c r="J1924" s="4">
        <v>3</v>
      </c>
      <c r="K1924" s="4">
        <v>2</v>
      </c>
    </row>
    <row r="1925" spans="1:11" x14ac:dyDescent="0.3">
      <c r="A1925" s="4" t="s">
        <v>6502</v>
      </c>
      <c r="B1925" s="4" t="s">
        <v>6504</v>
      </c>
      <c r="C1925" s="4" t="s">
        <v>6503</v>
      </c>
      <c r="D1925" s="4">
        <v>26.8352</v>
      </c>
      <c r="E1925" s="4">
        <v>26.938400000000001</v>
      </c>
      <c r="F1925" s="4">
        <v>26.863800000000001</v>
      </c>
      <c r="G1925" s="4">
        <v>25.275200000000002</v>
      </c>
      <c r="H1925" s="4">
        <v>24.737100000000002</v>
      </c>
      <c r="I1925" s="4">
        <v>25.514700000000001</v>
      </c>
      <c r="J1925" s="4">
        <v>3</v>
      </c>
      <c r="K1925" s="4">
        <v>3</v>
      </c>
    </row>
    <row r="1926" spans="1:11" x14ac:dyDescent="0.3">
      <c r="A1926" s="4" t="s">
        <v>6505</v>
      </c>
      <c r="B1926" s="4" t="s">
        <v>6507</v>
      </c>
      <c r="C1926" s="4" t="s">
        <v>6506</v>
      </c>
      <c r="D1926" s="4">
        <v>26.270099999999999</v>
      </c>
      <c r="E1926" s="4">
        <v>25.5639</v>
      </c>
      <c r="F1926" s="4">
        <v>25.727499999999999</v>
      </c>
      <c r="G1926" s="4">
        <v>26.4192</v>
      </c>
      <c r="H1926" s="4">
        <v>24.246700000000001</v>
      </c>
      <c r="I1926" s="4">
        <v>26.2791</v>
      </c>
      <c r="J1926" s="4">
        <v>3</v>
      </c>
      <c r="K1926" s="4">
        <v>3</v>
      </c>
    </row>
    <row r="1927" spans="1:11" x14ac:dyDescent="0.3">
      <c r="A1927" s="4" t="s">
        <v>6508</v>
      </c>
      <c r="B1927" s="4" t="s">
        <v>6510</v>
      </c>
      <c r="C1927" s="4" t="s">
        <v>6509</v>
      </c>
      <c r="D1927" s="4">
        <v>24.6373</v>
      </c>
      <c r="E1927" s="4" t="s">
        <v>9515</v>
      </c>
      <c r="F1927" s="4" t="s">
        <v>9515</v>
      </c>
      <c r="G1927" s="4" t="s">
        <v>9515</v>
      </c>
      <c r="H1927" s="4" t="s">
        <v>9515</v>
      </c>
      <c r="I1927" s="4" t="s">
        <v>9515</v>
      </c>
      <c r="J1927" s="4">
        <v>1</v>
      </c>
      <c r="K1927" s="4">
        <v>0</v>
      </c>
    </row>
    <row r="1928" spans="1:11" x14ac:dyDescent="0.3">
      <c r="A1928" s="4" t="s">
        <v>6514</v>
      </c>
      <c r="B1928" s="4" t="s">
        <v>6516</v>
      </c>
      <c r="C1928" s="4" t="s">
        <v>6515</v>
      </c>
      <c r="D1928" s="4">
        <v>23.5503</v>
      </c>
      <c r="E1928" s="4" t="s">
        <v>9515</v>
      </c>
      <c r="F1928" s="4" t="s">
        <v>9515</v>
      </c>
      <c r="G1928" s="4" t="s">
        <v>9515</v>
      </c>
      <c r="H1928" s="4" t="s">
        <v>9515</v>
      </c>
      <c r="I1928" s="4" t="s">
        <v>9515</v>
      </c>
      <c r="J1928" s="4">
        <v>1</v>
      </c>
      <c r="K1928" s="4">
        <v>0</v>
      </c>
    </row>
    <row r="1929" spans="1:11" x14ac:dyDescent="0.3">
      <c r="A1929" s="4" t="s">
        <v>6517</v>
      </c>
      <c r="B1929" s="4" t="s">
        <v>6519</v>
      </c>
      <c r="C1929" s="4" t="s">
        <v>6518</v>
      </c>
      <c r="D1929" s="4">
        <v>24.799900000000001</v>
      </c>
      <c r="E1929" s="4">
        <v>25.040099999999999</v>
      </c>
      <c r="F1929" s="4">
        <v>24.720500000000001</v>
      </c>
      <c r="G1929" s="4">
        <v>24.097999999999999</v>
      </c>
      <c r="H1929" s="4" t="s">
        <v>9515</v>
      </c>
      <c r="I1929" s="4" t="s">
        <v>9515</v>
      </c>
      <c r="J1929" s="4">
        <v>3</v>
      </c>
      <c r="K1929" s="4">
        <v>1</v>
      </c>
    </row>
    <row r="1930" spans="1:11" x14ac:dyDescent="0.3">
      <c r="A1930" s="4" t="s">
        <v>6520</v>
      </c>
      <c r="B1930" s="4" t="s">
        <v>6522</v>
      </c>
      <c r="C1930" s="4" t="s">
        <v>6521</v>
      </c>
      <c r="D1930" s="4">
        <v>23.7653</v>
      </c>
      <c r="E1930" s="4">
        <v>24.004999999999999</v>
      </c>
      <c r="F1930" s="4">
        <v>23.783100000000001</v>
      </c>
      <c r="G1930" s="4">
        <v>22.776499999999999</v>
      </c>
      <c r="H1930" s="4" t="s">
        <v>9515</v>
      </c>
      <c r="I1930" s="4" t="s">
        <v>9515</v>
      </c>
      <c r="J1930" s="4">
        <v>3</v>
      </c>
      <c r="K1930" s="4">
        <v>1</v>
      </c>
    </row>
    <row r="1931" spans="1:11" x14ac:dyDescent="0.3">
      <c r="A1931" s="4" t="s">
        <v>6523</v>
      </c>
      <c r="B1931" s="4" t="s">
        <v>6525</v>
      </c>
      <c r="C1931" s="4" t="s">
        <v>6524</v>
      </c>
      <c r="D1931" s="4" t="s">
        <v>9515</v>
      </c>
      <c r="E1931" s="4" t="s">
        <v>9515</v>
      </c>
      <c r="F1931" s="4" t="s">
        <v>9515</v>
      </c>
      <c r="G1931" s="4" t="s">
        <v>9515</v>
      </c>
      <c r="H1931" s="4">
        <v>24.811299999999999</v>
      </c>
      <c r="I1931" s="4">
        <v>24.873699999999999</v>
      </c>
      <c r="J1931" s="4">
        <v>0</v>
      </c>
      <c r="K1931" s="4">
        <v>2</v>
      </c>
    </row>
    <row r="1932" spans="1:11" x14ac:dyDescent="0.3">
      <c r="A1932" s="4" t="s">
        <v>6526</v>
      </c>
      <c r="B1932" s="4" t="s">
        <v>6528</v>
      </c>
      <c r="C1932" s="4" t="s">
        <v>6527</v>
      </c>
      <c r="D1932" s="4">
        <v>24.998899999999999</v>
      </c>
      <c r="E1932" s="4">
        <v>24.937999999999999</v>
      </c>
      <c r="F1932" s="4">
        <v>24.718800000000002</v>
      </c>
      <c r="G1932" s="4" t="s">
        <v>9515</v>
      </c>
      <c r="H1932" s="4" t="s">
        <v>9515</v>
      </c>
      <c r="I1932" s="4" t="s">
        <v>9515</v>
      </c>
      <c r="J1932" s="4">
        <v>3</v>
      </c>
      <c r="K1932" s="4">
        <v>0</v>
      </c>
    </row>
    <row r="1933" spans="1:11" x14ac:dyDescent="0.3">
      <c r="A1933" s="4" t="s">
        <v>6529</v>
      </c>
      <c r="B1933" s="4" t="s">
        <v>6531</v>
      </c>
      <c r="C1933" s="4" t="s">
        <v>6530</v>
      </c>
      <c r="D1933" s="4">
        <v>27.692900000000002</v>
      </c>
      <c r="E1933" s="4">
        <v>28.246400000000001</v>
      </c>
      <c r="F1933" s="4">
        <v>28.09</v>
      </c>
      <c r="G1933" s="4">
        <v>25.397400000000001</v>
      </c>
      <c r="H1933" s="4">
        <v>24.5609</v>
      </c>
      <c r="I1933" s="4" t="s">
        <v>9515</v>
      </c>
      <c r="J1933" s="4">
        <v>3</v>
      </c>
      <c r="K1933" s="4">
        <v>2</v>
      </c>
    </row>
    <row r="1934" spans="1:11" x14ac:dyDescent="0.3">
      <c r="A1934" s="4" t="s">
        <v>6532</v>
      </c>
      <c r="B1934" s="4" t="s">
        <v>6534</v>
      </c>
      <c r="C1934" s="4" t="s">
        <v>6533</v>
      </c>
      <c r="D1934" s="4">
        <v>25.757899999999999</v>
      </c>
      <c r="E1934" s="4">
        <v>25.5274</v>
      </c>
      <c r="F1934" s="4">
        <v>25.459</v>
      </c>
      <c r="G1934" s="4" t="s">
        <v>9515</v>
      </c>
      <c r="H1934" s="4" t="s">
        <v>9515</v>
      </c>
      <c r="I1934" s="4" t="s">
        <v>9515</v>
      </c>
      <c r="J1934" s="4">
        <v>3</v>
      </c>
      <c r="K1934" s="4">
        <v>0</v>
      </c>
    </row>
    <row r="1935" spans="1:11" x14ac:dyDescent="0.3">
      <c r="A1935" s="4" t="s">
        <v>6535</v>
      </c>
      <c r="B1935" s="4" t="s">
        <v>6537</v>
      </c>
      <c r="C1935" s="4" t="s">
        <v>6536</v>
      </c>
      <c r="D1935" s="4">
        <v>26.6447</v>
      </c>
      <c r="E1935" s="4">
        <v>26.679400000000001</v>
      </c>
      <c r="F1935" s="4">
        <v>26.709299999999999</v>
      </c>
      <c r="G1935" s="4" t="s">
        <v>9515</v>
      </c>
      <c r="H1935" s="4" t="s">
        <v>9515</v>
      </c>
      <c r="I1935" s="4" t="s">
        <v>9515</v>
      </c>
      <c r="J1935" s="4">
        <v>3</v>
      </c>
      <c r="K1935" s="4">
        <v>0</v>
      </c>
    </row>
    <row r="1936" spans="1:11" x14ac:dyDescent="0.3">
      <c r="A1936" s="4" t="s">
        <v>6538</v>
      </c>
      <c r="B1936" s="4" t="s">
        <v>6540</v>
      </c>
      <c r="C1936" s="4" t="s">
        <v>6539</v>
      </c>
      <c r="D1936" s="4">
        <v>24.192399999999999</v>
      </c>
      <c r="E1936" s="4">
        <v>24.141300000000001</v>
      </c>
      <c r="F1936" s="4">
        <v>24.0749</v>
      </c>
      <c r="G1936" s="4" t="s">
        <v>9515</v>
      </c>
      <c r="H1936" s="4" t="s">
        <v>9515</v>
      </c>
      <c r="I1936" s="4" t="s">
        <v>9515</v>
      </c>
      <c r="J1936" s="4">
        <v>3</v>
      </c>
      <c r="K1936" s="4">
        <v>0</v>
      </c>
    </row>
    <row r="1937" spans="1:11" x14ac:dyDescent="0.3">
      <c r="A1937" s="4" t="s">
        <v>6541</v>
      </c>
      <c r="B1937" s="4" t="s">
        <v>6543</v>
      </c>
      <c r="C1937" s="4" t="s">
        <v>6542</v>
      </c>
      <c r="D1937" s="4" t="s">
        <v>9515</v>
      </c>
      <c r="E1937" s="4">
        <v>23.761700000000001</v>
      </c>
      <c r="F1937" s="4" t="s">
        <v>9515</v>
      </c>
      <c r="G1937" s="4" t="s">
        <v>9515</v>
      </c>
      <c r="H1937" s="4" t="s">
        <v>9515</v>
      </c>
      <c r="I1937" s="4" t="s">
        <v>9515</v>
      </c>
      <c r="J1937" s="4">
        <v>1</v>
      </c>
      <c r="K1937" s="4">
        <v>0</v>
      </c>
    </row>
    <row r="1938" spans="1:11" x14ac:dyDescent="0.3">
      <c r="A1938" s="4" t="s">
        <v>6544</v>
      </c>
      <c r="B1938" s="4" t="s">
        <v>6546</v>
      </c>
      <c r="C1938" s="4" t="s">
        <v>6545</v>
      </c>
      <c r="D1938" s="4">
        <v>23.734999999999999</v>
      </c>
      <c r="E1938" s="4">
        <v>23.758500000000002</v>
      </c>
      <c r="F1938" s="4">
        <v>23.8233</v>
      </c>
      <c r="G1938" s="4" t="s">
        <v>9515</v>
      </c>
      <c r="H1938" s="4" t="s">
        <v>9515</v>
      </c>
      <c r="I1938" s="4" t="s">
        <v>9515</v>
      </c>
      <c r="J1938" s="4">
        <v>3</v>
      </c>
      <c r="K1938" s="4">
        <v>0</v>
      </c>
    </row>
    <row r="1939" spans="1:11" x14ac:dyDescent="0.3">
      <c r="A1939" s="4" t="s">
        <v>6547</v>
      </c>
      <c r="B1939" s="4" t="s">
        <v>6549</v>
      </c>
      <c r="C1939" s="4" t="s">
        <v>6548</v>
      </c>
      <c r="D1939" s="4">
        <v>23.6907</v>
      </c>
      <c r="E1939" s="4" t="s">
        <v>9515</v>
      </c>
      <c r="F1939" s="4">
        <v>23.759899999999998</v>
      </c>
      <c r="G1939" s="4" t="s">
        <v>9515</v>
      </c>
      <c r="H1939" s="4" t="s">
        <v>9515</v>
      </c>
      <c r="I1939" s="4" t="s">
        <v>9515</v>
      </c>
      <c r="J1939" s="4">
        <v>2</v>
      </c>
      <c r="K1939" s="4">
        <v>0</v>
      </c>
    </row>
    <row r="1940" spans="1:11" x14ac:dyDescent="0.3">
      <c r="A1940" s="4" t="s">
        <v>6550</v>
      </c>
      <c r="B1940" s="4" t="s">
        <v>6552</v>
      </c>
      <c r="C1940" s="4" t="s">
        <v>6551</v>
      </c>
      <c r="D1940" s="4" t="s">
        <v>9515</v>
      </c>
      <c r="E1940" s="4">
        <v>24.8704</v>
      </c>
      <c r="F1940" s="4">
        <v>25.215599999999998</v>
      </c>
      <c r="G1940" s="4">
        <v>27.279299999999999</v>
      </c>
      <c r="H1940" s="4">
        <v>27.363399999999999</v>
      </c>
      <c r="I1940" s="4">
        <v>27.250299999999999</v>
      </c>
      <c r="J1940" s="4">
        <v>2</v>
      </c>
      <c r="K1940" s="4">
        <v>3</v>
      </c>
    </row>
    <row r="1941" spans="1:11" x14ac:dyDescent="0.3">
      <c r="A1941" s="4" t="s">
        <v>6553</v>
      </c>
      <c r="B1941" s="4" t="s">
        <v>6555</v>
      </c>
      <c r="C1941" s="4" t="s">
        <v>6554</v>
      </c>
      <c r="D1941" s="4">
        <v>24.912199999999999</v>
      </c>
      <c r="E1941" s="4">
        <v>25.043099999999999</v>
      </c>
      <c r="F1941" s="4">
        <v>24.963899999999999</v>
      </c>
      <c r="G1941" s="4" t="s">
        <v>9515</v>
      </c>
      <c r="H1941" s="4" t="s">
        <v>9515</v>
      </c>
      <c r="I1941" s="4" t="s">
        <v>9515</v>
      </c>
      <c r="J1941" s="4">
        <v>3</v>
      </c>
      <c r="K1941" s="4">
        <v>0</v>
      </c>
    </row>
    <row r="1942" spans="1:11" x14ac:dyDescent="0.3">
      <c r="A1942" s="4" t="s">
        <v>6556</v>
      </c>
      <c r="B1942" s="4" t="s">
        <v>6558</v>
      </c>
      <c r="C1942" s="4" t="s">
        <v>6557</v>
      </c>
      <c r="D1942" s="4">
        <v>25.4223</v>
      </c>
      <c r="E1942" s="4">
        <v>25.5579</v>
      </c>
      <c r="F1942" s="4">
        <v>25.609100000000002</v>
      </c>
      <c r="G1942" s="4" t="s">
        <v>9515</v>
      </c>
      <c r="H1942" s="4" t="s">
        <v>9515</v>
      </c>
      <c r="I1942" s="4" t="s">
        <v>9515</v>
      </c>
      <c r="J1942" s="4">
        <v>3</v>
      </c>
      <c r="K1942" s="4">
        <v>0</v>
      </c>
    </row>
    <row r="1943" spans="1:11" x14ac:dyDescent="0.3">
      <c r="A1943" s="4" t="s">
        <v>6559</v>
      </c>
      <c r="B1943" s="4" t="s">
        <v>6561</v>
      </c>
      <c r="C1943" s="4" t="s">
        <v>6560</v>
      </c>
      <c r="D1943" s="4">
        <v>27.648599999999998</v>
      </c>
      <c r="E1943" s="4">
        <v>27.549700000000001</v>
      </c>
      <c r="F1943" s="4">
        <v>27.593399999999999</v>
      </c>
      <c r="G1943" s="4">
        <v>27.0017</v>
      </c>
      <c r="H1943" s="4">
        <v>27.2241</v>
      </c>
      <c r="I1943" s="4">
        <v>26.8005</v>
      </c>
      <c r="J1943" s="4">
        <v>3</v>
      </c>
      <c r="K1943" s="4">
        <v>3</v>
      </c>
    </row>
    <row r="1944" spans="1:11" x14ac:dyDescent="0.3">
      <c r="A1944" s="4" t="s">
        <v>6562</v>
      </c>
      <c r="B1944" s="4" t="s">
        <v>6564</v>
      </c>
      <c r="C1944" s="4" t="s">
        <v>6563</v>
      </c>
      <c r="D1944" s="4">
        <v>25.526700000000002</v>
      </c>
      <c r="E1944" s="4">
        <v>25.757200000000001</v>
      </c>
      <c r="F1944" s="4">
        <v>25.468499999999999</v>
      </c>
      <c r="G1944" s="4" t="s">
        <v>9515</v>
      </c>
      <c r="H1944" s="4">
        <v>24.142299999999999</v>
      </c>
      <c r="I1944" s="4" t="s">
        <v>9515</v>
      </c>
      <c r="J1944" s="4">
        <v>3</v>
      </c>
      <c r="K1944" s="4">
        <v>1</v>
      </c>
    </row>
    <row r="1945" spans="1:11" x14ac:dyDescent="0.3">
      <c r="A1945" s="4" t="s">
        <v>6565</v>
      </c>
      <c r="B1945" s="4" t="s">
        <v>6567</v>
      </c>
      <c r="C1945" s="4" t="s">
        <v>6566</v>
      </c>
      <c r="D1945" s="4">
        <v>25.122599999999998</v>
      </c>
      <c r="E1945" s="4">
        <v>25.152899999999999</v>
      </c>
      <c r="F1945" s="4">
        <v>24.949300000000001</v>
      </c>
      <c r="G1945" s="4" t="s">
        <v>9515</v>
      </c>
      <c r="H1945" s="4" t="s">
        <v>9515</v>
      </c>
      <c r="I1945" s="4" t="s">
        <v>9515</v>
      </c>
      <c r="J1945" s="4">
        <v>3</v>
      </c>
      <c r="K1945" s="4">
        <v>0</v>
      </c>
    </row>
    <row r="1946" spans="1:11" x14ac:dyDescent="0.3">
      <c r="A1946" s="4" t="s">
        <v>6568</v>
      </c>
      <c r="B1946" s="4" t="s">
        <v>6570</v>
      </c>
      <c r="C1946" s="4" t="s">
        <v>6569</v>
      </c>
      <c r="D1946" s="4">
        <v>29.3825</v>
      </c>
      <c r="E1946" s="4">
        <v>29.440999999999999</v>
      </c>
      <c r="F1946" s="4">
        <v>29.371700000000001</v>
      </c>
      <c r="G1946" s="4">
        <v>29.514500000000002</v>
      </c>
      <c r="H1946" s="4">
        <v>29.207000000000001</v>
      </c>
      <c r="I1946" s="4">
        <v>29.417300000000001</v>
      </c>
      <c r="J1946" s="4">
        <v>3</v>
      </c>
      <c r="K1946" s="4">
        <v>3</v>
      </c>
    </row>
    <row r="1947" spans="1:11" x14ac:dyDescent="0.3">
      <c r="A1947" s="4" t="s">
        <v>6571</v>
      </c>
      <c r="B1947" s="4" t="s">
        <v>6573</v>
      </c>
      <c r="C1947" s="4" t="s">
        <v>6572</v>
      </c>
      <c r="D1947" s="4">
        <v>28.976700000000001</v>
      </c>
      <c r="E1947" s="4">
        <v>28.98</v>
      </c>
      <c r="F1947" s="4">
        <v>28.915600000000001</v>
      </c>
      <c r="G1947" s="4">
        <v>29.823599999999999</v>
      </c>
      <c r="H1947" s="4">
        <v>29.521799999999999</v>
      </c>
      <c r="I1947" s="4">
        <v>29.695499999999999</v>
      </c>
      <c r="J1947" s="4">
        <v>3</v>
      </c>
      <c r="K1947" s="4">
        <v>3</v>
      </c>
    </row>
    <row r="1948" spans="1:11" x14ac:dyDescent="0.3">
      <c r="A1948" s="4" t="s">
        <v>6574</v>
      </c>
      <c r="B1948" s="4" t="s">
        <v>6576</v>
      </c>
      <c r="C1948" s="4" t="s">
        <v>6575</v>
      </c>
      <c r="D1948" s="4">
        <v>28.831399999999999</v>
      </c>
      <c r="E1948" s="4">
        <v>28.884699999999999</v>
      </c>
      <c r="F1948" s="4">
        <v>28.7944</v>
      </c>
      <c r="G1948" s="4">
        <v>28.18</v>
      </c>
      <c r="H1948" s="4">
        <v>28.196300000000001</v>
      </c>
      <c r="I1948" s="4">
        <v>28.324999999999999</v>
      </c>
      <c r="J1948" s="4">
        <v>3</v>
      </c>
      <c r="K1948" s="4">
        <v>3</v>
      </c>
    </row>
    <row r="1949" spans="1:11" x14ac:dyDescent="0.3">
      <c r="A1949" s="4" t="s">
        <v>6577</v>
      </c>
      <c r="B1949" s="4" t="s">
        <v>6579</v>
      </c>
      <c r="C1949" s="4" t="s">
        <v>6578</v>
      </c>
      <c r="D1949" s="4">
        <v>23.782800000000002</v>
      </c>
      <c r="E1949" s="4">
        <v>24.0349</v>
      </c>
      <c r="F1949" s="4" t="s">
        <v>9515</v>
      </c>
      <c r="G1949" s="4" t="s">
        <v>9515</v>
      </c>
      <c r="H1949" s="4" t="s">
        <v>9515</v>
      </c>
      <c r="I1949" s="4" t="s">
        <v>9515</v>
      </c>
      <c r="J1949" s="4">
        <v>2</v>
      </c>
      <c r="K1949" s="4">
        <v>0</v>
      </c>
    </row>
    <row r="1950" spans="1:11" x14ac:dyDescent="0.3">
      <c r="A1950" s="4" t="s">
        <v>6580</v>
      </c>
      <c r="B1950" s="4" t="s">
        <v>6582</v>
      </c>
      <c r="C1950" s="4" t="s">
        <v>6581</v>
      </c>
      <c r="D1950" s="4">
        <v>27.249099999999999</v>
      </c>
      <c r="E1950" s="4">
        <v>26.913900000000002</v>
      </c>
      <c r="F1950" s="4">
        <v>27.374600000000001</v>
      </c>
      <c r="G1950" s="4" t="s">
        <v>9515</v>
      </c>
      <c r="H1950" s="4" t="s">
        <v>9515</v>
      </c>
      <c r="I1950" s="4" t="s">
        <v>9515</v>
      </c>
      <c r="J1950" s="4">
        <v>3</v>
      </c>
      <c r="K1950" s="4">
        <v>0</v>
      </c>
    </row>
    <row r="1951" spans="1:11" x14ac:dyDescent="0.3">
      <c r="A1951" s="4" t="s">
        <v>6583</v>
      </c>
      <c r="B1951" s="4" t="s">
        <v>6585</v>
      </c>
      <c r="C1951" s="4" t="s">
        <v>6584</v>
      </c>
      <c r="D1951" s="4">
        <v>24.522600000000001</v>
      </c>
      <c r="E1951" s="4">
        <v>24.7258</v>
      </c>
      <c r="F1951" s="4">
        <v>24.275200000000002</v>
      </c>
      <c r="G1951" s="4" t="s">
        <v>9515</v>
      </c>
      <c r="H1951" s="4" t="s">
        <v>9515</v>
      </c>
      <c r="I1951" s="4" t="s">
        <v>9515</v>
      </c>
      <c r="J1951" s="4">
        <v>3</v>
      </c>
      <c r="K1951" s="4">
        <v>0</v>
      </c>
    </row>
    <row r="1952" spans="1:11" x14ac:dyDescent="0.3">
      <c r="A1952" s="4" t="s">
        <v>6589</v>
      </c>
      <c r="B1952" s="4" t="s">
        <v>6591</v>
      </c>
      <c r="C1952" s="4" t="s">
        <v>6590</v>
      </c>
      <c r="D1952" s="4">
        <v>23.040199999999999</v>
      </c>
      <c r="E1952" s="4">
        <v>22.600899999999999</v>
      </c>
      <c r="F1952" s="4" t="s">
        <v>9515</v>
      </c>
      <c r="G1952" s="4" t="s">
        <v>9515</v>
      </c>
      <c r="H1952" s="4" t="s">
        <v>9515</v>
      </c>
      <c r="I1952" s="4">
        <v>23.313300000000002</v>
      </c>
      <c r="J1952" s="4">
        <v>2</v>
      </c>
      <c r="K1952" s="4">
        <v>1</v>
      </c>
    </row>
    <row r="1953" spans="1:11" x14ac:dyDescent="0.3">
      <c r="A1953" s="4" t="s">
        <v>6595</v>
      </c>
      <c r="B1953" s="4" t="s">
        <v>6597</v>
      </c>
      <c r="C1953" s="4" t="s">
        <v>6596</v>
      </c>
      <c r="D1953" s="4">
        <v>26.662500000000001</v>
      </c>
      <c r="E1953" s="4">
        <v>26.511900000000001</v>
      </c>
      <c r="F1953" s="4">
        <v>26.633299999999998</v>
      </c>
      <c r="G1953" s="4">
        <v>27.7683</v>
      </c>
      <c r="H1953" s="4">
        <v>27.310700000000001</v>
      </c>
      <c r="I1953" s="4">
        <v>27.559100000000001</v>
      </c>
      <c r="J1953" s="4">
        <v>3</v>
      </c>
      <c r="K1953" s="4">
        <v>3</v>
      </c>
    </row>
    <row r="1954" spans="1:11" x14ac:dyDescent="0.3">
      <c r="A1954" s="4" t="s">
        <v>6598</v>
      </c>
      <c r="B1954" s="4" t="s">
        <v>6600</v>
      </c>
      <c r="C1954" s="4" t="s">
        <v>6599</v>
      </c>
      <c r="D1954" s="4">
        <v>29.466899999999999</v>
      </c>
      <c r="E1954" s="4">
        <v>29.493600000000001</v>
      </c>
      <c r="F1954" s="4">
        <v>29.2835</v>
      </c>
      <c r="G1954" s="4">
        <v>29.783300000000001</v>
      </c>
      <c r="H1954" s="4">
        <v>29.8005</v>
      </c>
      <c r="I1954" s="4">
        <v>29.523599999999998</v>
      </c>
      <c r="J1954" s="4">
        <v>3</v>
      </c>
      <c r="K1954" s="4">
        <v>3</v>
      </c>
    </row>
    <row r="1955" spans="1:11" x14ac:dyDescent="0.3">
      <c r="A1955" s="4" t="s">
        <v>6601</v>
      </c>
      <c r="B1955" s="4" t="s">
        <v>6603</v>
      </c>
      <c r="C1955" s="4" t="s">
        <v>6602</v>
      </c>
      <c r="D1955" s="4" t="s">
        <v>9515</v>
      </c>
      <c r="E1955" s="4">
        <v>21.674299999999999</v>
      </c>
      <c r="F1955" s="4">
        <v>22.526199999999999</v>
      </c>
      <c r="G1955" s="4" t="s">
        <v>9515</v>
      </c>
      <c r="H1955" s="4" t="s">
        <v>9515</v>
      </c>
      <c r="I1955" s="4" t="s">
        <v>9515</v>
      </c>
      <c r="J1955" s="4">
        <v>2</v>
      </c>
      <c r="K1955" s="4">
        <v>0</v>
      </c>
    </row>
    <row r="1956" spans="1:11" x14ac:dyDescent="0.3">
      <c r="A1956" s="4" t="s">
        <v>6604</v>
      </c>
      <c r="B1956" s="4" t="s">
        <v>6606</v>
      </c>
      <c r="C1956" s="4" t="s">
        <v>6605</v>
      </c>
      <c r="D1956" s="4">
        <v>24.61</v>
      </c>
      <c r="E1956" s="4">
        <v>24.5075</v>
      </c>
      <c r="F1956" s="4">
        <v>24.7394</v>
      </c>
      <c r="G1956" s="4" t="s">
        <v>9515</v>
      </c>
      <c r="H1956" s="4" t="s">
        <v>9515</v>
      </c>
      <c r="I1956" s="4">
        <v>24.427499999999998</v>
      </c>
      <c r="J1956" s="4">
        <v>3</v>
      </c>
      <c r="K1956" s="4">
        <v>1</v>
      </c>
    </row>
    <row r="1957" spans="1:11" x14ac:dyDescent="0.3">
      <c r="A1957" s="4" t="s">
        <v>6607</v>
      </c>
      <c r="B1957" s="4" t="s">
        <v>6609</v>
      </c>
      <c r="C1957" s="4" t="s">
        <v>6608</v>
      </c>
      <c r="D1957" s="4">
        <v>25.780200000000001</v>
      </c>
      <c r="E1957" s="4">
        <v>25.8611</v>
      </c>
      <c r="F1957" s="4">
        <v>26.078099999999999</v>
      </c>
      <c r="G1957" s="4" t="s">
        <v>9515</v>
      </c>
      <c r="H1957" s="4" t="s">
        <v>9515</v>
      </c>
      <c r="I1957" s="4" t="s">
        <v>9515</v>
      </c>
      <c r="J1957" s="4">
        <v>3</v>
      </c>
      <c r="K1957" s="4">
        <v>0</v>
      </c>
    </row>
    <row r="1958" spans="1:11" x14ac:dyDescent="0.3">
      <c r="A1958" s="4" t="s">
        <v>6610</v>
      </c>
      <c r="B1958" s="4" t="s">
        <v>6612</v>
      </c>
      <c r="C1958" s="4" t="s">
        <v>6611</v>
      </c>
      <c r="D1958" s="4">
        <v>28.0379</v>
      </c>
      <c r="E1958" s="4">
        <v>28.136900000000001</v>
      </c>
      <c r="F1958" s="4">
        <v>27.9602</v>
      </c>
      <c r="G1958" s="4">
        <v>28.617000000000001</v>
      </c>
      <c r="H1958" s="4">
        <v>28.4026</v>
      </c>
      <c r="I1958" s="4">
        <v>28.598099999999999</v>
      </c>
      <c r="J1958" s="4">
        <v>3</v>
      </c>
      <c r="K1958" s="4">
        <v>3</v>
      </c>
    </row>
    <row r="1959" spans="1:11" x14ac:dyDescent="0.3">
      <c r="A1959" s="4" t="s">
        <v>6613</v>
      </c>
      <c r="B1959" s="4" t="s">
        <v>6615</v>
      </c>
      <c r="C1959" s="4" t="s">
        <v>6614</v>
      </c>
      <c r="D1959" s="4">
        <v>26.3371</v>
      </c>
      <c r="E1959" s="4">
        <v>26.354099999999999</v>
      </c>
      <c r="F1959" s="4">
        <v>26.263400000000001</v>
      </c>
      <c r="G1959" s="4">
        <v>27.094100000000001</v>
      </c>
      <c r="H1959" s="4">
        <v>26.792300000000001</v>
      </c>
      <c r="I1959" s="4">
        <v>26.694199999999999</v>
      </c>
      <c r="J1959" s="4">
        <v>3</v>
      </c>
      <c r="K1959" s="4">
        <v>3</v>
      </c>
    </row>
    <row r="1960" spans="1:11" x14ac:dyDescent="0.3">
      <c r="A1960" s="4" t="s">
        <v>6616</v>
      </c>
      <c r="B1960" s="4" t="s">
        <v>6618</v>
      </c>
      <c r="C1960" s="4" t="s">
        <v>6617</v>
      </c>
      <c r="D1960" s="4">
        <v>26.842199999999998</v>
      </c>
      <c r="E1960" s="4">
        <v>26.793800000000001</v>
      </c>
      <c r="F1960" s="4">
        <v>26.733499999999999</v>
      </c>
      <c r="G1960" s="4">
        <v>26.537400000000002</v>
      </c>
      <c r="H1960" s="4">
        <v>26.883600000000001</v>
      </c>
      <c r="I1960" s="4">
        <v>26.8416</v>
      </c>
      <c r="J1960" s="4">
        <v>3</v>
      </c>
      <c r="K1960" s="4">
        <v>3</v>
      </c>
    </row>
    <row r="1961" spans="1:11" x14ac:dyDescent="0.3">
      <c r="A1961" s="4" t="s">
        <v>6619</v>
      </c>
      <c r="B1961" s="4" t="s">
        <v>6621</v>
      </c>
      <c r="C1961" s="4" t="s">
        <v>6620</v>
      </c>
      <c r="D1961" s="4">
        <v>30.37</v>
      </c>
      <c r="E1961" s="4">
        <v>30.405999999999999</v>
      </c>
      <c r="F1961" s="4">
        <v>30.479199999999999</v>
      </c>
      <c r="G1961" s="4">
        <v>30.4193</v>
      </c>
      <c r="H1961" s="4">
        <v>30.356200000000001</v>
      </c>
      <c r="I1961" s="4">
        <v>30.341899999999999</v>
      </c>
      <c r="J1961" s="4">
        <v>3</v>
      </c>
      <c r="K1961" s="4">
        <v>3</v>
      </c>
    </row>
    <row r="1962" spans="1:11" x14ac:dyDescent="0.3">
      <c r="A1962" s="4" t="s">
        <v>6622</v>
      </c>
      <c r="B1962" s="4" t="s">
        <v>6624</v>
      </c>
      <c r="C1962" s="4" t="s">
        <v>6623</v>
      </c>
      <c r="D1962" s="4">
        <v>26.4833</v>
      </c>
      <c r="E1962" s="4">
        <v>26.442</v>
      </c>
      <c r="F1962" s="4">
        <v>26.7042</v>
      </c>
      <c r="G1962" s="4">
        <v>26.534099999999999</v>
      </c>
      <c r="H1962" s="4">
        <v>26.208100000000002</v>
      </c>
      <c r="I1962" s="4">
        <v>25.926600000000001</v>
      </c>
      <c r="J1962" s="4">
        <v>3</v>
      </c>
      <c r="K1962" s="4">
        <v>3</v>
      </c>
    </row>
    <row r="1963" spans="1:11" x14ac:dyDescent="0.3">
      <c r="A1963" s="4" t="s">
        <v>6625</v>
      </c>
      <c r="B1963" s="4" t="s">
        <v>6627</v>
      </c>
      <c r="C1963" s="4" t="s">
        <v>6626</v>
      </c>
      <c r="D1963" s="4">
        <v>25.4849</v>
      </c>
      <c r="E1963" s="4">
        <v>24.889900000000001</v>
      </c>
      <c r="F1963" s="4">
        <v>24.9068</v>
      </c>
      <c r="G1963" s="4">
        <v>25.765000000000001</v>
      </c>
      <c r="H1963" s="4" t="s">
        <v>9515</v>
      </c>
      <c r="I1963" s="4">
        <v>25.947299999999998</v>
      </c>
      <c r="J1963" s="4">
        <v>3</v>
      </c>
      <c r="K1963" s="4">
        <v>2</v>
      </c>
    </row>
    <row r="1964" spans="1:11" x14ac:dyDescent="0.3">
      <c r="A1964" s="4" t="s">
        <v>6628</v>
      </c>
      <c r="B1964" s="4" t="s">
        <v>6630</v>
      </c>
      <c r="C1964" s="4" t="s">
        <v>6629</v>
      </c>
      <c r="D1964" s="4">
        <v>24.111699999999999</v>
      </c>
      <c r="E1964" s="4" t="s">
        <v>9515</v>
      </c>
      <c r="F1964" s="4">
        <v>24.053699999999999</v>
      </c>
      <c r="G1964" s="4">
        <v>24.6096</v>
      </c>
      <c r="H1964" s="4" t="s">
        <v>9515</v>
      </c>
      <c r="I1964" s="4">
        <v>25.285799999999998</v>
      </c>
      <c r="J1964" s="4">
        <v>2</v>
      </c>
      <c r="K1964" s="4">
        <v>2</v>
      </c>
    </row>
    <row r="1965" spans="1:11" x14ac:dyDescent="0.3">
      <c r="A1965" s="4" t="s">
        <v>6631</v>
      </c>
      <c r="B1965" s="4" t="s">
        <v>6633</v>
      </c>
      <c r="C1965" s="4" t="s">
        <v>6632</v>
      </c>
      <c r="D1965" s="4">
        <v>26.046399999999998</v>
      </c>
      <c r="E1965" s="4">
        <v>25.918199999999999</v>
      </c>
      <c r="F1965" s="4">
        <v>26.593900000000001</v>
      </c>
      <c r="G1965" s="4">
        <v>27.793299999999999</v>
      </c>
      <c r="H1965" s="4">
        <v>28.029199999999999</v>
      </c>
      <c r="I1965" s="4">
        <v>27.435600000000001</v>
      </c>
      <c r="J1965" s="4">
        <v>3</v>
      </c>
      <c r="K1965" s="4">
        <v>3</v>
      </c>
    </row>
    <row r="1966" spans="1:11" x14ac:dyDescent="0.3">
      <c r="A1966" s="4" t="s">
        <v>6634</v>
      </c>
      <c r="B1966" s="4" t="s">
        <v>6636</v>
      </c>
      <c r="C1966" s="4" t="s">
        <v>6635</v>
      </c>
      <c r="D1966" s="4">
        <v>28.578199999999999</v>
      </c>
      <c r="E1966" s="4">
        <v>28.515699999999999</v>
      </c>
      <c r="F1966" s="4">
        <v>28.527899999999999</v>
      </c>
      <c r="G1966" s="4">
        <v>28.072800000000001</v>
      </c>
      <c r="H1966" s="4">
        <v>27.8185</v>
      </c>
      <c r="I1966" s="4">
        <v>27.880099999999999</v>
      </c>
      <c r="J1966" s="4">
        <v>3</v>
      </c>
      <c r="K1966" s="4">
        <v>3</v>
      </c>
    </row>
    <row r="1967" spans="1:11" x14ac:dyDescent="0.3">
      <c r="A1967" s="4" t="s">
        <v>6640</v>
      </c>
      <c r="B1967" s="4" t="s">
        <v>6642</v>
      </c>
      <c r="C1967" s="4" t="s">
        <v>6641</v>
      </c>
      <c r="D1967" s="4">
        <v>23.6435</v>
      </c>
      <c r="E1967" s="4">
        <v>23.944099999999999</v>
      </c>
      <c r="F1967" s="4">
        <v>24.171500000000002</v>
      </c>
      <c r="G1967" s="4">
        <v>25.0672</v>
      </c>
      <c r="H1967" s="4">
        <v>25.076499999999999</v>
      </c>
      <c r="I1967" s="4">
        <v>25.194500000000001</v>
      </c>
      <c r="J1967" s="4">
        <v>3</v>
      </c>
      <c r="K1967" s="4">
        <v>3</v>
      </c>
    </row>
    <row r="1968" spans="1:11" x14ac:dyDescent="0.3">
      <c r="A1968" s="4" t="s">
        <v>6643</v>
      </c>
      <c r="B1968" s="4" t="s">
        <v>6645</v>
      </c>
      <c r="C1968" s="4" t="s">
        <v>6644</v>
      </c>
      <c r="D1968" s="4" t="s">
        <v>9515</v>
      </c>
      <c r="E1968" s="4" t="s">
        <v>9515</v>
      </c>
      <c r="F1968" s="4">
        <v>24.7837</v>
      </c>
      <c r="G1968" s="4">
        <v>25.692</v>
      </c>
      <c r="H1968" s="4">
        <v>25.7455</v>
      </c>
      <c r="I1968" s="4">
        <v>26.007100000000001</v>
      </c>
      <c r="J1968" s="4">
        <v>1</v>
      </c>
      <c r="K1968" s="4">
        <v>3</v>
      </c>
    </row>
    <row r="1969" spans="1:11" x14ac:dyDescent="0.3">
      <c r="A1969" s="4" t="s">
        <v>6646</v>
      </c>
      <c r="B1969" s="4" t="s">
        <v>6648</v>
      </c>
      <c r="C1969" s="4" t="s">
        <v>6647</v>
      </c>
      <c r="D1969" s="4">
        <v>24.5349</v>
      </c>
      <c r="E1969" s="4">
        <v>24.661300000000001</v>
      </c>
      <c r="F1969" s="4">
        <v>24.514900000000001</v>
      </c>
      <c r="G1969" s="4">
        <v>25.090399999999999</v>
      </c>
      <c r="H1969" s="4">
        <v>25.0228</v>
      </c>
      <c r="I1969" s="4">
        <v>24.925599999999999</v>
      </c>
      <c r="J1969" s="4">
        <v>3</v>
      </c>
      <c r="K1969" s="4">
        <v>3</v>
      </c>
    </row>
    <row r="1970" spans="1:11" x14ac:dyDescent="0.3">
      <c r="A1970" s="4" t="s">
        <v>6649</v>
      </c>
      <c r="B1970" s="4" t="s">
        <v>6651</v>
      </c>
      <c r="C1970" s="4" t="s">
        <v>6650</v>
      </c>
      <c r="D1970" s="4">
        <v>25.512799999999999</v>
      </c>
      <c r="E1970" s="4">
        <v>26.302900000000001</v>
      </c>
      <c r="F1970" s="4">
        <v>25.796099999999999</v>
      </c>
      <c r="G1970" s="4">
        <v>26.8507</v>
      </c>
      <c r="H1970" s="4">
        <v>26.093900000000001</v>
      </c>
      <c r="I1970" s="4">
        <v>26.682700000000001</v>
      </c>
      <c r="J1970" s="4">
        <v>3</v>
      </c>
      <c r="K1970" s="4">
        <v>3</v>
      </c>
    </row>
    <row r="1971" spans="1:11" x14ac:dyDescent="0.3">
      <c r="A1971" s="4" t="s">
        <v>6652</v>
      </c>
      <c r="B1971" s="4" t="s">
        <v>6654</v>
      </c>
      <c r="C1971" s="4" t="s">
        <v>6653</v>
      </c>
      <c r="D1971" s="4">
        <v>25.8217</v>
      </c>
      <c r="E1971" s="4">
        <v>25.689900000000002</v>
      </c>
      <c r="F1971" s="4">
        <v>25.837399999999999</v>
      </c>
      <c r="G1971" s="4">
        <v>25.008600000000001</v>
      </c>
      <c r="H1971" s="4" t="s">
        <v>9515</v>
      </c>
      <c r="I1971" s="4" t="s">
        <v>9515</v>
      </c>
      <c r="J1971" s="4">
        <v>3</v>
      </c>
      <c r="K1971" s="4">
        <v>1</v>
      </c>
    </row>
    <row r="1972" spans="1:11" x14ac:dyDescent="0.3">
      <c r="A1972" s="4" t="s">
        <v>6655</v>
      </c>
      <c r="B1972" s="4" t="s">
        <v>6657</v>
      </c>
      <c r="C1972" s="4" t="s">
        <v>6656</v>
      </c>
      <c r="D1972" s="4">
        <v>25.986999999999998</v>
      </c>
      <c r="E1972" s="4">
        <v>26.216699999999999</v>
      </c>
      <c r="F1972" s="4">
        <v>26.279499999999999</v>
      </c>
      <c r="G1972" s="4">
        <v>22.5928</v>
      </c>
      <c r="H1972" s="4" t="s">
        <v>9515</v>
      </c>
      <c r="I1972" s="4" t="s">
        <v>9515</v>
      </c>
      <c r="J1972" s="4">
        <v>3</v>
      </c>
      <c r="K1972" s="4">
        <v>1</v>
      </c>
    </row>
    <row r="1973" spans="1:11" x14ac:dyDescent="0.3">
      <c r="A1973" s="4" t="s">
        <v>6658</v>
      </c>
      <c r="B1973" s="4" t="s">
        <v>6660</v>
      </c>
      <c r="C1973" s="4" t="s">
        <v>6659</v>
      </c>
      <c r="D1973" s="4">
        <v>23.182400000000001</v>
      </c>
      <c r="E1973" s="4">
        <v>23.086400000000001</v>
      </c>
      <c r="F1973" s="4">
        <v>23.282900000000001</v>
      </c>
      <c r="G1973" s="4" t="s">
        <v>9515</v>
      </c>
      <c r="H1973" s="4" t="s">
        <v>9515</v>
      </c>
      <c r="I1973" s="4" t="s">
        <v>9515</v>
      </c>
      <c r="J1973" s="4">
        <v>3</v>
      </c>
      <c r="K1973" s="4">
        <v>0</v>
      </c>
    </row>
    <row r="1974" spans="1:11" x14ac:dyDescent="0.3">
      <c r="A1974" s="4" t="s">
        <v>6664</v>
      </c>
      <c r="B1974" s="4" t="s">
        <v>6666</v>
      </c>
      <c r="C1974" s="4" t="s">
        <v>6665</v>
      </c>
      <c r="D1974" s="4">
        <v>25.2377</v>
      </c>
      <c r="E1974" s="4">
        <v>25.171800000000001</v>
      </c>
      <c r="F1974" s="4">
        <v>25.290900000000001</v>
      </c>
      <c r="G1974" s="4">
        <v>25.7668</v>
      </c>
      <c r="H1974" s="4" t="s">
        <v>9515</v>
      </c>
      <c r="I1974" s="4">
        <v>25.171700000000001</v>
      </c>
      <c r="J1974" s="4">
        <v>3</v>
      </c>
      <c r="K1974" s="4">
        <v>2</v>
      </c>
    </row>
    <row r="1975" spans="1:11" x14ac:dyDescent="0.3">
      <c r="A1975" s="4" t="s">
        <v>6667</v>
      </c>
      <c r="B1975" s="4" t="s">
        <v>6669</v>
      </c>
      <c r="C1975" s="4" t="s">
        <v>6668</v>
      </c>
      <c r="D1975" s="4">
        <v>28.4239</v>
      </c>
      <c r="E1975" s="4">
        <v>28.664000000000001</v>
      </c>
      <c r="F1975" s="4">
        <v>28.5412</v>
      </c>
      <c r="G1975" s="4">
        <v>29.279</v>
      </c>
      <c r="H1975" s="4">
        <v>29.2163</v>
      </c>
      <c r="I1975" s="4">
        <v>29.200600000000001</v>
      </c>
      <c r="J1975" s="4">
        <v>3</v>
      </c>
      <c r="K1975" s="4">
        <v>3</v>
      </c>
    </row>
    <row r="1976" spans="1:11" x14ac:dyDescent="0.3">
      <c r="A1976" s="4" t="s">
        <v>6670</v>
      </c>
      <c r="B1976" s="4" t="s">
        <v>6672</v>
      </c>
      <c r="C1976" s="4" t="s">
        <v>6671</v>
      </c>
      <c r="D1976" s="4">
        <v>29.505400000000002</v>
      </c>
      <c r="E1976" s="4">
        <v>29.6113</v>
      </c>
      <c r="F1976" s="4">
        <v>29.549499999999998</v>
      </c>
      <c r="G1976" s="4">
        <v>29.5565</v>
      </c>
      <c r="H1976" s="4">
        <v>29.369800000000001</v>
      </c>
      <c r="I1976" s="4">
        <v>29.308599999999998</v>
      </c>
      <c r="J1976" s="4">
        <v>3</v>
      </c>
      <c r="K1976" s="4">
        <v>3</v>
      </c>
    </row>
    <row r="1977" spans="1:11" x14ac:dyDescent="0.3">
      <c r="A1977" s="4" t="s">
        <v>6673</v>
      </c>
      <c r="B1977" s="4" t="s">
        <v>6675</v>
      </c>
      <c r="C1977" s="4" t="s">
        <v>6674</v>
      </c>
      <c r="D1977" s="4">
        <v>29.046700000000001</v>
      </c>
      <c r="E1977" s="4">
        <v>29.168399999999998</v>
      </c>
      <c r="F1977" s="4">
        <v>29.095600000000001</v>
      </c>
      <c r="G1977" s="4">
        <v>29.489000000000001</v>
      </c>
      <c r="H1977" s="4">
        <v>29.4772</v>
      </c>
      <c r="I1977" s="4">
        <v>29.522500000000001</v>
      </c>
      <c r="J1977" s="4">
        <v>3</v>
      </c>
      <c r="K1977" s="4">
        <v>3</v>
      </c>
    </row>
    <row r="1978" spans="1:11" x14ac:dyDescent="0.3">
      <c r="A1978" s="4" t="s">
        <v>6676</v>
      </c>
      <c r="B1978" s="4" t="s">
        <v>6678</v>
      </c>
      <c r="C1978" s="4" t="s">
        <v>6677</v>
      </c>
      <c r="D1978" s="4">
        <v>24.428899999999999</v>
      </c>
      <c r="E1978" s="4">
        <v>24.940999999999999</v>
      </c>
      <c r="F1978" s="4">
        <v>24.676600000000001</v>
      </c>
      <c r="G1978" s="4">
        <v>25.875800000000002</v>
      </c>
      <c r="H1978" s="4" t="s">
        <v>9515</v>
      </c>
      <c r="I1978" s="4" t="s">
        <v>9515</v>
      </c>
      <c r="J1978" s="4">
        <v>3</v>
      </c>
      <c r="K1978" s="4">
        <v>1</v>
      </c>
    </row>
    <row r="1979" spans="1:11" x14ac:dyDescent="0.3">
      <c r="A1979" s="4" t="s">
        <v>6682</v>
      </c>
      <c r="B1979" s="4" t="s">
        <v>6684</v>
      </c>
      <c r="C1979" s="4" t="s">
        <v>6683</v>
      </c>
      <c r="D1979" s="4">
        <v>23.7851</v>
      </c>
      <c r="E1979" s="4" t="s">
        <v>9515</v>
      </c>
      <c r="F1979" s="4">
        <v>23.8154</v>
      </c>
      <c r="G1979" s="4" t="s">
        <v>9515</v>
      </c>
      <c r="H1979" s="4" t="s">
        <v>9515</v>
      </c>
      <c r="I1979" s="4" t="s">
        <v>9515</v>
      </c>
      <c r="J1979" s="4">
        <v>2</v>
      </c>
      <c r="K1979" s="4">
        <v>0</v>
      </c>
    </row>
    <row r="1980" spans="1:11" x14ac:dyDescent="0.3">
      <c r="A1980" s="4" t="s">
        <v>6685</v>
      </c>
      <c r="B1980" s="4" t="s">
        <v>6687</v>
      </c>
      <c r="C1980" s="4" t="s">
        <v>6686</v>
      </c>
      <c r="D1980" s="4">
        <v>25.371500000000001</v>
      </c>
      <c r="E1980" s="4">
        <v>25.422000000000001</v>
      </c>
      <c r="F1980" s="4">
        <v>25.1629</v>
      </c>
      <c r="G1980" s="4" t="s">
        <v>9515</v>
      </c>
      <c r="H1980" s="4" t="s">
        <v>9515</v>
      </c>
      <c r="I1980" s="4">
        <v>24.881900000000002</v>
      </c>
      <c r="J1980" s="4">
        <v>3</v>
      </c>
      <c r="K1980" s="4">
        <v>1</v>
      </c>
    </row>
    <row r="1981" spans="1:11" x14ac:dyDescent="0.3">
      <c r="A1981" s="4" t="s">
        <v>6688</v>
      </c>
      <c r="B1981" s="4" t="s">
        <v>6690</v>
      </c>
      <c r="C1981" s="4" t="s">
        <v>6689</v>
      </c>
      <c r="D1981" s="4">
        <v>25.491900000000001</v>
      </c>
      <c r="E1981" s="4">
        <v>25.492599999999999</v>
      </c>
      <c r="F1981" s="4">
        <v>25.538599999999999</v>
      </c>
      <c r="G1981" s="4">
        <v>25.026900000000001</v>
      </c>
      <c r="H1981" s="4" t="s">
        <v>9515</v>
      </c>
      <c r="I1981" s="4">
        <v>25.372800000000002</v>
      </c>
      <c r="J1981" s="4">
        <v>3</v>
      </c>
      <c r="K1981" s="4">
        <v>2</v>
      </c>
    </row>
    <row r="1982" spans="1:11" x14ac:dyDescent="0.3">
      <c r="A1982" s="4" t="s">
        <v>6694</v>
      </c>
      <c r="B1982" s="4" t="s">
        <v>6696</v>
      </c>
      <c r="C1982" s="4" t="s">
        <v>6695</v>
      </c>
      <c r="D1982" s="4">
        <v>22.795400000000001</v>
      </c>
      <c r="E1982" s="4">
        <v>22.5017</v>
      </c>
      <c r="F1982" s="4">
        <v>22.510200000000001</v>
      </c>
      <c r="G1982" s="4" t="s">
        <v>9515</v>
      </c>
      <c r="H1982" s="4" t="s">
        <v>9515</v>
      </c>
      <c r="I1982" s="4" t="s">
        <v>9515</v>
      </c>
      <c r="J1982" s="4">
        <v>3</v>
      </c>
      <c r="K1982" s="4">
        <v>0</v>
      </c>
    </row>
    <row r="1983" spans="1:11" x14ac:dyDescent="0.3">
      <c r="A1983" s="4" t="s">
        <v>6697</v>
      </c>
      <c r="B1983" s="4" t="s">
        <v>6699</v>
      </c>
      <c r="C1983" s="4" t="s">
        <v>6698</v>
      </c>
      <c r="D1983" s="4">
        <v>28.063800000000001</v>
      </c>
      <c r="E1983" s="4">
        <v>28.135899999999999</v>
      </c>
      <c r="F1983" s="4">
        <v>27.956399999999999</v>
      </c>
      <c r="G1983" s="4">
        <v>29.7272</v>
      </c>
      <c r="H1983" s="4">
        <v>29.4895</v>
      </c>
      <c r="I1983" s="4">
        <v>29.4023</v>
      </c>
      <c r="J1983" s="4">
        <v>3</v>
      </c>
      <c r="K1983" s="4">
        <v>3</v>
      </c>
    </row>
    <row r="1984" spans="1:11" x14ac:dyDescent="0.3">
      <c r="A1984" s="4" t="s">
        <v>6700</v>
      </c>
      <c r="B1984" s="4" t="s">
        <v>6702</v>
      </c>
      <c r="C1984" s="4" t="s">
        <v>6701</v>
      </c>
      <c r="D1984" s="4">
        <v>25.9923</v>
      </c>
      <c r="E1984" s="4">
        <v>26.2014</v>
      </c>
      <c r="F1984" s="4">
        <v>25.943100000000001</v>
      </c>
      <c r="G1984" s="4">
        <v>26.449000000000002</v>
      </c>
      <c r="H1984" s="4" t="s">
        <v>9515</v>
      </c>
      <c r="I1984" s="4">
        <v>26.567</v>
      </c>
      <c r="J1984" s="4">
        <v>3</v>
      </c>
      <c r="K1984" s="4">
        <v>2</v>
      </c>
    </row>
    <row r="1985" spans="1:11" x14ac:dyDescent="0.3">
      <c r="A1985" s="4" t="s">
        <v>6703</v>
      </c>
      <c r="B1985" s="4" t="s">
        <v>6705</v>
      </c>
      <c r="C1985" s="4" t="s">
        <v>6704</v>
      </c>
      <c r="D1985" s="4">
        <v>23.068999999999999</v>
      </c>
      <c r="E1985" s="4">
        <v>23.761399999999998</v>
      </c>
      <c r="F1985" s="4">
        <v>23.602399999999999</v>
      </c>
      <c r="G1985" s="4" t="s">
        <v>9515</v>
      </c>
      <c r="H1985" s="4" t="s">
        <v>9515</v>
      </c>
      <c r="I1985" s="4" t="s">
        <v>9515</v>
      </c>
      <c r="J1985" s="4">
        <v>3</v>
      </c>
      <c r="K1985" s="4">
        <v>0</v>
      </c>
    </row>
    <row r="1986" spans="1:11" x14ac:dyDescent="0.3">
      <c r="A1986" s="4" t="s">
        <v>6706</v>
      </c>
      <c r="B1986" s="4" t="s">
        <v>6708</v>
      </c>
      <c r="C1986" s="4" t="s">
        <v>6707</v>
      </c>
      <c r="D1986" s="4">
        <v>30.933399999999999</v>
      </c>
      <c r="E1986" s="4">
        <v>30.921600000000002</v>
      </c>
      <c r="F1986" s="4">
        <v>30.940799999999999</v>
      </c>
      <c r="G1986" s="4">
        <v>30.6708</v>
      </c>
      <c r="H1986" s="4">
        <v>30.415800000000001</v>
      </c>
      <c r="I1986" s="4">
        <v>30.614799999999999</v>
      </c>
      <c r="J1986" s="4">
        <v>3</v>
      </c>
      <c r="K1986" s="4">
        <v>3</v>
      </c>
    </row>
    <row r="1987" spans="1:11" x14ac:dyDescent="0.3">
      <c r="A1987" s="4" t="s">
        <v>6712</v>
      </c>
      <c r="B1987" s="4" t="s">
        <v>6714</v>
      </c>
      <c r="C1987" s="4" t="s">
        <v>6713</v>
      </c>
      <c r="D1987" s="4">
        <v>27.439399999999999</v>
      </c>
      <c r="E1987" s="4">
        <v>27.598199999999999</v>
      </c>
      <c r="F1987" s="4">
        <v>27.469000000000001</v>
      </c>
      <c r="G1987" s="4">
        <v>26.4161</v>
      </c>
      <c r="H1987" s="4">
        <v>26.731999999999999</v>
      </c>
      <c r="I1987" s="4">
        <v>26.446100000000001</v>
      </c>
      <c r="J1987" s="4">
        <v>3</v>
      </c>
      <c r="K1987" s="4">
        <v>3</v>
      </c>
    </row>
    <row r="1988" spans="1:11" x14ac:dyDescent="0.3">
      <c r="A1988" s="4" t="s">
        <v>6715</v>
      </c>
      <c r="B1988" s="4" t="s">
        <v>6717</v>
      </c>
      <c r="C1988" s="4" t="s">
        <v>6716</v>
      </c>
      <c r="D1988" s="4">
        <v>25.720199999999998</v>
      </c>
      <c r="E1988" s="4">
        <v>25.811599999999999</v>
      </c>
      <c r="F1988" s="4">
        <v>26.058499999999999</v>
      </c>
      <c r="G1988" s="4" t="s">
        <v>9515</v>
      </c>
      <c r="H1988" s="4" t="s">
        <v>9515</v>
      </c>
      <c r="I1988" s="4" t="s">
        <v>9515</v>
      </c>
      <c r="J1988" s="4">
        <v>3</v>
      </c>
      <c r="K1988" s="4">
        <v>0</v>
      </c>
    </row>
    <row r="1989" spans="1:11" x14ac:dyDescent="0.3">
      <c r="A1989" s="4" t="s">
        <v>6718</v>
      </c>
      <c r="B1989" s="4" t="s">
        <v>6720</v>
      </c>
      <c r="C1989" s="4" t="s">
        <v>6719</v>
      </c>
      <c r="D1989" s="4">
        <v>25.971299999999999</v>
      </c>
      <c r="E1989" s="4" t="s">
        <v>9515</v>
      </c>
      <c r="F1989" s="4">
        <v>25.5792</v>
      </c>
      <c r="G1989" s="4">
        <v>25.282399999999999</v>
      </c>
      <c r="H1989" s="4">
        <v>25.0532</v>
      </c>
      <c r="I1989" s="4" t="s">
        <v>9515</v>
      </c>
      <c r="J1989" s="4">
        <v>2</v>
      </c>
      <c r="K1989" s="4">
        <v>2</v>
      </c>
    </row>
    <row r="1990" spans="1:11" x14ac:dyDescent="0.3">
      <c r="A1990" s="4" t="s">
        <v>6724</v>
      </c>
      <c r="B1990" s="4" t="s">
        <v>6726</v>
      </c>
      <c r="C1990" s="4" t="s">
        <v>6725</v>
      </c>
      <c r="D1990" s="4">
        <v>27.8094</v>
      </c>
      <c r="E1990" s="4">
        <v>27.849699999999999</v>
      </c>
      <c r="F1990" s="4">
        <v>27.8428</v>
      </c>
      <c r="G1990" s="4">
        <v>28.855499999999999</v>
      </c>
      <c r="H1990" s="4">
        <v>29.0181</v>
      </c>
      <c r="I1990" s="4">
        <v>29.201000000000001</v>
      </c>
      <c r="J1990" s="4">
        <v>3</v>
      </c>
      <c r="K1990" s="4">
        <v>3</v>
      </c>
    </row>
    <row r="1991" spans="1:11" x14ac:dyDescent="0.3">
      <c r="A1991" s="4" t="s">
        <v>6727</v>
      </c>
      <c r="B1991" s="4" t="s">
        <v>6729</v>
      </c>
      <c r="C1991" s="4" t="s">
        <v>6728</v>
      </c>
      <c r="D1991" s="4" t="s">
        <v>9515</v>
      </c>
      <c r="E1991" s="4" t="s">
        <v>9515</v>
      </c>
      <c r="F1991" s="4">
        <v>23.119</v>
      </c>
      <c r="G1991" s="4" t="s">
        <v>9515</v>
      </c>
      <c r="H1991" s="4" t="s">
        <v>9515</v>
      </c>
      <c r="I1991" s="4" t="s">
        <v>9515</v>
      </c>
      <c r="J1991" s="4">
        <v>1</v>
      </c>
      <c r="K1991" s="4">
        <v>0</v>
      </c>
    </row>
    <row r="1992" spans="1:11" x14ac:dyDescent="0.3">
      <c r="A1992" s="4" t="s">
        <v>6730</v>
      </c>
      <c r="B1992" s="4" t="s">
        <v>6732</v>
      </c>
      <c r="C1992" s="4" t="s">
        <v>6731</v>
      </c>
      <c r="D1992" s="4">
        <v>27.568899999999999</v>
      </c>
      <c r="E1992" s="4">
        <v>27.783100000000001</v>
      </c>
      <c r="F1992" s="4">
        <v>27.921099999999999</v>
      </c>
      <c r="G1992" s="4">
        <v>24.944700000000001</v>
      </c>
      <c r="H1992" s="4" t="s">
        <v>9515</v>
      </c>
      <c r="I1992" s="4" t="s">
        <v>9515</v>
      </c>
      <c r="J1992" s="4">
        <v>3</v>
      </c>
      <c r="K1992" s="4">
        <v>1</v>
      </c>
    </row>
    <row r="1993" spans="1:11" x14ac:dyDescent="0.3">
      <c r="A1993" s="4" t="s">
        <v>6733</v>
      </c>
      <c r="B1993" s="4" t="s">
        <v>6735</v>
      </c>
      <c r="C1993" s="4" t="s">
        <v>6734</v>
      </c>
      <c r="D1993" s="4">
        <v>30.746200000000002</v>
      </c>
      <c r="E1993" s="4">
        <v>30.713100000000001</v>
      </c>
      <c r="F1993" s="4">
        <v>30.615600000000001</v>
      </c>
      <c r="G1993" s="4">
        <v>31.566600000000001</v>
      </c>
      <c r="H1993" s="4">
        <v>31.577100000000002</v>
      </c>
      <c r="I1993" s="4">
        <v>31.621099999999998</v>
      </c>
      <c r="J1993" s="4">
        <v>3</v>
      </c>
      <c r="K1993" s="4">
        <v>3</v>
      </c>
    </row>
    <row r="1994" spans="1:11" x14ac:dyDescent="0.3">
      <c r="A1994" s="4" t="s">
        <v>6736</v>
      </c>
      <c r="B1994" s="4" t="s">
        <v>6738</v>
      </c>
      <c r="C1994" s="4" t="s">
        <v>6737</v>
      </c>
      <c r="D1994" s="4">
        <v>28.574100000000001</v>
      </c>
      <c r="E1994" s="4">
        <v>28.534800000000001</v>
      </c>
      <c r="F1994" s="4">
        <v>28.381900000000002</v>
      </c>
      <c r="G1994" s="4">
        <v>28.58</v>
      </c>
      <c r="H1994" s="4">
        <v>28.0442</v>
      </c>
      <c r="I1994" s="4">
        <v>27.9602</v>
      </c>
      <c r="J1994" s="4">
        <v>3</v>
      </c>
      <c r="K1994" s="4">
        <v>3</v>
      </c>
    </row>
    <row r="1995" spans="1:11" x14ac:dyDescent="0.3">
      <c r="A1995" s="4" t="s">
        <v>6739</v>
      </c>
      <c r="B1995" s="4" t="s">
        <v>6741</v>
      </c>
      <c r="C1995" s="4" t="s">
        <v>6740</v>
      </c>
      <c r="D1995" s="4">
        <v>27.354800000000001</v>
      </c>
      <c r="E1995" s="4">
        <v>27.3719</v>
      </c>
      <c r="F1995" s="4">
        <v>27.358599999999999</v>
      </c>
      <c r="G1995" s="4" t="s">
        <v>9515</v>
      </c>
      <c r="H1995" s="4" t="s">
        <v>9515</v>
      </c>
      <c r="I1995" s="4" t="s">
        <v>9515</v>
      </c>
      <c r="J1995" s="4">
        <v>3</v>
      </c>
      <c r="K1995" s="4">
        <v>0</v>
      </c>
    </row>
    <row r="1996" spans="1:11" x14ac:dyDescent="0.3">
      <c r="A1996" s="4" t="s">
        <v>6742</v>
      </c>
      <c r="B1996" s="4" t="s">
        <v>6744</v>
      </c>
      <c r="C1996" s="4" t="s">
        <v>6743</v>
      </c>
      <c r="D1996" s="4">
        <v>25.239799999999999</v>
      </c>
      <c r="E1996" s="4">
        <v>25.427900000000001</v>
      </c>
      <c r="F1996" s="4">
        <v>25.0457</v>
      </c>
      <c r="G1996" s="4" t="s">
        <v>9515</v>
      </c>
      <c r="H1996" s="4" t="s">
        <v>9515</v>
      </c>
      <c r="I1996" s="4" t="s">
        <v>9515</v>
      </c>
      <c r="J1996" s="4">
        <v>3</v>
      </c>
      <c r="K1996" s="4">
        <v>0</v>
      </c>
    </row>
    <row r="1997" spans="1:11" x14ac:dyDescent="0.3">
      <c r="A1997" s="4" t="s">
        <v>6745</v>
      </c>
      <c r="B1997" s="4" t="s">
        <v>6747</v>
      </c>
      <c r="C1997" s="4" t="s">
        <v>6746</v>
      </c>
      <c r="D1997" s="4">
        <v>28.614100000000001</v>
      </c>
      <c r="E1997" s="4">
        <v>28.629200000000001</v>
      </c>
      <c r="F1997" s="4">
        <v>28.779699999999998</v>
      </c>
      <c r="G1997" s="4">
        <v>30.5867</v>
      </c>
      <c r="H1997" s="4">
        <v>30.539400000000001</v>
      </c>
      <c r="I1997" s="4">
        <v>30.394100000000002</v>
      </c>
      <c r="J1997" s="4">
        <v>3</v>
      </c>
      <c r="K1997" s="4">
        <v>3</v>
      </c>
    </row>
    <row r="1998" spans="1:11" x14ac:dyDescent="0.3">
      <c r="A1998" s="4" t="s">
        <v>6748</v>
      </c>
      <c r="B1998" s="4" t="s">
        <v>6750</v>
      </c>
      <c r="C1998" s="4" t="s">
        <v>6749</v>
      </c>
      <c r="D1998" s="4">
        <v>25.452000000000002</v>
      </c>
      <c r="E1998" s="4">
        <v>25.301100000000002</v>
      </c>
      <c r="F1998" s="4">
        <v>25.030999999999999</v>
      </c>
      <c r="G1998" s="4">
        <v>24.879100000000001</v>
      </c>
      <c r="H1998" s="4">
        <v>25.4879</v>
      </c>
      <c r="I1998" s="4">
        <v>25.247399999999999</v>
      </c>
      <c r="J1998" s="4">
        <v>3</v>
      </c>
      <c r="K1998" s="4">
        <v>3</v>
      </c>
    </row>
    <row r="1999" spans="1:11" x14ac:dyDescent="0.3">
      <c r="A1999" s="4" t="s">
        <v>6751</v>
      </c>
      <c r="B1999" s="4" t="s">
        <v>6753</v>
      </c>
      <c r="C1999" s="4" t="s">
        <v>6752</v>
      </c>
      <c r="D1999" s="4">
        <v>25.115400000000001</v>
      </c>
      <c r="E1999" s="4">
        <v>25.341000000000001</v>
      </c>
      <c r="F1999" s="4">
        <v>25.350100000000001</v>
      </c>
      <c r="G1999" s="4">
        <v>25.794499999999999</v>
      </c>
      <c r="H1999" s="4">
        <v>26.026900000000001</v>
      </c>
      <c r="I1999" s="4">
        <v>26.059799999999999</v>
      </c>
      <c r="J1999" s="4">
        <v>3</v>
      </c>
      <c r="K1999" s="4">
        <v>3</v>
      </c>
    </row>
    <row r="2000" spans="1:11" x14ac:dyDescent="0.3">
      <c r="A2000" s="4" t="s">
        <v>6754</v>
      </c>
      <c r="B2000" s="4" t="s">
        <v>6756</v>
      </c>
      <c r="C2000" s="4" t="s">
        <v>6755</v>
      </c>
      <c r="D2000" s="4">
        <v>24.776</v>
      </c>
      <c r="E2000" s="4">
        <v>24.811900000000001</v>
      </c>
      <c r="F2000" s="4">
        <v>24.772500000000001</v>
      </c>
      <c r="G2000" s="4">
        <v>26.279299999999999</v>
      </c>
      <c r="H2000" s="4">
        <v>26.377500000000001</v>
      </c>
      <c r="I2000" s="4">
        <v>26.3612</v>
      </c>
      <c r="J2000" s="4">
        <v>3</v>
      </c>
      <c r="K2000" s="4">
        <v>3</v>
      </c>
    </row>
    <row r="2001" spans="1:11" x14ac:dyDescent="0.3">
      <c r="A2001" s="4" t="s">
        <v>6760</v>
      </c>
      <c r="B2001" s="4" t="s">
        <v>6762</v>
      </c>
      <c r="C2001" s="4" t="s">
        <v>6761</v>
      </c>
      <c r="D2001" s="4">
        <v>28.687799999999999</v>
      </c>
      <c r="E2001" s="4">
        <v>28.753499999999999</v>
      </c>
      <c r="F2001" s="4">
        <v>28.713699999999999</v>
      </c>
      <c r="G2001" s="4">
        <v>28.0702</v>
      </c>
      <c r="H2001" s="4">
        <v>28.084499999999998</v>
      </c>
      <c r="I2001" s="4">
        <v>28.016999999999999</v>
      </c>
      <c r="J2001" s="4">
        <v>3</v>
      </c>
      <c r="K2001" s="4">
        <v>3</v>
      </c>
    </row>
    <row r="2002" spans="1:11" x14ac:dyDescent="0.3">
      <c r="A2002" s="4" t="s">
        <v>6763</v>
      </c>
      <c r="B2002" s="4" t="s">
        <v>6765</v>
      </c>
      <c r="C2002" s="4" t="s">
        <v>6764</v>
      </c>
      <c r="D2002" s="4">
        <v>23.2636</v>
      </c>
      <c r="E2002" s="4">
        <v>23.2881</v>
      </c>
      <c r="F2002" s="4">
        <v>23.382999999999999</v>
      </c>
      <c r="G2002" s="4" t="s">
        <v>9515</v>
      </c>
      <c r="H2002" s="4" t="s">
        <v>9515</v>
      </c>
      <c r="I2002" s="4" t="s">
        <v>9515</v>
      </c>
      <c r="J2002" s="4">
        <v>3</v>
      </c>
      <c r="K2002" s="4">
        <v>0</v>
      </c>
    </row>
    <row r="2003" spans="1:11" x14ac:dyDescent="0.3">
      <c r="A2003" s="4" t="s">
        <v>6766</v>
      </c>
      <c r="B2003" s="4" t="s">
        <v>6768</v>
      </c>
      <c r="C2003" s="4" t="s">
        <v>6767</v>
      </c>
      <c r="D2003" s="4">
        <v>27.7333</v>
      </c>
      <c r="E2003" s="4">
        <v>27.878299999999999</v>
      </c>
      <c r="F2003" s="4">
        <v>28.009699999999999</v>
      </c>
      <c r="G2003" s="4">
        <v>27.287199999999999</v>
      </c>
      <c r="H2003" s="4">
        <v>27.113800000000001</v>
      </c>
      <c r="I2003" s="4">
        <v>26.881</v>
      </c>
      <c r="J2003" s="4">
        <v>3</v>
      </c>
      <c r="K2003" s="4">
        <v>3</v>
      </c>
    </row>
    <row r="2004" spans="1:11" x14ac:dyDescent="0.3">
      <c r="A2004" s="4" t="s">
        <v>6769</v>
      </c>
      <c r="B2004" s="4" t="s">
        <v>6771</v>
      </c>
      <c r="C2004" s="4" t="s">
        <v>6770</v>
      </c>
      <c r="D2004" s="4">
        <v>24.392499999999998</v>
      </c>
      <c r="E2004" s="4">
        <v>24.142099999999999</v>
      </c>
      <c r="F2004" s="4">
        <v>24.2239</v>
      </c>
      <c r="G2004" s="4" t="s">
        <v>9515</v>
      </c>
      <c r="H2004" s="4" t="s">
        <v>9515</v>
      </c>
      <c r="I2004" s="4" t="s">
        <v>9515</v>
      </c>
      <c r="J2004" s="4">
        <v>3</v>
      </c>
      <c r="K2004" s="4">
        <v>0</v>
      </c>
    </row>
    <row r="2005" spans="1:11" x14ac:dyDescent="0.3">
      <c r="A2005" s="4" t="s">
        <v>6772</v>
      </c>
      <c r="B2005" s="4" t="s">
        <v>6774</v>
      </c>
      <c r="C2005" s="4" t="s">
        <v>6773</v>
      </c>
      <c r="D2005" s="4">
        <v>27.674099999999999</v>
      </c>
      <c r="E2005" s="4">
        <v>27.556000000000001</v>
      </c>
      <c r="F2005" s="4">
        <v>27.417899999999999</v>
      </c>
      <c r="G2005" s="4">
        <v>27.0443</v>
      </c>
      <c r="H2005" s="4">
        <v>26.726099999999999</v>
      </c>
      <c r="I2005" s="4">
        <v>26.809899999999999</v>
      </c>
      <c r="J2005" s="4">
        <v>3</v>
      </c>
      <c r="K2005" s="4">
        <v>3</v>
      </c>
    </row>
    <row r="2006" spans="1:11" x14ac:dyDescent="0.3">
      <c r="A2006" s="4" t="s">
        <v>6778</v>
      </c>
      <c r="B2006" s="4" t="s">
        <v>6780</v>
      </c>
      <c r="C2006" s="4" t="s">
        <v>6779</v>
      </c>
      <c r="D2006" s="4">
        <v>28.635999999999999</v>
      </c>
      <c r="E2006" s="4">
        <v>28.358799999999999</v>
      </c>
      <c r="F2006" s="4">
        <v>28.2852</v>
      </c>
      <c r="G2006" s="4">
        <v>26.0504</v>
      </c>
      <c r="H2006" s="4">
        <v>27.839500000000001</v>
      </c>
      <c r="I2006" s="4">
        <v>27.3843</v>
      </c>
      <c r="J2006" s="4">
        <v>3</v>
      </c>
      <c r="K2006" s="4">
        <v>3</v>
      </c>
    </row>
    <row r="2007" spans="1:11" x14ac:dyDescent="0.3">
      <c r="A2007" s="4" t="s">
        <v>6781</v>
      </c>
      <c r="B2007" s="4" t="s">
        <v>6783</v>
      </c>
      <c r="C2007" s="4" t="s">
        <v>6782</v>
      </c>
      <c r="D2007" s="4">
        <v>24.364699999999999</v>
      </c>
      <c r="E2007" s="4" t="s">
        <v>9515</v>
      </c>
      <c r="F2007" s="4">
        <v>24.420999999999999</v>
      </c>
      <c r="G2007" s="4" t="s">
        <v>9515</v>
      </c>
      <c r="H2007" s="4" t="s">
        <v>9515</v>
      </c>
      <c r="I2007" s="4" t="s">
        <v>9515</v>
      </c>
      <c r="J2007" s="4">
        <v>2</v>
      </c>
      <c r="K2007" s="4">
        <v>0</v>
      </c>
    </row>
    <row r="2008" spans="1:11" x14ac:dyDescent="0.3">
      <c r="A2008" s="4" t="s">
        <v>6787</v>
      </c>
      <c r="B2008" s="4" t="s">
        <v>6789</v>
      </c>
      <c r="C2008" s="4" t="s">
        <v>6788</v>
      </c>
      <c r="D2008" s="4">
        <v>25.4712</v>
      </c>
      <c r="E2008" s="4">
        <v>25.2498</v>
      </c>
      <c r="F2008" s="4">
        <v>25.694299999999998</v>
      </c>
      <c r="G2008" s="4" t="s">
        <v>9515</v>
      </c>
      <c r="H2008" s="4" t="s">
        <v>9515</v>
      </c>
      <c r="I2008" s="4" t="s">
        <v>9515</v>
      </c>
      <c r="J2008" s="4">
        <v>3</v>
      </c>
      <c r="K2008" s="4">
        <v>0</v>
      </c>
    </row>
    <row r="2009" spans="1:11" x14ac:dyDescent="0.3">
      <c r="A2009" s="4" t="s">
        <v>6790</v>
      </c>
      <c r="B2009" s="4" t="s">
        <v>6792</v>
      </c>
      <c r="C2009" s="4" t="s">
        <v>6791</v>
      </c>
      <c r="D2009" s="4">
        <v>29.025700000000001</v>
      </c>
      <c r="E2009" s="4">
        <v>28.8141</v>
      </c>
      <c r="F2009" s="4">
        <v>28.7578</v>
      </c>
      <c r="G2009" s="4" t="s">
        <v>9515</v>
      </c>
      <c r="H2009" s="4" t="s">
        <v>9515</v>
      </c>
      <c r="I2009" s="4" t="s">
        <v>9515</v>
      </c>
      <c r="J2009" s="4">
        <v>3</v>
      </c>
      <c r="K2009" s="4">
        <v>0</v>
      </c>
    </row>
    <row r="2010" spans="1:11" x14ac:dyDescent="0.3">
      <c r="A2010" s="4" t="s">
        <v>6796</v>
      </c>
      <c r="B2010" s="4" t="s">
        <v>6798</v>
      </c>
      <c r="C2010" s="4" t="s">
        <v>6797</v>
      </c>
      <c r="D2010" s="4">
        <v>23.931899999999999</v>
      </c>
      <c r="E2010" s="4">
        <v>24.0124</v>
      </c>
      <c r="F2010" s="4" t="s">
        <v>9515</v>
      </c>
      <c r="G2010" s="4" t="s">
        <v>9515</v>
      </c>
      <c r="H2010" s="4" t="s">
        <v>9515</v>
      </c>
      <c r="I2010" s="4" t="s">
        <v>9515</v>
      </c>
      <c r="J2010" s="4">
        <v>2</v>
      </c>
      <c r="K2010" s="4">
        <v>0</v>
      </c>
    </row>
    <row r="2011" spans="1:11" x14ac:dyDescent="0.3">
      <c r="A2011" s="4" t="s">
        <v>6799</v>
      </c>
      <c r="B2011" s="4" t="s">
        <v>6801</v>
      </c>
      <c r="C2011" s="4" t="s">
        <v>6800</v>
      </c>
      <c r="D2011" s="4">
        <v>24.6995</v>
      </c>
      <c r="E2011" s="4">
        <v>24.4345</v>
      </c>
      <c r="F2011" s="4">
        <v>24.527699999999999</v>
      </c>
      <c r="G2011" s="4" t="s">
        <v>9515</v>
      </c>
      <c r="H2011" s="4" t="s">
        <v>9515</v>
      </c>
      <c r="I2011" s="4" t="s">
        <v>9515</v>
      </c>
      <c r="J2011" s="4">
        <v>3</v>
      </c>
      <c r="K2011" s="4">
        <v>0</v>
      </c>
    </row>
    <row r="2012" spans="1:11" x14ac:dyDescent="0.3">
      <c r="A2012" s="4" t="s">
        <v>6802</v>
      </c>
      <c r="B2012" s="4" t="s">
        <v>6804</v>
      </c>
      <c r="C2012" s="4" t="s">
        <v>6803</v>
      </c>
      <c r="D2012" s="4">
        <v>26.167000000000002</v>
      </c>
      <c r="E2012" s="4">
        <v>25.83</v>
      </c>
      <c r="F2012" s="4">
        <v>25.596900000000002</v>
      </c>
      <c r="G2012" s="4" t="s">
        <v>9515</v>
      </c>
      <c r="H2012" s="4" t="s">
        <v>9515</v>
      </c>
      <c r="I2012" s="4" t="s">
        <v>9515</v>
      </c>
      <c r="J2012" s="4">
        <v>3</v>
      </c>
      <c r="K2012" s="4">
        <v>0</v>
      </c>
    </row>
    <row r="2013" spans="1:11" x14ac:dyDescent="0.3">
      <c r="A2013" s="4" t="s">
        <v>6805</v>
      </c>
      <c r="B2013" s="4" t="s">
        <v>6807</v>
      </c>
      <c r="C2013" s="4" t="s">
        <v>6806</v>
      </c>
      <c r="D2013" s="4">
        <v>25.0883</v>
      </c>
      <c r="E2013" s="4">
        <v>25.191800000000001</v>
      </c>
      <c r="F2013" s="4">
        <v>24.985499999999998</v>
      </c>
      <c r="G2013" s="4" t="s">
        <v>9515</v>
      </c>
      <c r="H2013" s="4" t="s">
        <v>9515</v>
      </c>
      <c r="I2013" s="4" t="s">
        <v>9515</v>
      </c>
      <c r="J2013" s="4">
        <v>3</v>
      </c>
      <c r="K2013" s="4">
        <v>0</v>
      </c>
    </row>
    <row r="2014" spans="1:11" x14ac:dyDescent="0.3">
      <c r="A2014" s="4" t="s">
        <v>6808</v>
      </c>
      <c r="B2014" s="4" t="s">
        <v>6810</v>
      </c>
      <c r="C2014" s="4" t="s">
        <v>6809</v>
      </c>
      <c r="D2014" s="4">
        <v>27.0228</v>
      </c>
      <c r="E2014" s="4">
        <v>27.0486</v>
      </c>
      <c r="F2014" s="4">
        <v>27.007899999999999</v>
      </c>
      <c r="G2014" s="4" t="s">
        <v>9515</v>
      </c>
      <c r="H2014" s="4" t="s">
        <v>9515</v>
      </c>
      <c r="I2014" s="4" t="s">
        <v>9515</v>
      </c>
      <c r="J2014" s="4">
        <v>3</v>
      </c>
      <c r="K2014" s="4">
        <v>0</v>
      </c>
    </row>
    <row r="2015" spans="1:11" x14ac:dyDescent="0.3">
      <c r="A2015" s="4" t="s">
        <v>6811</v>
      </c>
      <c r="B2015" s="4" t="s">
        <v>6813</v>
      </c>
      <c r="C2015" s="4" t="s">
        <v>6812</v>
      </c>
      <c r="D2015" s="4">
        <v>26.044499999999999</v>
      </c>
      <c r="E2015" s="4">
        <v>26.250699999999998</v>
      </c>
      <c r="F2015" s="4">
        <v>26.194500000000001</v>
      </c>
      <c r="G2015" s="4" t="s">
        <v>9515</v>
      </c>
      <c r="H2015" s="4" t="s">
        <v>9515</v>
      </c>
      <c r="I2015" s="4" t="s">
        <v>9515</v>
      </c>
      <c r="J2015" s="4">
        <v>3</v>
      </c>
      <c r="K2015" s="4">
        <v>0</v>
      </c>
    </row>
    <row r="2016" spans="1:11" x14ac:dyDescent="0.3">
      <c r="A2016" s="4" t="s">
        <v>6814</v>
      </c>
      <c r="B2016" s="4" t="s">
        <v>6816</v>
      </c>
      <c r="C2016" s="4" t="s">
        <v>6815</v>
      </c>
      <c r="D2016" s="4">
        <v>26.642399999999999</v>
      </c>
      <c r="E2016" s="4">
        <v>26.785900000000002</v>
      </c>
      <c r="F2016" s="4">
        <v>26.792300000000001</v>
      </c>
      <c r="G2016" s="4" t="s">
        <v>9515</v>
      </c>
      <c r="H2016" s="4" t="s">
        <v>9515</v>
      </c>
      <c r="I2016" s="4" t="s">
        <v>9515</v>
      </c>
      <c r="J2016" s="4">
        <v>3</v>
      </c>
      <c r="K2016" s="4">
        <v>0</v>
      </c>
    </row>
    <row r="2017" spans="1:11" x14ac:dyDescent="0.3">
      <c r="A2017" s="4" t="s">
        <v>6817</v>
      </c>
      <c r="B2017" s="4" t="s">
        <v>6819</v>
      </c>
      <c r="C2017" s="4" t="s">
        <v>6818</v>
      </c>
      <c r="D2017" s="4">
        <v>27.176500000000001</v>
      </c>
      <c r="E2017" s="4">
        <v>27.118300000000001</v>
      </c>
      <c r="F2017" s="4">
        <v>26.541599999999999</v>
      </c>
      <c r="G2017" s="4">
        <v>25.682200000000002</v>
      </c>
      <c r="H2017" s="4">
        <v>25.320799999999998</v>
      </c>
      <c r="I2017" s="4" t="s">
        <v>9515</v>
      </c>
      <c r="J2017" s="4">
        <v>3</v>
      </c>
      <c r="K2017" s="4">
        <v>2</v>
      </c>
    </row>
    <row r="2018" spans="1:11" x14ac:dyDescent="0.3">
      <c r="A2018" s="4" t="s">
        <v>6820</v>
      </c>
      <c r="B2018" s="4" t="s">
        <v>6822</v>
      </c>
      <c r="C2018" s="4" t="s">
        <v>6821</v>
      </c>
      <c r="D2018" s="4">
        <v>28.199200000000001</v>
      </c>
      <c r="E2018" s="4">
        <v>27.964400000000001</v>
      </c>
      <c r="F2018" s="4">
        <v>28.2012</v>
      </c>
      <c r="G2018" s="4" t="s">
        <v>9515</v>
      </c>
      <c r="H2018" s="4" t="s">
        <v>9515</v>
      </c>
      <c r="I2018" s="4" t="s">
        <v>9515</v>
      </c>
      <c r="J2018" s="4">
        <v>3</v>
      </c>
      <c r="K2018" s="4">
        <v>0</v>
      </c>
    </row>
    <row r="2019" spans="1:11" x14ac:dyDescent="0.3">
      <c r="A2019" s="4" t="s">
        <v>6823</v>
      </c>
      <c r="B2019" s="4" t="s">
        <v>6825</v>
      </c>
      <c r="C2019" s="4" t="s">
        <v>6824</v>
      </c>
      <c r="D2019" s="4" t="s">
        <v>9515</v>
      </c>
      <c r="E2019" s="4" t="s">
        <v>9515</v>
      </c>
      <c r="F2019" s="4" t="s">
        <v>9515</v>
      </c>
      <c r="G2019" s="4">
        <v>27.649899999999999</v>
      </c>
      <c r="H2019" s="4">
        <v>27.4421</v>
      </c>
      <c r="I2019" s="4">
        <v>27.8323</v>
      </c>
      <c r="J2019" s="4">
        <v>0</v>
      </c>
      <c r="K2019" s="4">
        <v>3</v>
      </c>
    </row>
    <row r="2020" spans="1:11" x14ac:dyDescent="0.3">
      <c r="A2020" s="4" t="s">
        <v>6829</v>
      </c>
      <c r="B2020" s="4" t="s">
        <v>6831</v>
      </c>
      <c r="C2020" s="4" t="s">
        <v>6830</v>
      </c>
      <c r="D2020" s="4">
        <v>27.701000000000001</v>
      </c>
      <c r="E2020" s="4">
        <v>27.695599999999999</v>
      </c>
      <c r="F2020" s="4">
        <v>27.671900000000001</v>
      </c>
      <c r="G2020" s="4">
        <v>24.521699999999999</v>
      </c>
      <c r="H2020" s="4" t="s">
        <v>9515</v>
      </c>
      <c r="I2020" s="4" t="s">
        <v>9515</v>
      </c>
      <c r="J2020" s="4">
        <v>3</v>
      </c>
      <c r="K2020" s="4">
        <v>1</v>
      </c>
    </row>
    <row r="2021" spans="1:11" x14ac:dyDescent="0.3">
      <c r="A2021" s="4" t="s">
        <v>6832</v>
      </c>
      <c r="B2021" s="4" t="s">
        <v>6834</v>
      </c>
      <c r="C2021" s="4" t="s">
        <v>6833</v>
      </c>
      <c r="D2021" s="4">
        <v>27.993600000000001</v>
      </c>
      <c r="E2021" s="4">
        <v>28.170999999999999</v>
      </c>
      <c r="F2021" s="4">
        <v>27.9802</v>
      </c>
      <c r="G2021" s="4">
        <v>27.994700000000002</v>
      </c>
      <c r="H2021" s="4">
        <v>27.838899999999999</v>
      </c>
      <c r="I2021" s="4">
        <v>27.9969</v>
      </c>
      <c r="J2021" s="4">
        <v>3</v>
      </c>
      <c r="K2021" s="4">
        <v>3</v>
      </c>
    </row>
    <row r="2022" spans="1:11" x14ac:dyDescent="0.3">
      <c r="A2022" s="4" t="s">
        <v>6835</v>
      </c>
      <c r="B2022" s="4" t="s">
        <v>6837</v>
      </c>
      <c r="C2022" s="4" t="s">
        <v>6836</v>
      </c>
      <c r="D2022" s="4" t="s">
        <v>9515</v>
      </c>
      <c r="E2022" s="4">
        <v>22.569299999999998</v>
      </c>
      <c r="F2022" s="4" t="s">
        <v>9515</v>
      </c>
      <c r="G2022" s="4" t="s">
        <v>9515</v>
      </c>
      <c r="H2022" s="4" t="s">
        <v>9515</v>
      </c>
      <c r="I2022" s="4" t="s">
        <v>9515</v>
      </c>
      <c r="J2022" s="4">
        <v>1</v>
      </c>
      <c r="K2022" s="4">
        <v>0</v>
      </c>
    </row>
    <row r="2023" spans="1:11" x14ac:dyDescent="0.3">
      <c r="A2023" s="4" t="s">
        <v>6838</v>
      </c>
      <c r="B2023" s="4" t="s">
        <v>6840</v>
      </c>
      <c r="C2023" s="4" t="s">
        <v>6839</v>
      </c>
      <c r="D2023" s="4">
        <v>23.857900000000001</v>
      </c>
      <c r="E2023" s="4">
        <v>23.7455</v>
      </c>
      <c r="F2023" s="4">
        <v>24.110800000000001</v>
      </c>
      <c r="G2023" s="4" t="s">
        <v>9515</v>
      </c>
      <c r="H2023" s="4" t="s">
        <v>9515</v>
      </c>
      <c r="I2023" s="4" t="s">
        <v>9515</v>
      </c>
      <c r="J2023" s="4">
        <v>3</v>
      </c>
      <c r="K2023" s="4">
        <v>0</v>
      </c>
    </row>
    <row r="2024" spans="1:11" x14ac:dyDescent="0.3">
      <c r="A2024" s="4" t="s">
        <v>6841</v>
      </c>
      <c r="B2024" s="4" t="s">
        <v>6843</v>
      </c>
      <c r="C2024" s="4" t="s">
        <v>6842</v>
      </c>
      <c r="D2024" s="4">
        <v>28.400600000000001</v>
      </c>
      <c r="E2024" s="4">
        <v>28.5749</v>
      </c>
      <c r="F2024" s="4">
        <v>28.059200000000001</v>
      </c>
      <c r="G2024" s="4">
        <v>26.888200000000001</v>
      </c>
      <c r="H2024" s="4">
        <v>26.639800000000001</v>
      </c>
      <c r="I2024" s="4">
        <v>26.1877</v>
      </c>
      <c r="J2024" s="4">
        <v>3</v>
      </c>
      <c r="K2024" s="4">
        <v>3</v>
      </c>
    </row>
    <row r="2025" spans="1:11" x14ac:dyDescent="0.3">
      <c r="A2025" s="4" t="s">
        <v>6844</v>
      </c>
      <c r="B2025" s="4" t="s">
        <v>6846</v>
      </c>
      <c r="C2025" s="4" t="s">
        <v>6845</v>
      </c>
      <c r="D2025" s="4" t="s">
        <v>9515</v>
      </c>
      <c r="E2025" s="4">
        <v>25.299499999999998</v>
      </c>
      <c r="F2025" s="4">
        <v>24.6706</v>
      </c>
      <c r="G2025" s="4">
        <v>26.035</v>
      </c>
      <c r="H2025" s="4">
        <v>26.2974</v>
      </c>
      <c r="I2025" s="4">
        <v>26.302700000000002</v>
      </c>
      <c r="J2025" s="4">
        <v>2</v>
      </c>
      <c r="K2025" s="4">
        <v>3</v>
      </c>
    </row>
    <row r="2026" spans="1:11" x14ac:dyDescent="0.3">
      <c r="A2026" s="4" t="s">
        <v>6847</v>
      </c>
      <c r="B2026" s="4" t="s">
        <v>6849</v>
      </c>
      <c r="C2026" s="4" t="s">
        <v>6848</v>
      </c>
      <c r="D2026" s="4">
        <v>23.635899999999999</v>
      </c>
      <c r="E2026" s="4" t="s">
        <v>9515</v>
      </c>
      <c r="F2026" s="4" t="s">
        <v>9515</v>
      </c>
      <c r="G2026" s="4" t="s">
        <v>9515</v>
      </c>
      <c r="H2026" s="4" t="s">
        <v>9515</v>
      </c>
      <c r="I2026" s="4" t="s">
        <v>9515</v>
      </c>
      <c r="J2026" s="4">
        <v>1</v>
      </c>
      <c r="K2026" s="4">
        <v>0</v>
      </c>
    </row>
    <row r="2027" spans="1:11" x14ac:dyDescent="0.3">
      <c r="A2027" s="4" t="s">
        <v>6850</v>
      </c>
      <c r="B2027" s="4" t="s">
        <v>6852</v>
      </c>
      <c r="C2027" s="4" t="s">
        <v>6851</v>
      </c>
      <c r="D2027" s="4">
        <v>27.198899999999998</v>
      </c>
      <c r="E2027" s="4">
        <v>27.0166</v>
      </c>
      <c r="F2027" s="4">
        <v>27.1694</v>
      </c>
      <c r="G2027" s="4">
        <v>24.6904</v>
      </c>
      <c r="H2027" s="4" t="s">
        <v>9515</v>
      </c>
      <c r="I2027" s="4">
        <v>25.1692</v>
      </c>
      <c r="J2027" s="4">
        <v>3</v>
      </c>
      <c r="K2027" s="4">
        <v>2</v>
      </c>
    </row>
    <row r="2028" spans="1:11" x14ac:dyDescent="0.3">
      <c r="A2028" s="4" t="s">
        <v>6853</v>
      </c>
      <c r="B2028" s="4" t="s">
        <v>6855</v>
      </c>
      <c r="C2028" s="4" t="s">
        <v>6854</v>
      </c>
      <c r="D2028" s="4" t="s">
        <v>9515</v>
      </c>
      <c r="E2028" s="4">
        <v>23.984999999999999</v>
      </c>
      <c r="F2028" s="4">
        <v>23.737300000000001</v>
      </c>
      <c r="G2028" s="4" t="s">
        <v>9515</v>
      </c>
      <c r="H2028" s="4" t="s">
        <v>9515</v>
      </c>
      <c r="I2028" s="4" t="s">
        <v>9515</v>
      </c>
      <c r="J2028" s="4">
        <v>2</v>
      </c>
      <c r="K2028" s="4">
        <v>0</v>
      </c>
    </row>
    <row r="2029" spans="1:11" x14ac:dyDescent="0.3">
      <c r="A2029" s="4" t="s">
        <v>6856</v>
      </c>
      <c r="B2029" s="4" t="s">
        <v>6858</v>
      </c>
      <c r="C2029" s="4" t="s">
        <v>6857</v>
      </c>
      <c r="D2029" s="4">
        <v>26.761299999999999</v>
      </c>
      <c r="E2029" s="4">
        <v>26.269400000000001</v>
      </c>
      <c r="F2029" s="4">
        <v>26.7011</v>
      </c>
      <c r="G2029" s="4" t="s">
        <v>9515</v>
      </c>
      <c r="H2029" s="4" t="s">
        <v>9515</v>
      </c>
      <c r="I2029" s="4" t="s">
        <v>9515</v>
      </c>
      <c r="J2029" s="4">
        <v>3</v>
      </c>
      <c r="K2029" s="4">
        <v>0</v>
      </c>
    </row>
    <row r="2030" spans="1:11" x14ac:dyDescent="0.3">
      <c r="A2030" s="4" t="s">
        <v>6859</v>
      </c>
      <c r="B2030" s="4" t="s">
        <v>6861</v>
      </c>
      <c r="C2030" s="4" t="s">
        <v>6860</v>
      </c>
      <c r="D2030" s="4">
        <v>26.331499999999998</v>
      </c>
      <c r="E2030" s="4">
        <v>26.3767</v>
      </c>
      <c r="F2030" s="4">
        <v>26.473700000000001</v>
      </c>
      <c r="G2030" s="4">
        <v>27.697800000000001</v>
      </c>
      <c r="H2030" s="4">
        <v>27.5444</v>
      </c>
      <c r="I2030" s="4">
        <v>27.900200000000002</v>
      </c>
      <c r="J2030" s="4">
        <v>3</v>
      </c>
      <c r="K2030" s="4">
        <v>3</v>
      </c>
    </row>
    <row r="2031" spans="1:11" x14ac:dyDescent="0.3">
      <c r="A2031" s="4" t="s">
        <v>6862</v>
      </c>
      <c r="B2031" s="4" t="s">
        <v>6864</v>
      </c>
      <c r="C2031" s="4" t="s">
        <v>6863</v>
      </c>
      <c r="D2031" s="4" t="s">
        <v>9515</v>
      </c>
      <c r="E2031" s="4">
        <v>24.6097</v>
      </c>
      <c r="F2031" s="4">
        <v>24.783899999999999</v>
      </c>
      <c r="G2031" s="4" t="s">
        <v>9515</v>
      </c>
      <c r="H2031" s="4" t="s">
        <v>9515</v>
      </c>
      <c r="I2031" s="4" t="s">
        <v>9515</v>
      </c>
      <c r="J2031" s="4">
        <v>2</v>
      </c>
      <c r="K2031" s="4">
        <v>0</v>
      </c>
    </row>
    <row r="2032" spans="1:11" x14ac:dyDescent="0.3">
      <c r="A2032" s="4" t="s">
        <v>6865</v>
      </c>
      <c r="B2032" s="4" t="s">
        <v>6867</v>
      </c>
      <c r="C2032" s="4" t="s">
        <v>6866</v>
      </c>
      <c r="D2032" s="4">
        <v>26.8508</v>
      </c>
      <c r="E2032" s="4">
        <v>26.682700000000001</v>
      </c>
      <c r="F2032" s="4">
        <v>26.930399999999999</v>
      </c>
      <c r="G2032" s="4">
        <v>26.264299999999999</v>
      </c>
      <c r="H2032" s="4">
        <v>25.8918</v>
      </c>
      <c r="I2032" s="4" t="s">
        <v>9515</v>
      </c>
      <c r="J2032" s="4">
        <v>3</v>
      </c>
      <c r="K2032" s="4">
        <v>2</v>
      </c>
    </row>
    <row r="2033" spans="1:11" x14ac:dyDescent="0.3">
      <c r="A2033" s="4" t="s">
        <v>6868</v>
      </c>
      <c r="B2033" s="4" t="s">
        <v>6870</v>
      </c>
      <c r="C2033" s="4" t="s">
        <v>6869</v>
      </c>
      <c r="D2033" s="4">
        <v>24.632200000000001</v>
      </c>
      <c r="E2033" s="4">
        <v>24.3947</v>
      </c>
      <c r="F2033" s="4">
        <v>24.706900000000001</v>
      </c>
      <c r="G2033" s="4" t="s">
        <v>9515</v>
      </c>
      <c r="H2033" s="4">
        <v>23.7882</v>
      </c>
      <c r="I2033" s="4" t="s">
        <v>9515</v>
      </c>
      <c r="J2033" s="4">
        <v>3</v>
      </c>
      <c r="K2033" s="4">
        <v>1</v>
      </c>
    </row>
    <row r="2034" spans="1:11" x14ac:dyDescent="0.3">
      <c r="A2034" s="4" t="s">
        <v>6871</v>
      </c>
      <c r="B2034" s="4" t="s">
        <v>6873</v>
      </c>
      <c r="C2034" s="4" t="s">
        <v>6872</v>
      </c>
      <c r="D2034" s="4">
        <v>22.9682</v>
      </c>
      <c r="E2034" s="4">
        <v>23.1661</v>
      </c>
      <c r="F2034" s="4">
        <v>23.0288</v>
      </c>
      <c r="G2034" s="4" t="s">
        <v>9515</v>
      </c>
      <c r="H2034" s="4" t="s">
        <v>9515</v>
      </c>
      <c r="I2034" s="4" t="s">
        <v>9515</v>
      </c>
      <c r="J2034" s="4">
        <v>3</v>
      </c>
      <c r="K2034" s="4">
        <v>0</v>
      </c>
    </row>
    <row r="2035" spans="1:11" x14ac:dyDescent="0.3">
      <c r="A2035" s="4" t="s">
        <v>6874</v>
      </c>
      <c r="B2035" s="4" t="s">
        <v>6876</v>
      </c>
      <c r="C2035" s="4" t="s">
        <v>6875</v>
      </c>
      <c r="D2035" s="4">
        <v>23.4541</v>
      </c>
      <c r="E2035" s="4">
        <v>24.040099999999999</v>
      </c>
      <c r="F2035" s="4" t="s">
        <v>9515</v>
      </c>
      <c r="G2035" s="4" t="s">
        <v>9515</v>
      </c>
      <c r="H2035" s="4" t="s">
        <v>9515</v>
      </c>
      <c r="I2035" s="4" t="s">
        <v>9515</v>
      </c>
      <c r="J2035" s="4">
        <v>2</v>
      </c>
      <c r="K2035" s="4">
        <v>0</v>
      </c>
    </row>
    <row r="2036" spans="1:11" x14ac:dyDescent="0.3">
      <c r="A2036" s="4" t="s">
        <v>6877</v>
      </c>
      <c r="B2036" s="4" t="s">
        <v>6879</v>
      </c>
      <c r="C2036" s="4" t="s">
        <v>6878</v>
      </c>
      <c r="D2036" s="4">
        <v>23.744299999999999</v>
      </c>
      <c r="E2036" s="4">
        <v>24.133400000000002</v>
      </c>
      <c r="F2036" s="4">
        <v>23.923300000000001</v>
      </c>
      <c r="G2036" s="4" t="s">
        <v>9515</v>
      </c>
      <c r="H2036" s="4" t="s">
        <v>9515</v>
      </c>
      <c r="I2036" s="4" t="s">
        <v>9515</v>
      </c>
      <c r="J2036" s="4">
        <v>3</v>
      </c>
      <c r="K2036" s="4">
        <v>0</v>
      </c>
    </row>
    <row r="2037" spans="1:11" x14ac:dyDescent="0.3">
      <c r="A2037" s="4" t="s">
        <v>6880</v>
      </c>
      <c r="B2037" s="4" t="s">
        <v>6882</v>
      </c>
      <c r="C2037" s="4" t="s">
        <v>6881</v>
      </c>
      <c r="D2037" s="4">
        <v>25.4968</v>
      </c>
      <c r="E2037" s="4">
        <v>25.3703</v>
      </c>
      <c r="F2037" s="4">
        <v>25.833600000000001</v>
      </c>
      <c r="G2037" s="4" t="s">
        <v>9515</v>
      </c>
      <c r="H2037" s="4" t="s">
        <v>9515</v>
      </c>
      <c r="I2037" s="4" t="s">
        <v>9515</v>
      </c>
      <c r="J2037" s="4">
        <v>3</v>
      </c>
      <c r="K2037" s="4">
        <v>0</v>
      </c>
    </row>
    <row r="2038" spans="1:11" x14ac:dyDescent="0.3">
      <c r="A2038" s="4" t="s">
        <v>6883</v>
      </c>
      <c r="B2038" s="4" t="s">
        <v>6885</v>
      </c>
      <c r="C2038" s="4" t="s">
        <v>6884</v>
      </c>
      <c r="D2038" s="4">
        <v>25.2346</v>
      </c>
      <c r="E2038" s="4" t="s">
        <v>9515</v>
      </c>
      <c r="F2038" s="4" t="s">
        <v>9515</v>
      </c>
      <c r="G2038" s="4" t="s">
        <v>9515</v>
      </c>
      <c r="H2038" s="4" t="s">
        <v>9515</v>
      </c>
      <c r="I2038" s="4" t="s">
        <v>9515</v>
      </c>
      <c r="J2038" s="4">
        <v>1</v>
      </c>
      <c r="K2038" s="4">
        <v>0</v>
      </c>
    </row>
    <row r="2039" spans="1:11" x14ac:dyDescent="0.3">
      <c r="A2039" s="4" t="s">
        <v>6886</v>
      </c>
      <c r="B2039" s="4" t="s">
        <v>6888</v>
      </c>
      <c r="C2039" s="4" t="s">
        <v>6887</v>
      </c>
      <c r="D2039" s="4">
        <v>23.407</v>
      </c>
      <c r="E2039" s="4">
        <v>23.432099999999998</v>
      </c>
      <c r="F2039" s="4">
        <v>23.14</v>
      </c>
      <c r="G2039" s="4" t="s">
        <v>9515</v>
      </c>
      <c r="H2039" s="4" t="s">
        <v>9515</v>
      </c>
      <c r="I2039" s="4" t="s">
        <v>9515</v>
      </c>
      <c r="J2039" s="4">
        <v>3</v>
      </c>
      <c r="K2039" s="4">
        <v>0</v>
      </c>
    </row>
    <row r="2040" spans="1:11" x14ac:dyDescent="0.3">
      <c r="A2040" s="4" t="s">
        <v>6889</v>
      </c>
      <c r="B2040" s="4" t="s">
        <v>6891</v>
      </c>
      <c r="C2040" s="4" t="s">
        <v>6890</v>
      </c>
      <c r="D2040" s="4">
        <v>26.102499999999999</v>
      </c>
      <c r="E2040" s="4">
        <v>26.221</v>
      </c>
      <c r="F2040" s="4">
        <v>26.034199999999998</v>
      </c>
      <c r="G2040" s="4" t="s">
        <v>9515</v>
      </c>
      <c r="H2040" s="4" t="s">
        <v>9515</v>
      </c>
      <c r="I2040" s="4" t="s">
        <v>9515</v>
      </c>
      <c r="J2040" s="4">
        <v>3</v>
      </c>
      <c r="K2040" s="4">
        <v>0</v>
      </c>
    </row>
    <row r="2041" spans="1:11" x14ac:dyDescent="0.3">
      <c r="A2041" s="4" t="s">
        <v>6892</v>
      </c>
      <c r="B2041" s="4" t="s">
        <v>6894</v>
      </c>
      <c r="C2041" s="4" t="s">
        <v>6893</v>
      </c>
      <c r="D2041" s="4">
        <v>25.509</v>
      </c>
      <c r="E2041" s="4">
        <v>25.125299999999999</v>
      </c>
      <c r="F2041" s="4">
        <v>24.8706</v>
      </c>
      <c r="G2041" s="4" t="s">
        <v>9515</v>
      </c>
      <c r="H2041" s="4" t="s">
        <v>9515</v>
      </c>
      <c r="I2041" s="4" t="s">
        <v>9515</v>
      </c>
      <c r="J2041" s="4">
        <v>3</v>
      </c>
      <c r="K2041" s="4">
        <v>0</v>
      </c>
    </row>
    <row r="2042" spans="1:11" x14ac:dyDescent="0.3">
      <c r="A2042" s="4" t="s">
        <v>6895</v>
      </c>
      <c r="B2042" s="4" t="s">
        <v>6897</v>
      </c>
      <c r="C2042" s="4" t="s">
        <v>6896</v>
      </c>
      <c r="D2042" s="4">
        <v>26.3139</v>
      </c>
      <c r="E2042" s="4">
        <v>26.0352</v>
      </c>
      <c r="F2042" s="4">
        <v>25.965</v>
      </c>
      <c r="G2042" s="4" t="s">
        <v>9515</v>
      </c>
      <c r="H2042" s="4" t="s">
        <v>9515</v>
      </c>
      <c r="I2042" s="4" t="s">
        <v>9515</v>
      </c>
      <c r="J2042" s="4">
        <v>3</v>
      </c>
      <c r="K2042" s="4">
        <v>0</v>
      </c>
    </row>
    <row r="2043" spans="1:11" x14ac:dyDescent="0.3">
      <c r="A2043" s="4" t="s">
        <v>6898</v>
      </c>
      <c r="B2043" s="4" t="s">
        <v>6900</v>
      </c>
      <c r="C2043" s="4" t="s">
        <v>6899</v>
      </c>
      <c r="D2043" s="4">
        <v>26.303000000000001</v>
      </c>
      <c r="E2043" s="4">
        <v>26.2742</v>
      </c>
      <c r="F2043" s="4">
        <v>26.270199999999999</v>
      </c>
      <c r="G2043" s="4" t="s">
        <v>9515</v>
      </c>
      <c r="H2043" s="4" t="s">
        <v>9515</v>
      </c>
      <c r="I2043" s="4" t="s">
        <v>9515</v>
      </c>
      <c r="J2043" s="4">
        <v>3</v>
      </c>
      <c r="K2043" s="4">
        <v>0</v>
      </c>
    </row>
    <row r="2044" spans="1:11" x14ac:dyDescent="0.3">
      <c r="A2044" s="4" t="s">
        <v>6901</v>
      </c>
      <c r="B2044" s="4" t="s">
        <v>6903</v>
      </c>
      <c r="C2044" s="4" t="s">
        <v>6902</v>
      </c>
      <c r="D2044" s="4">
        <v>23.210699999999999</v>
      </c>
      <c r="E2044" s="4">
        <v>23.422799999999999</v>
      </c>
      <c r="F2044" s="4">
        <v>23.636199999999999</v>
      </c>
      <c r="G2044" s="4" t="s">
        <v>9515</v>
      </c>
      <c r="H2044" s="4" t="s">
        <v>9515</v>
      </c>
      <c r="I2044" s="4" t="s">
        <v>9515</v>
      </c>
      <c r="J2044" s="4">
        <v>3</v>
      </c>
      <c r="K2044" s="4">
        <v>0</v>
      </c>
    </row>
    <row r="2045" spans="1:11" x14ac:dyDescent="0.3">
      <c r="A2045" s="4" t="s">
        <v>6907</v>
      </c>
      <c r="B2045" s="4" t="s">
        <v>6909</v>
      </c>
      <c r="C2045" s="4" t="s">
        <v>6908</v>
      </c>
      <c r="D2045" s="4">
        <v>26.534099999999999</v>
      </c>
      <c r="E2045" s="4">
        <v>26.574000000000002</v>
      </c>
      <c r="F2045" s="4">
        <v>26.5152</v>
      </c>
      <c r="G2045" s="4">
        <v>27.215900000000001</v>
      </c>
      <c r="H2045" s="4">
        <v>27.116900000000001</v>
      </c>
      <c r="I2045" s="4">
        <v>27.1006</v>
      </c>
      <c r="J2045" s="4">
        <v>3</v>
      </c>
      <c r="K2045" s="4">
        <v>3</v>
      </c>
    </row>
    <row r="2046" spans="1:11" x14ac:dyDescent="0.3">
      <c r="A2046" s="4" t="s">
        <v>6910</v>
      </c>
      <c r="B2046" s="4" t="s">
        <v>6912</v>
      </c>
      <c r="C2046" s="4" t="s">
        <v>6911</v>
      </c>
      <c r="D2046" s="4">
        <v>28.027799999999999</v>
      </c>
      <c r="E2046" s="4">
        <v>27.3401</v>
      </c>
      <c r="F2046" s="4">
        <v>28.1265</v>
      </c>
      <c r="G2046" s="4">
        <v>27.859400000000001</v>
      </c>
      <c r="H2046" s="4">
        <v>27.6981</v>
      </c>
      <c r="I2046" s="4">
        <v>29.0641</v>
      </c>
      <c r="J2046" s="4">
        <v>3</v>
      </c>
      <c r="K2046" s="4">
        <v>3</v>
      </c>
    </row>
    <row r="2047" spans="1:11" x14ac:dyDescent="0.3">
      <c r="A2047" s="4" t="s">
        <v>6913</v>
      </c>
      <c r="B2047" s="4" t="s">
        <v>6915</v>
      </c>
      <c r="C2047" s="4" t="s">
        <v>6914</v>
      </c>
      <c r="D2047" s="4">
        <v>28.489000000000001</v>
      </c>
      <c r="E2047" s="4">
        <v>28.838799999999999</v>
      </c>
      <c r="F2047" s="4">
        <v>28.7745</v>
      </c>
      <c r="G2047" s="4">
        <v>30.0184</v>
      </c>
      <c r="H2047" s="4">
        <v>29.512</v>
      </c>
      <c r="I2047" s="4">
        <v>29.8748</v>
      </c>
      <c r="J2047" s="4">
        <v>3</v>
      </c>
      <c r="K2047" s="4">
        <v>3</v>
      </c>
    </row>
    <row r="2048" spans="1:11" x14ac:dyDescent="0.3">
      <c r="A2048" s="4" t="s">
        <v>6919</v>
      </c>
      <c r="B2048" s="4" t="s">
        <v>6921</v>
      </c>
      <c r="C2048" s="4" t="s">
        <v>6920</v>
      </c>
      <c r="D2048" s="4">
        <v>25.574400000000001</v>
      </c>
      <c r="E2048" s="4">
        <v>25.351600000000001</v>
      </c>
      <c r="F2048" s="4">
        <v>25.626300000000001</v>
      </c>
      <c r="G2048" s="4" t="s">
        <v>9515</v>
      </c>
      <c r="H2048" s="4">
        <v>27.131499999999999</v>
      </c>
      <c r="I2048" s="4">
        <v>25.714700000000001</v>
      </c>
      <c r="J2048" s="4">
        <v>3</v>
      </c>
      <c r="K2048" s="4">
        <v>2</v>
      </c>
    </row>
    <row r="2049" spans="1:11" x14ac:dyDescent="0.3">
      <c r="A2049" s="4" t="s">
        <v>6922</v>
      </c>
      <c r="B2049" s="4" t="s">
        <v>6924</v>
      </c>
      <c r="C2049" s="4" t="s">
        <v>6923</v>
      </c>
      <c r="D2049" s="4">
        <v>24.9496</v>
      </c>
      <c r="E2049" s="4">
        <v>24.900500000000001</v>
      </c>
      <c r="F2049" s="4">
        <v>25.086500000000001</v>
      </c>
      <c r="G2049" s="4" t="s">
        <v>9515</v>
      </c>
      <c r="H2049" s="4" t="s">
        <v>9515</v>
      </c>
      <c r="I2049" s="4" t="s">
        <v>9515</v>
      </c>
      <c r="J2049" s="4">
        <v>3</v>
      </c>
      <c r="K2049" s="4">
        <v>0</v>
      </c>
    </row>
    <row r="2050" spans="1:11" x14ac:dyDescent="0.3">
      <c r="A2050" s="4" t="s">
        <v>6925</v>
      </c>
      <c r="B2050" s="4" t="s">
        <v>6927</v>
      </c>
      <c r="C2050" s="4" t="s">
        <v>6926</v>
      </c>
      <c r="D2050" s="4">
        <v>25.520099999999999</v>
      </c>
      <c r="E2050" s="4">
        <v>25.4224</v>
      </c>
      <c r="F2050" s="4">
        <v>25.473199999999999</v>
      </c>
      <c r="G2050" s="4" t="s">
        <v>9515</v>
      </c>
      <c r="H2050" s="4" t="s">
        <v>9515</v>
      </c>
      <c r="I2050" s="4" t="s">
        <v>9515</v>
      </c>
      <c r="J2050" s="4">
        <v>3</v>
      </c>
      <c r="K2050" s="4">
        <v>0</v>
      </c>
    </row>
    <row r="2051" spans="1:11" x14ac:dyDescent="0.3">
      <c r="A2051" s="4" t="s">
        <v>6928</v>
      </c>
      <c r="B2051" s="4" t="s">
        <v>6930</v>
      </c>
      <c r="C2051" s="4" t="s">
        <v>6929</v>
      </c>
      <c r="D2051" s="4">
        <v>24.017800000000001</v>
      </c>
      <c r="E2051" s="4">
        <v>23.742999999999999</v>
      </c>
      <c r="F2051" s="4">
        <v>24.303599999999999</v>
      </c>
      <c r="G2051" s="4" t="s">
        <v>9515</v>
      </c>
      <c r="H2051" s="4" t="s">
        <v>9515</v>
      </c>
      <c r="I2051" s="4" t="s">
        <v>9515</v>
      </c>
      <c r="J2051" s="4">
        <v>3</v>
      </c>
      <c r="K2051" s="4">
        <v>0</v>
      </c>
    </row>
    <row r="2052" spans="1:11" x14ac:dyDescent="0.3">
      <c r="A2052" s="4" t="s">
        <v>6937</v>
      </c>
      <c r="B2052" s="4" t="s">
        <v>6939</v>
      </c>
      <c r="C2052" s="4" t="s">
        <v>6938</v>
      </c>
      <c r="D2052" s="4">
        <v>24.752400000000002</v>
      </c>
      <c r="E2052" s="4">
        <v>24.753399999999999</v>
      </c>
      <c r="F2052" s="4">
        <v>24.849599999999999</v>
      </c>
      <c r="G2052" s="4" t="s">
        <v>9515</v>
      </c>
      <c r="H2052" s="4" t="s">
        <v>9515</v>
      </c>
      <c r="I2052" s="4" t="s">
        <v>9515</v>
      </c>
      <c r="J2052" s="4">
        <v>3</v>
      </c>
      <c r="K2052" s="4">
        <v>0</v>
      </c>
    </row>
    <row r="2053" spans="1:11" x14ac:dyDescent="0.3">
      <c r="A2053" s="4" t="s">
        <v>6940</v>
      </c>
      <c r="B2053" s="4" t="s">
        <v>6942</v>
      </c>
      <c r="C2053" s="4" t="s">
        <v>6941</v>
      </c>
      <c r="D2053" s="4">
        <v>25.665199999999999</v>
      </c>
      <c r="E2053" s="4">
        <v>25.604299999999999</v>
      </c>
      <c r="F2053" s="4">
        <v>25.421900000000001</v>
      </c>
      <c r="G2053" s="4">
        <v>24.968800000000002</v>
      </c>
      <c r="H2053" s="4">
        <v>24.580500000000001</v>
      </c>
      <c r="I2053" s="4">
        <v>25.055099999999999</v>
      </c>
      <c r="J2053" s="4">
        <v>3</v>
      </c>
      <c r="K2053" s="4">
        <v>3</v>
      </c>
    </row>
    <row r="2054" spans="1:11" x14ac:dyDescent="0.3">
      <c r="A2054" s="4" t="s">
        <v>6949</v>
      </c>
      <c r="B2054" s="4" t="s">
        <v>6951</v>
      </c>
      <c r="C2054" s="4" t="s">
        <v>6950</v>
      </c>
      <c r="D2054" s="4">
        <v>24.224599999999999</v>
      </c>
      <c r="E2054" s="4">
        <v>24.190200000000001</v>
      </c>
      <c r="F2054" s="4">
        <v>24.194900000000001</v>
      </c>
      <c r="G2054" s="4" t="s">
        <v>9515</v>
      </c>
      <c r="H2054" s="4" t="s">
        <v>9515</v>
      </c>
      <c r="I2054" s="4" t="s">
        <v>9515</v>
      </c>
      <c r="J2054" s="4">
        <v>3</v>
      </c>
      <c r="K2054" s="4">
        <v>0</v>
      </c>
    </row>
    <row r="2055" spans="1:11" x14ac:dyDescent="0.3">
      <c r="A2055" s="4" t="s">
        <v>6952</v>
      </c>
      <c r="B2055" s="4" t="s">
        <v>6954</v>
      </c>
      <c r="C2055" s="4" t="s">
        <v>6953</v>
      </c>
      <c r="D2055" s="4">
        <v>24.187100000000001</v>
      </c>
      <c r="E2055" s="4">
        <v>24.335699999999999</v>
      </c>
      <c r="F2055" s="4">
        <v>24.3809</v>
      </c>
      <c r="G2055" s="4">
        <v>22.4602</v>
      </c>
      <c r="H2055" s="4" t="s">
        <v>9515</v>
      </c>
      <c r="I2055" s="4" t="s">
        <v>9515</v>
      </c>
      <c r="J2055" s="4">
        <v>3</v>
      </c>
      <c r="K2055" s="4">
        <v>1</v>
      </c>
    </row>
    <row r="2056" spans="1:11" x14ac:dyDescent="0.3">
      <c r="A2056" s="4" t="s">
        <v>6955</v>
      </c>
      <c r="B2056" s="4" t="s">
        <v>6957</v>
      </c>
      <c r="C2056" s="4" t="s">
        <v>6956</v>
      </c>
      <c r="D2056" s="4">
        <v>25.229199999999999</v>
      </c>
      <c r="E2056" s="4">
        <v>25.179500000000001</v>
      </c>
      <c r="F2056" s="4">
        <v>25.092500000000001</v>
      </c>
      <c r="G2056" s="4" t="s">
        <v>9515</v>
      </c>
      <c r="H2056" s="4" t="s">
        <v>9515</v>
      </c>
      <c r="I2056" s="4" t="s">
        <v>9515</v>
      </c>
      <c r="J2056" s="4">
        <v>3</v>
      </c>
      <c r="K2056" s="4">
        <v>0</v>
      </c>
    </row>
    <row r="2057" spans="1:11" x14ac:dyDescent="0.3">
      <c r="A2057" s="4" t="s">
        <v>6958</v>
      </c>
      <c r="B2057" s="4" t="s">
        <v>6960</v>
      </c>
      <c r="C2057" s="4" t="s">
        <v>6959</v>
      </c>
      <c r="D2057" s="4">
        <v>23.144500000000001</v>
      </c>
      <c r="E2057" s="4">
        <v>23.421800000000001</v>
      </c>
      <c r="F2057" s="4">
        <v>23.601400000000002</v>
      </c>
      <c r="G2057" s="4" t="s">
        <v>9515</v>
      </c>
      <c r="H2057" s="4" t="s">
        <v>9515</v>
      </c>
      <c r="I2057" s="4" t="s">
        <v>9515</v>
      </c>
      <c r="J2057" s="4">
        <v>3</v>
      </c>
      <c r="K2057" s="4">
        <v>0</v>
      </c>
    </row>
    <row r="2058" spans="1:11" x14ac:dyDescent="0.3">
      <c r="A2058" s="4" t="s">
        <v>6961</v>
      </c>
      <c r="B2058" s="4" t="s">
        <v>6963</v>
      </c>
      <c r="C2058" s="4" t="s">
        <v>6962</v>
      </c>
      <c r="D2058" s="4">
        <v>27.597999999999999</v>
      </c>
      <c r="E2058" s="4">
        <v>27.644100000000002</v>
      </c>
      <c r="F2058" s="4">
        <v>27.434699999999999</v>
      </c>
      <c r="G2058" s="4">
        <v>27.5336</v>
      </c>
      <c r="H2058" s="4">
        <v>27.082899999999999</v>
      </c>
      <c r="I2058" s="4">
        <v>27.494</v>
      </c>
      <c r="J2058" s="4">
        <v>3</v>
      </c>
      <c r="K2058" s="4">
        <v>3</v>
      </c>
    </row>
    <row r="2059" spans="1:11" x14ac:dyDescent="0.3">
      <c r="A2059" s="4" t="s">
        <v>6964</v>
      </c>
      <c r="B2059" s="4" t="s">
        <v>6966</v>
      </c>
      <c r="C2059" s="4" t="s">
        <v>6965</v>
      </c>
      <c r="D2059" s="4">
        <v>27.1934</v>
      </c>
      <c r="E2059" s="4">
        <v>27.326599999999999</v>
      </c>
      <c r="F2059" s="4">
        <v>27.5091</v>
      </c>
      <c r="G2059" s="4">
        <v>27.0001</v>
      </c>
      <c r="H2059" s="4">
        <v>27.1083</v>
      </c>
      <c r="I2059" s="4">
        <v>27.244399999999999</v>
      </c>
      <c r="J2059" s="4">
        <v>3</v>
      </c>
      <c r="K2059" s="4">
        <v>3</v>
      </c>
    </row>
    <row r="2060" spans="1:11" x14ac:dyDescent="0.3">
      <c r="A2060" s="4" t="s">
        <v>6967</v>
      </c>
      <c r="B2060" s="4" t="s">
        <v>6969</v>
      </c>
      <c r="C2060" s="4" t="s">
        <v>6968</v>
      </c>
      <c r="D2060" s="4">
        <v>26.242699999999999</v>
      </c>
      <c r="E2060" s="4">
        <v>26.1251</v>
      </c>
      <c r="F2060" s="4">
        <v>25.967199999999998</v>
      </c>
      <c r="G2060" s="4" t="s">
        <v>9515</v>
      </c>
      <c r="H2060" s="4" t="s">
        <v>9515</v>
      </c>
      <c r="I2060" s="4" t="s">
        <v>9515</v>
      </c>
      <c r="J2060" s="4">
        <v>3</v>
      </c>
      <c r="K2060" s="4">
        <v>0</v>
      </c>
    </row>
    <row r="2061" spans="1:11" x14ac:dyDescent="0.3">
      <c r="A2061" s="4" t="s">
        <v>6970</v>
      </c>
      <c r="B2061" s="4" t="s">
        <v>6972</v>
      </c>
      <c r="C2061" s="4" t="s">
        <v>6971</v>
      </c>
      <c r="D2061" s="4">
        <v>26.116199999999999</v>
      </c>
      <c r="E2061" s="4">
        <v>26.049199999999999</v>
      </c>
      <c r="F2061" s="4">
        <v>26.192299999999999</v>
      </c>
      <c r="G2061" s="4">
        <v>25.179500000000001</v>
      </c>
      <c r="H2061" s="4" t="s">
        <v>9515</v>
      </c>
      <c r="I2061" s="4">
        <v>24.807099999999998</v>
      </c>
      <c r="J2061" s="4">
        <v>3</v>
      </c>
      <c r="K2061" s="4">
        <v>2</v>
      </c>
    </row>
    <row r="2062" spans="1:11" x14ac:dyDescent="0.3">
      <c r="A2062" s="4" t="s">
        <v>6976</v>
      </c>
      <c r="B2062" s="4" t="s">
        <v>6978</v>
      </c>
      <c r="C2062" s="4" t="s">
        <v>6977</v>
      </c>
      <c r="D2062" s="4">
        <v>27.259399999999999</v>
      </c>
      <c r="E2062" s="4">
        <v>27.033200000000001</v>
      </c>
      <c r="F2062" s="4">
        <v>27.324400000000001</v>
      </c>
      <c r="G2062" s="4">
        <v>24.959199999999999</v>
      </c>
      <c r="H2062" s="4">
        <v>24.858599999999999</v>
      </c>
      <c r="I2062" s="4">
        <v>24.325700000000001</v>
      </c>
      <c r="J2062" s="4">
        <v>3</v>
      </c>
      <c r="K2062" s="4">
        <v>3</v>
      </c>
    </row>
    <row r="2063" spans="1:11" x14ac:dyDescent="0.3">
      <c r="A2063" s="4" t="s">
        <v>6979</v>
      </c>
      <c r="B2063" s="4" t="s">
        <v>6981</v>
      </c>
      <c r="C2063" s="4" t="s">
        <v>6980</v>
      </c>
      <c r="D2063" s="4">
        <v>24.6707</v>
      </c>
      <c r="E2063" s="4">
        <v>24.4589</v>
      </c>
      <c r="F2063" s="4">
        <v>24.683299999999999</v>
      </c>
      <c r="G2063" s="4" t="s">
        <v>9515</v>
      </c>
      <c r="H2063" s="4">
        <v>24.771000000000001</v>
      </c>
      <c r="I2063" s="4" t="s">
        <v>9515</v>
      </c>
      <c r="J2063" s="4">
        <v>3</v>
      </c>
      <c r="K2063" s="4">
        <v>1</v>
      </c>
    </row>
    <row r="2064" spans="1:11" x14ac:dyDescent="0.3">
      <c r="A2064" s="4" t="s">
        <v>6982</v>
      </c>
      <c r="B2064" s="4" t="s">
        <v>6984</v>
      </c>
      <c r="C2064" s="4" t="s">
        <v>6983</v>
      </c>
      <c r="D2064" s="4" t="s">
        <v>9515</v>
      </c>
      <c r="E2064" s="4" t="s">
        <v>9515</v>
      </c>
      <c r="F2064" s="4">
        <v>24.197800000000001</v>
      </c>
      <c r="G2064" s="4" t="s">
        <v>9515</v>
      </c>
      <c r="H2064" s="4" t="s">
        <v>9515</v>
      </c>
      <c r="I2064" s="4" t="s">
        <v>9515</v>
      </c>
      <c r="J2064" s="4">
        <v>1</v>
      </c>
      <c r="K2064" s="4">
        <v>0</v>
      </c>
    </row>
    <row r="2065" spans="1:11" x14ac:dyDescent="0.3">
      <c r="A2065" s="4" t="s">
        <v>6985</v>
      </c>
      <c r="B2065" s="4" t="s">
        <v>6987</v>
      </c>
      <c r="C2065" s="4" t="s">
        <v>6986</v>
      </c>
      <c r="D2065" s="4">
        <v>23.966200000000001</v>
      </c>
      <c r="E2065" s="4">
        <v>23.515000000000001</v>
      </c>
      <c r="F2065" s="4">
        <v>24.127300000000002</v>
      </c>
      <c r="G2065" s="4" t="s">
        <v>9515</v>
      </c>
      <c r="H2065" s="4" t="s">
        <v>9515</v>
      </c>
      <c r="I2065" s="4" t="s">
        <v>9515</v>
      </c>
      <c r="J2065" s="4">
        <v>3</v>
      </c>
      <c r="K2065" s="4">
        <v>0</v>
      </c>
    </row>
    <row r="2066" spans="1:11" x14ac:dyDescent="0.3">
      <c r="A2066" s="4" t="s">
        <v>6988</v>
      </c>
      <c r="B2066" s="4" t="s">
        <v>6990</v>
      </c>
      <c r="C2066" s="4" t="s">
        <v>6989</v>
      </c>
      <c r="D2066" s="4">
        <v>26.090599999999998</v>
      </c>
      <c r="E2066" s="4">
        <v>26.033799999999999</v>
      </c>
      <c r="F2066" s="4">
        <v>26.123699999999999</v>
      </c>
      <c r="G2066" s="4" t="s">
        <v>9515</v>
      </c>
      <c r="H2066" s="4" t="s">
        <v>9515</v>
      </c>
      <c r="I2066" s="4" t="s">
        <v>9515</v>
      </c>
      <c r="J2066" s="4">
        <v>3</v>
      </c>
      <c r="K2066" s="4">
        <v>0</v>
      </c>
    </row>
    <row r="2067" spans="1:11" x14ac:dyDescent="0.3">
      <c r="A2067" s="4" t="s">
        <v>6994</v>
      </c>
      <c r="B2067" s="4" t="s">
        <v>6996</v>
      </c>
      <c r="C2067" s="4" t="s">
        <v>6995</v>
      </c>
      <c r="D2067" s="4">
        <v>30.023</v>
      </c>
      <c r="E2067" s="4">
        <v>30.0792</v>
      </c>
      <c r="F2067" s="4">
        <v>30.094799999999999</v>
      </c>
      <c r="G2067" s="4">
        <v>28.229900000000001</v>
      </c>
      <c r="H2067" s="4">
        <v>27.9087</v>
      </c>
      <c r="I2067" s="4">
        <v>27.945699999999999</v>
      </c>
      <c r="J2067" s="4">
        <v>3</v>
      </c>
      <c r="K2067" s="4">
        <v>3</v>
      </c>
    </row>
    <row r="2068" spans="1:11" x14ac:dyDescent="0.3">
      <c r="A2068" s="4" t="s">
        <v>6997</v>
      </c>
      <c r="B2068" s="4" t="s">
        <v>6999</v>
      </c>
      <c r="C2068" s="4" t="s">
        <v>6998</v>
      </c>
      <c r="D2068" s="4">
        <v>29.827200000000001</v>
      </c>
      <c r="E2068" s="4">
        <v>29.552900000000001</v>
      </c>
      <c r="F2068" s="4">
        <v>29.824100000000001</v>
      </c>
      <c r="G2068" s="4">
        <v>28.878900000000002</v>
      </c>
      <c r="H2068" s="4">
        <v>28.692</v>
      </c>
      <c r="I2068" s="4">
        <v>28.854399999999998</v>
      </c>
      <c r="J2068" s="4">
        <v>3</v>
      </c>
      <c r="K2068" s="4">
        <v>3</v>
      </c>
    </row>
    <row r="2069" spans="1:11" x14ac:dyDescent="0.3">
      <c r="A2069" s="4" t="s">
        <v>7000</v>
      </c>
      <c r="B2069" s="4" t="s">
        <v>7002</v>
      </c>
      <c r="C2069" s="4" t="s">
        <v>7001</v>
      </c>
      <c r="D2069" s="4">
        <v>28.430800000000001</v>
      </c>
      <c r="E2069" s="4">
        <v>28.667000000000002</v>
      </c>
      <c r="F2069" s="4" t="s">
        <v>9515</v>
      </c>
      <c r="G2069" s="4">
        <v>28.4206</v>
      </c>
      <c r="H2069" s="4">
        <v>27.403199999999998</v>
      </c>
      <c r="I2069" s="4">
        <v>27.552600000000002</v>
      </c>
      <c r="J2069" s="4">
        <v>2</v>
      </c>
      <c r="K2069" s="4">
        <v>3</v>
      </c>
    </row>
    <row r="2070" spans="1:11" x14ac:dyDescent="0.3">
      <c r="A2070" s="4" t="s">
        <v>7003</v>
      </c>
      <c r="B2070" s="4" t="s">
        <v>7005</v>
      </c>
      <c r="C2070" s="4" t="s">
        <v>7004</v>
      </c>
      <c r="D2070" s="4">
        <v>29.036999999999999</v>
      </c>
      <c r="E2070" s="4">
        <v>28.901299999999999</v>
      </c>
      <c r="F2070" s="4">
        <v>28.890499999999999</v>
      </c>
      <c r="G2070" s="4">
        <v>28.751000000000001</v>
      </c>
      <c r="H2070" s="4">
        <v>28.7987</v>
      </c>
      <c r="I2070" s="4">
        <v>28.8673</v>
      </c>
      <c r="J2070" s="4">
        <v>3</v>
      </c>
      <c r="K2070" s="4">
        <v>3</v>
      </c>
    </row>
    <row r="2071" spans="1:11" x14ac:dyDescent="0.3">
      <c r="A2071" s="4" t="s">
        <v>7006</v>
      </c>
      <c r="B2071" s="4" t="s">
        <v>7008</v>
      </c>
      <c r="C2071" s="4" t="s">
        <v>7007</v>
      </c>
      <c r="D2071" s="4">
        <v>29.423500000000001</v>
      </c>
      <c r="E2071" s="4">
        <v>29.5928</v>
      </c>
      <c r="F2071" s="4">
        <v>29.6541</v>
      </c>
      <c r="G2071" s="4">
        <v>26.5412</v>
      </c>
      <c r="H2071" s="4" t="s">
        <v>9515</v>
      </c>
      <c r="I2071" s="4">
        <v>26.446400000000001</v>
      </c>
      <c r="J2071" s="4">
        <v>3</v>
      </c>
      <c r="K2071" s="4">
        <v>2</v>
      </c>
    </row>
    <row r="2072" spans="1:11" x14ac:dyDescent="0.3">
      <c r="A2072" s="4" t="s">
        <v>7009</v>
      </c>
      <c r="B2072" s="4" t="s">
        <v>7011</v>
      </c>
      <c r="C2072" s="4" t="s">
        <v>7010</v>
      </c>
      <c r="D2072" s="4">
        <v>29.530999999999999</v>
      </c>
      <c r="E2072" s="4">
        <v>29.659300000000002</v>
      </c>
      <c r="F2072" s="4">
        <v>29.292200000000001</v>
      </c>
      <c r="G2072" s="4">
        <v>26.618200000000002</v>
      </c>
      <c r="H2072" s="4">
        <v>24.301200000000001</v>
      </c>
      <c r="I2072" s="4" t="s">
        <v>9515</v>
      </c>
      <c r="J2072" s="4">
        <v>3</v>
      </c>
      <c r="K2072" s="4">
        <v>2</v>
      </c>
    </row>
    <row r="2073" spans="1:11" x14ac:dyDescent="0.3">
      <c r="A2073" s="4" t="s">
        <v>7012</v>
      </c>
      <c r="B2073" s="4" t="s">
        <v>7014</v>
      </c>
      <c r="C2073" s="4" t="s">
        <v>7013</v>
      </c>
      <c r="D2073" s="4">
        <v>29.3476</v>
      </c>
      <c r="E2073" s="4">
        <v>29.4819</v>
      </c>
      <c r="F2073" s="4">
        <v>29.3932</v>
      </c>
      <c r="G2073" s="4">
        <v>28.119499999999999</v>
      </c>
      <c r="H2073" s="4">
        <v>27.9375</v>
      </c>
      <c r="I2073" s="4">
        <v>28.2455</v>
      </c>
      <c r="J2073" s="4">
        <v>3</v>
      </c>
      <c r="K2073" s="4">
        <v>3</v>
      </c>
    </row>
    <row r="2074" spans="1:11" x14ac:dyDescent="0.3">
      <c r="A2074" s="4" t="s">
        <v>7015</v>
      </c>
      <c r="B2074" s="4" t="s">
        <v>7017</v>
      </c>
      <c r="C2074" s="4" t="s">
        <v>7016</v>
      </c>
      <c r="D2074" s="4">
        <v>29.3703</v>
      </c>
      <c r="E2074" s="4">
        <v>28.915700000000001</v>
      </c>
      <c r="F2074" s="4">
        <v>29.574100000000001</v>
      </c>
      <c r="G2074" s="4">
        <v>27</v>
      </c>
      <c r="H2074" s="4">
        <v>26.814900000000002</v>
      </c>
      <c r="I2074" s="4">
        <v>26.979900000000001</v>
      </c>
      <c r="J2074" s="4">
        <v>3</v>
      </c>
      <c r="K2074" s="4">
        <v>3</v>
      </c>
    </row>
    <row r="2075" spans="1:11" x14ac:dyDescent="0.3">
      <c r="A2075" s="4" t="s">
        <v>7018</v>
      </c>
      <c r="B2075" s="4" t="s">
        <v>7020</v>
      </c>
      <c r="C2075" s="4" t="s">
        <v>7019</v>
      </c>
      <c r="D2075" s="4">
        <v>29.881</v>
      </c>
      <c r="E2075" s="4">
        <v>29.286000000000001</v>
      </c>
      <c r="F2075" s="4">
        <v>29.691099999999999</v>
      </c>
      <c r="G2075" s="4">
        <v>27.220500000000001</v>
      </c>
      <c r="H2075" s="4">
        <v>27.046900000000001</v>
      </c>
      <c r="I2075" s="4">
        <v>27.028500000000001</v>
      </c>
      <c r="J2075" s="4">
        <v>3</v>
      </c>
      <c r="K2075" s="4">
        <v>3</v>
      </c>
    </row>
    <row r="2076" spans="1:11" x14ac:dyDescent="0.3">
      <c r="A2076" s="4" t="s">
        <v>7021</v>
      </c>
      <c r="B2076" s="4" t="s">
        <v>7023</v>
      </c>
      <c r="C2076" s="4" t="s">
        <v>7022</v>
      </c>
      <c r="D2076" s="4">
        <v>29.535299999999999</v>
      </c>
      <c r="E2076" s="4">
        <v>29.026700000000002</v>
      </c>
      <c r="F2076" s="4">
        <v>29.0549</v>
      </c>
      <c r="G2076" s="4">
        <v>27.091899999999999</v>
      </c>
      <c r="H2076" s="4">
        <v>27.278500000000001</v>
      </c>
      <c r="I2076" s="4">
        <v>26.910399999999999</v>
      </c>
      <c r="J2076" s="4">
        <v>3</v>
      </c>
      <c r="K2076" s="4">
        <v>3</v>
      </c>
    </row>
    <row r="2077" spans="1:11" x14ac:dyDescent="0.3">
      <c r="A2077" s="4" t="s">
        <v>7024</v>
      </c>
      <c r="B2077" s="4" t="s">
        <v>7026</v>
      </c>
      <c r="C2077" s="4" t="s">
        <v>7025</v>
      </c>
      <c r="D2077" s="4">
        <v>29.296099999999999</v>
      </c>
      <c r="E2077" s="4">
        <v>29.2288</v>
      </c>
      <c r="F2077" s="4">
        <v>29.007000000000001</v>
      </c>
      <c r="G2077" s="4">
        <v>26.700500000000002</v>
      </c>
      <c r="H2077" s="4">
        <v>26.642800000000001</v>
      </c>
      <c r="I2077" s="4" t="s">
        <v>9515</v>
      </c>
      <c r="J2077" s="4">
        <v>3</v>
      </c>
      <c r="K2077" s="4">
        <v>2</v>
      </c>
    </row>
    <row r="2078" spans="1:11" x14ac:dyDescent="0.3">
      <c r="A2078" s="4" t="s">
        <v>7027</v>
      </c>
      <c r="B2078" s="4" t="s">
        <v>7029</v>
      </c>
      <c r="C2078" s="4" t="s">
        <v>7028</v>
      </c>
      <c r="D2078" s="4">
        <v>28.6568</v>
      </c>
      <c r="E2078" s="4">
        <v>28.801400000000001</v>
      </c>
      <c r="F2078" s="4">
        <v>29.038399999999999</v>
      </c>
      <c r="G2078" s="4">
        <v>27.399100000000001</v>
      </c>
      <c r="H2078" s="4">
        <v>27.5242</v>
      </c>
      <c r="I2078" s="4">
        <v>27.5717</v>
      </c>
      <c r="J2078" s="4">
        <v>3</v>
      </c>
      <c r="K2078" s="4">
        <v>3</v>
      </c>
    </row>
    <row r="2079" spans="1:11" x14ac:dyDescent="0.3">
      <c r="A2079" s="4" t="s">
        <v>7030</v>
      </c>
      <c r="B2079" s="4" t="s">
        <v>7032</v>
      </c>
      <c r="C2079" s="4" t="s">
        <v>7031</v>
      </c>
      <c r="D2079" s="4">
        <v>29.3475</v>
      </c>
      <c r="E2079" s="4">
        <v>29.4466</v>
      </c>
      <c r="F2079" s="4">
        <v>29.233699999999999</v>
      </c>
      <c r="G2079" s="4">
        <v>27.503499999999999</v>
      </c>
      <c r="H2079" s="4">
        <v>27.450500000000002</v>
      </c>
      <c r="I2079" s="4">
        <v>27.753699999999998</v>
      </c>
      <c r="J2079" s="4">
        <v>3</v>
      </c>
      <c r="K2079" s="4">
        <v>3</v>
      </c>
    </row>
    <row r="2080" spans="1:11" x14ac:dyDescent="0.3">
      <c r="A2080" s="4" t="s">
        <v>7033</v>
      </c>
      <c r="B2080" s="4" t="s">
        <v>7035</v>
      </c>
      <c r="C2080" s="4" t="s">
        <v>7034</v>
      </c>
      <c r="D2080" s="4">
        <v>30.042400000000001</v>
      </c>
      <c r="E2080" s="4">
        <v>29.8384</v>
      </c>
      <c r="F2080" s="4">
        <v>30.266999999999999</v>
      </c>
      <c r="G2080" s="4">
        <v>26.085000000000001</v>
      </c>
      <c r="H2080" s="4">
        <v>26.2651</v>
      </c>
      <c r="I2080" s="4">
        <v>27.087499999999999</v>
      </c>
      <c r="J2080" s="4">
        <v>3</v>
      </c>
      <c r="K2080" s="4">
        <v>3</v>
      </c>
    </row>
    <row r="2081" spans="1:11" x14ac:dyDescent="0.3">
      <c r="A2081" s="4" t="s">
        <v>7036</v>
      </c>
      <c r="B2081" s="4" t="s">
        <v>7038</v>
      </c>
      <c r="C2081" s="4" t="s">
        <v>7037</v>
      </c>
      <c r="D2081" s="4">
        <v>29.134599999999999</v>
      </c>
      <c r="E2081" s="4">
        <v>28.947299999999998</v>
      </c>
      <c r="F2081" s="4">
        <v>29.0366</v>
      </c>
      <c r="G2081" s="4">
        <v>26.708200000000001</v>
      </c>
      <c r="H2081" s="4">
        <v>26.716100000000001</v>
      </c>
      <c r="I2081" s="4">
        <v>26.869299999999999</v>
      </c>
      <c r="J2081" s="4">
        <v>3</v>
      </c>
      <c r="K2081" s="4">
        <v>3</v>
      </c>
    </row>
    <row r="2082" spans="1:11" x14ac:dyDescent="0.3">
      <c r="A2082" s="4" t="s">
        <v>7039</v>
      </c>
      <c r="B2082" s="4" t="s">
        <v>7041</v>
      </c>
      <c r="C2082" s="4" t="s">
        <v>7040</v>
      </c>
      <c r="D2082" s="4">
        <v>29.309200000000001</v>
      </c>
      <c r="E2082" s="4">
        <v>29.328199999999999</v>
      </c>
      <c r="F2082" s="4">
        <v>29.210799999999999</v>
      </c>
      <c r="G2082" s="4">
        <v>26.5229</v>
      </c>
      <c r="H2082" s="4">
        <v>27.1402</v>
      </c>
      <c r="I2082" s="4">
        <v>25.9666</v>
      </c>
      <c r="J2082" s="4">
        <v>3</v>
      </c>
      <c r="K2082" s="4">
        <v>3</v>
      </c>
    </row>
    <row r="2083" spans="1:11" x14ac:dyDescent="0.3">
      <c r="A2083" s="4" t="s">
        <v>7042</v>
      </c>
      <c r="B2083" s="4" t="s">
        <v>7044</v>
      </c>
      <c r="C2083" s="4" t="s">
        <v>7043</v>
      </c>
      <c r="D2083" s="4">
        <v>24.4069</v>
      </c>
      <c r="E2083" s="4">
        <v>24.463000000000001</v>
      </c>
      <c r="F2083" s="4">
        <v>24.4236</v>
      </c>
      <c r="G2083" s="4" t="s">
        <v>9515</v>
      </c>
      <c r="H2083" s="4" t="s">
        <v>9515</v>
      </c>
      <c r="I2083" s="4" t="s">
        <v>9515</v>
      </c>
      <c r="J2083" s="4">
        <v>3</v>
      </c>
      <c r="K2083" s="4">
        <v>0</v>
      </c>
    </row>
    <row r="2084" spans="1:11" x14ac:dyDescent="0.3">
      <c r="A2084" s="4" t="s">
        <v>7045</v>
      </c>
      <c r="B2084" s="4" t="s">
        <v>7047</v>
      </c>
      <c r="C2084" s="4" t="s">
        <v>7046</v>
      </c>
      <c r="D2084" s="4">
        <v>29.935400000000001</v>
      </c>
      <c r="E2084" s="4">
        <v>29.6083</v>
      </c>
      <c r="F2084" s="4">
        <v>29.667899999999999</v>
      </c>
      <c r="G2084" s="4">
        <v>27.944299999999998</v>
      </c>
      <c r="H2084" s="4">
        <v>27.855799999999999</v>
      </c>
      <c r="I2084" s="4">
        <v>27.950900000000001</v>
      </c>
      <c r="J2084" s="4">
        <v>3</v>
      </c>
      <c r="K2084" s="4">
        <v>3</v>
      </c>
    </row>
    <row r="2085" spans="1:11" x14ac:dyDescent="0.3">
      <c r="A2085" s="4" t="s">
        <v>7048</v>
      </c>
      <c r="B2085" s="4" t="s">
        <v>7050</v>
      </c>
      <c r="C2085" s="4" t="s">
        <v>7049</v>
      </c>
      <c r="D2085" s="4">
        <v>29.2258</v>
      </c>
      <c r="E2085" s="4">
        <v>29.225200000000001</v>
      </c>
      <c r="F2085" s="4">
        <v>29.4297</v>
      </c>
      <c r="G2085" s="4">
        <v>26.877700000000001</v>
      </c>
      <c r="H2085" s="4" t="s">
        <v>9515</v>
      </c>
      <c r="I2085" s="4" t="s">
        <v>9515</v>
      </c>
      <c r="J2085" s="4">
        <v>3</v>
      </c>
      <c r="K2085" s="4">
        <v>1</v>
      </c>
    </row>
    <row r="2086" spans="1:11" x14ac:dyDescent="0.3">
      <c r="A2086" s="4" t="s">
        <v>7051</v>
      </c>
      <c r="B2086" s="4" t="s">
        <v>7053</v>
      </c>
      <c r="C2086" s="4" t="s">
        <v>7052</v>
      </c>
      <c r="D2086" s="4">
        <v>28.546500000000002</v>
      </c>
      <c r="E2086" s="4">
        <v>28.714200000000002</v>
      </c>
      <c r="F2086" s="4">
        <v>28.374300000000002</v>
      </c>
      <c r="G2086" s="4">
        <v>27.331399999999999</v>
      </c>
      <c r="H2086" s="4" t="s">
        <v>9515</v>
      </c>
      <c r="I2086" s="4" t="s">
        <v>9515</v>
      </c>
      <c r="J2086" s="4">
        <v>3</v>
      </c>
      <c r="K2086" s="4">
        <v>1</v>
      </c>
    </row>
    <row r="2087" spans="1:11" x14ac:dyDescent="0.3">
      <c r="A2087" s="4" t="s">
        <v>7054</v>
      </c>
      <c r="B2087" s="4" t="s">
        <v>7056</v>
      </c>
      <c r="C2087" s="4" t="s">
        <v>7055</v>
      </c>
      <c r="D2087" s="4">
        <v>29.2301</v>
      </c>
      <c r="E2087" s="4">
        <v>27.330200000000001</v>
      </c>
      <c r="F2087" s="4">
        <v>29.087800000000001</v>
      </c>
      <c r="G2087" s="4" t="s">
        <v>9515</v>
      </c>
      <c r="H2087" s="4" t="s">
        <v>9515</v>
      </c>
      <c r="I2087" s="4" t="s">
        <v>9515</v>
      </c>
      <c r="J2087" s="4">
        <v>3</v>
      </c>
      <c r="K2087" s="4">
        <v>0</v>
      </c>
    </row>
    <row r="2088" spans="1:11" x14ac:dyDescent="0.3">
      <c r="A2088" s="4" t="s">
        <v>7057</v>
      </c>
      <c r="B2088" s="4" t="s">
        <v>7059</v>
      </c>
      <c r="C2088" s="4" t="s">
        <v>7058</v>
      </c>
      <c r="D2088" s="4">
        <v>30.592199999999998</v>
      </c>
      <c r="E2088" s="4">
        <v>30.500399999999999</v>
      </c>
      <c r="F2088" s="4">
        <v>30.297000000000001</v>
      </c>
      <c r="G2088" s="4">
        <v>27.6937</v>
      </c>
      <c r="H2088" s="4">
        <v>26.857800000000001</v>
      </c>
      <c r="I2088" s="4">
        <v>27.715699999999998</v>
      </c>
      <c r="J2088" s="4">
        <v>3</v>
      </c>
      <c r="K2088" s="4">
        <v>3</v>
      </c>
    </row>
    <row r="2089" spans="1:11" x14ac:dyDescent="0.3">
      <c r="A2089" s="4" t="s">
        <v>7060</v>
      </c>
      <c r="B2089" s="4" t="s">
        <v>7062</v>
      </c>
      <c r="C2089" s="4" t="s">
        <v>7061</v>
      </c>
      <c r="D2089" s="4">
        <v>29.160399999999999</v>
      </c>
      <c r="E2089" s="4">
        <v>29.315999999999999</v>
      </c>
      <c r="F2089" s="4">
        <v>29.075399999999998</v>
      </c>
      <c r="G2089" s="4">
        <v>27.783100000000001</v>
      </c>
      <c r="H2089" s="4">
        <v>28.049399999999999</v>
      </c>
      <c r="I2089" s="4">
        <v>27.8337</v>
      </c>
      <c r="J2089" s="4">
        <v>3</v>
      </c>
      <c r="K2089" s="4">
        <v>3</v>
      </c>
    </row>
    <row r="2090" spans="1:11" x14ac:dyDescent="0.3">
      <c r="A2090" s="4" t="s">
        <v>7063</v>
      </c>
      <c r="B2090" s="4" t="s">
        <v>7065</v>
      </c>
      <c r="C2090" s="4" t="s">
        <v>7064</v>
      </c>
      <c r="D2090" s="4">
        <v>29.558800000000002</v>
      </c>
      <c r="E2090" s="4">
        <v>29.5505</v>
      </c>
      <c r="F2090" s="4">
        <v>29.317499999999999</v>
      </c>
      <c r="G2090" s="4" t="s">
        <v>9515</v>
      </c>
      <c r="H2090" s="4">
        <v>26.246099999999998</v>
      </c>
      <c r="I2090" s="4">
        <v>26.372900000000001</v>
      </c>
      <c r="J2090" s="4">
        <v>3</v>
      </c>
      <c r="K2090" s="4">
        <v>2</v>
      </c>
    </row>
    <row r="2091" spans="1:11" x14ac:dyDescent="0.3">
      <c r="A2091" s="4" t="s">
        <v>7066</v>
      </c>
      <c r="B2091" s="4" t="s">
        <v>7068</v>
      </c>
      <c r="C2091" s="4" t="s">
        <v>7067</v>
      </c>
      <c r="D2091" s="4">
        <v>29.127500000000001</v>
      </c>
      <c r="E2091" s="4">
        <v>29.197800000000001</v>
      </c>
      <c r="F2091" s="4">
        <v>28.988600000000002</v>
      </c>
      <c r="G2091" s="4">
        <v>26.101700000000001</v>
      </c>
      <c r="H2091" s="4" t="s">
        <v>9515</v>
      </c>
      <c r="I2091" s="4">
        <v>26.2257</v>
      </c>
      <c r="J2091" s="4">
        <v>3</v>
      </c>
      <c r="K2091" s="4">
        <v>2</v>
      </c>
    </row>
    <row r="2092" spans="1:11" x14ac:dyDescent="0.3">
      <c r="A2092" s="4" t="s">
        <v>7069</v>
      </c>
      <c r="B2092" s="4" t="s">
        <v>7071</v>
      </c>
      <c r="C2092" s="4" t="s">
        <v>7070</v>
      </c>
      <c r="D2092" s="4">
        <v>28.279499999999999</v>
      </c>
      <c r="E2092" s="4">
        <v>28.4178</v>
      </c>
      <c r="F2092" s="4">
        <v>28.212399999999999</v>
      </c>
      <c r="G2092" s="4" t="s">
        <v>9515</v>
      </c>
      <c r="H2092" s="4">
        <v>26.6065</v>
      </c>
      <c r="I2092" s="4" t="s">
        <v>9515</v>
      </c>
      <c r="J2092" s="4">
        <v>3</v>
      </c>
      <c r="K2092" s="4">
        <v>1</v>
      </c>
    </row>
    <row r="2093" spans="1:11" x14ac:dyDescent="0.3">
      <c r="A2093" s="4" t="s">
        <v>7072</v>
      </c>
      <c r="B2093" s="4" t="s">
        <v>7074</v>
      </c>
      <c r="C2093" s="4" t="s">
        <v>7073</v>
      </c>
      <c r="D2093" s="4" t="s">
        <v>9515</v>
      </c>
      <c r="E2093" s="4">
        <v>29.212399999999999</v>
      </c>
      <c r="F2093" s="4">
        <v>29.333300000000001</v>
      </c>
      <c r="G2093" s="4" t="s">
        <v>9515</v>
      </c>
      <c r="H2093" s="4">
        <v>26.827999999999999</v>
      </c>
      <c r="I2093" s="4" t="s">
        <v>9515</v>
      </c>
      <c r="J2093" s="4">
        <v>2</v>
      </c>
      <c r="K2093" s="4">
        <v>1</v>
      </c>
    </row>
    <row r="2094" spans="1:11" x14ac:dyDescent="0.3">
      <c r="A2094" s="4" t="s">
        <v>7075</v>
      </c>
      <c r="B2094" s="4" t="s">
        <v>7077</v>
      </c>
      <c r="C2094" s="4" t="s">
        <v>7076</v>
      </c>
      <c r="D2094" s="4">
        <v>28.4314</v>
      </c>
      <c r="E2094" s="4">
        <v>28.167200000000001</v>
      </c>
      <c r="F2094" s="4">
        <v>28.473600000000001</v>
      </c>
      <c r="G2094" s="4">
        <v>26.659500000000001</v>
      </c>
      <c r="H2094" s="4">
        <v>26.603300000000001</v>
      </c>
      <c r="I2094" s="4">
        <v>26.392900000000001</v>
      </c>
      <c r="J2094" s="4">
        <v>3</v>
      </c>
      <c r="K2094" s="4">
        <v>3</v>
      </c>
    </row>
    <row r="2095" spans="1:11" x14ac:dyDescent="0.3">
      <c r="A2095" s="4" t="s">
        <v>7078</v>
      </c>
      <c r="B2095" s="4" t="s">
        <v>7080</v>
      </c>
      <c r="C2095" s="4" t="s">
        <v>7079</v>
      </c>
      <c r="D2095" s="4">
        <v>28.087800000000001</v>
      </c>
      <c r="E2095" s="4">
        <v>28.0716</v>
      </c>
      <c r="F2095" s="4">
        <v>28.189399999999999</v>
      </c>
      <c r="G2095" s="4">
        <v>26.893000000000001</v>
      </c>
      <c r="H2095" s="4">
        <v>26.046900000000001</v>
      </c>
      <c r="I2095" s="4">
        <v>24.806699999999999</v>
      </c>
      <c r="J2095" s="4">
        <v>3</v>
      </c>
      <c r="K2095" s="4">
        <v>3</v>
      </c>
    </row>
    <row r="2096" spans="1:11" x14ac:dyDescent="0.3">
      <c r="A2096" s="4" t="s">
        <v>7081</v>
      </c>
      <c r="B2096" s="4" t="s">
        <v>7083</v>
      </c>
      <c r="C2096" s="4" t="s">
        <v>7082</v>
      </c>
      <c r="D2096" s="4">
        <v>26.107600000000001</v>
      </c>
      <c r="E2096" s="4">
        <v>25.880299999999998</v>
      </c>
      <c r="F2096" s="4" t="s">
        <v>9515</v>
      </c>
      <c r="G2096" s="4" t="s">
        <v>9515</v>
      </c>
      <c r="H2096" s="4" t="s">
        <v>9515</v>
      </c>
      <c r="I2096" s="4" t="s">
        <v>9515</v>
      </c>
      <c r="J2096" s="4">
        <v>2</v>
      </c>
      <c r="K2096" s="4">
        <v>0</v>
      </c>
    </row>
    <row r="2097" spans="1:11" x14ac:dyDescent="0.3">
      <c r="A2097" s="4" t="s">
        <v>7084</v>
      </c>
      <c r="B2097" s="4" t="s">
        <v>7086</v>
      </c>
      <c r="C2097" s="4" t="s">
        <v>7085</v>
      </c>
      <c r="D2097" s="4">
        <v>25.9514</v>
      </c>
      <c r="E2097" s="4">
        <v>26.694600000000001</v>
      </c>
      <c r="F2097" s="4" t="s">
        <v>9515</v>
      </c>
      <c r="G2097" s="4" t="s">
        <v>9515</v>
      </c>
      <c r="H2097" s="4" t="s">
        <v>9515</v>
      </c>
      <c r="I2097" s="4" t="s">
        <v>9515</v>
      </c>
      <c r="J2097" s="4">
        <v>2</v>
      </c>
      <c r="K2097" s="4">
        <v>0</v>
      </c>
    </row>
    <row r="2098" spans="1:11" x14ac:dyDescent="0.3">
      <c r="A2098" s="4" t="s">
        <v>7087</v>
      </c>
      <c r="B2098" s="4" t="s">
        <v>7089</v>
      </c>
      <c r="C2098" s="4" t="s">
        <v>7088</v>
      </c>
      <c r="D2098" s="4">
        <v>27.476099999999999</v>
      </c>
      <c r="E2098" s="4">
        <v>27.517499999999998</v>
      </c>
      <c r="F2098" s="4" t="s">
        <v>9515</v>
      </c>
      <c r="G2098" s="4">
        <v>26.620999999999999</v>
      </c>
      <c r="H2098" s="4" t="s">
        <v>9515</v>
      </c>
      <c r="I2098" s="4">
        <v>26.646799999999999</v>
      </c>
      <c r="J2098" s="4">
        <v>2</v>
      </c>
      <c r="K2098" s="4">
        <v>2</v>
      </c>
    </row>
    <row r="2099" spans="1:11" x14ac:dyDescent="0.3">
      <c r="A2099" s="4" t="s">
        <v>7093</v>
      </c>
      <c r="B2099" s="4" t="s">
        <v>7095</v>
      </c>
      <c r="C2099" s="4" t="s">
        <v>7094</v>
      </c>
      <c r="D2099" s="4">
        <v>30.653400000000001</v>
      </c>
      <c r="E2099" s="4">
        <v>30.3629</v>
      </c>
      <c r="F2099" s="4">
        <v>30.516500000000001</v>
      </c>
      <c r="G2099" s="4">
        <v>27.991499999999998</v>
      </c>
      <c r="H2099" s="4">
        <v>27.354500000000002</v>
      </c>
      <c r="I2099" s="4">
        <v>27.727499999999999</v>
      </c>
      <c r="J2099" s="4">
        <v>3</v>
      </c>
      <c r="K2099" s="4">
        <v>3</v>
      </c>
    </row>
    <row r="2100" spans="1:11" x14ac:dyDescent="0.3">
      <c r="A2100" s="4" t="s">
        <v>7096</v>
      </c>
      <c r="B2100" s="4" t="s">
        <v>7098</v>
      </c>
      <c r="C2100" s="4" t="s">
        <v>7097</v>
      </c>
      <c r="D2100" s="4">
        <v>30.285799999999998</v>
      </c>
      <c r="E2100" s="4">
        <v>30.210699999999999</v>
      </c>
      <c r="F2100" s="4">
        <v>30.220199999999998</v>
      </c>
      <c r="G2100" s="4">
        <v>29.433299999999999</v>
      </c>
      <c r="H2100" s="4">
        <v>29.356999999999999</v>
      </c>
      <c r="I2100" s="4">
        <v>29.338999999999999</v>
      </c>
      <c r="J2100" s="4">
        <v>3</v>
      </c>
      <c r="K2100" s="4">
        <v>3</v>
      </c>
    </row>
    <row r="2101" spans="1:11" x14ac:dyDescent="0.3">
      <c r="A2101" s="4" t="s">
        <v>7099</v>
      </c>
      <c r="B2101" s="4" t="s">
        <v>7101</v>
      </c>
      <c r="C2101" s="4" t="s">
        <v>7100</v>
      </c>
      <c r="D2101" s="4">
        <v>30.203399999999998</v>
      </c>
      <c r="E2101" s="4">
        <v>30.235199999999999</v>
      </c>
      <c r="F2101" s="4">
        <v>30.364999999999998</v>
      </c>
      <c r="G2101" s="4">
        <v>27.718800000000002</v>
      </c>
      <c r="H2101" s="4">
        <v>27.571000000000002</v>
      </c>
      <c r="I2101" s="4">
        <v>28.015499999999999</v>
      </c>
      <c r="J2101" s="4">
        <v>3</v>
      </c>
      <c r="K2101" s="4">
        <v>3</v>
      </c>
    </row>
    <row r="2102" spans="1:11" x14ac:dyDescent="0.3">
      <c r="A2102" s="4" t="s">
        <v>7102</v>
      </c>
      <c r="B2102" s="4" t="s">
        <v>7104</v>
      </c>
      <c r="C2102" s="4" t="s">
        <v>7103</v>
      </c>
      <c r="D2102" s="4">
        <v>30.835599999999999</v>
      </c>
      <c r="E2102" s="4">
        <v>30.7377</v>
      </c>
      <c r="F2102" s="4">
        <v>30.871700000000001</v>
      </c>
      <c r="G2102" s="4">
        <v>28.852499999999999</v>
      </c>
      <c r="H2102" s="4">
        <v>28.454999999999998</v>
      </c>
      <c r="I2102" s="4">
        <v>28.561299999999999</v>
      </c>
      <c r="J2102" s="4">
        <v>3</v>
      </c>
      <c r="K2102" s="4">
        <v>3</v>
      </c>
    </row>
    <row r="2103" spans="1:11" x14ac:dyDescent="0.3">
      <c r="A2103" s="4" t="s">
        <v>7105</v>
      </c>
      <c r="B2103" s="4" t="s">
        <v>7107</v>
      </c>
      <c r="C2103" s="4" t="s">
        <v>7106</v>
      </c>
      <c r="D2103" s="4">
        <v>30.546600000000002</v>
      </c>
      <c r="E2103" s="4">
        <v>30.574000000000002</v>
      </c>
      <c r="F2103" s="4">
        <v>30.763500000000001</v>
      </c>
      <c r="G2103" s="4">
        <v>28.017199999999999</v>
      </c>
      <c r="H2103" s="4">
        <v>28.2746</v>
      </c>
      <c r="I2103" s="4">
        <v>28.226099999999999</v>
      </c>
      <c r="J2103" s="4">
        <v>3</v>
      </c>
      <c r="K2103" s="4">
        <v>3</v>
      </c>
    </row>
    <row r="2104" spans="1:11" x14ac:dyDescent="0.3">
      <c r="A2104" s="4" t="s">
        <v>7108</v>
      </c>
      <c r="B2104" s="4" t="s">
        <v>7110</v>
      </c>
      <c r="C2104" s="4" t="s">
        <v>7109</v>
      </c>
      <c r="D2104" s="4">
        <v>24.616700000000002</v>
      </c>
      <c r="E2104" s="4">
        <v>24.790400000000002</v>
      </c>
      <c r="F2104" s="4">
        <v>24.727699999999999</v>
      </c>
      <c r="G2104" s="4" t="s">
        <v>9515</v>
      </c>
      <c r="H2104" s="4" t="s">
        <v>9515</v>
      </c>
      <c r="I2104" s="4" t="s">
        <v>9515</v>
      </c>
      <c r="J2104" s="4">
        <v>3</v>
      </c>
      <c r="K2104" s="4">
        <v>0</v>
      </c>
    </row>
    <row r="2105" spans="1:11" x14ac:dyDescent="0.3">
      <c r="A2105" s="4" t="s">
        <v>7111</v>
      </c>
      <c r="B2105" s="4" t="s">
        <v>7113</v>
      </c>
      <c r="C2105" s="4" t="s">
        <v>7112</v>
      </c>
      <c r="D2105" s="4">
        <v>29.813600000000001</v>
      </c>
      <c r="E2105" s="4">
        <v>29.671800000000001</v>
      </c>
      <c r="F2105" s="4">
        <v>29.610900000000001</v>
      </c>
      <c r="G2105" s="4">
        <v>27.0457</v>
      </c>
      <c r="H2105" s="4">
        <v>27.637499999999999</v>
      </c>
      <c r="I2105" s="4">
        <v>27.706600000000002</v>
      </c>
      <c r="J2105" s="4">
        <v>3</v>
      </c>
      <c r="K2105" s="4">
        <v>3</v>
      </c>
    </row>
    <row r="2106" spans="1:11" x14ac:dyDescent="0.3">
      <c r="A2106" s="4" t="s">
        <v>7114</v>
      </c>
      <c r="B2106" s="4" t="s">
        <v>7116</v>
      </c>
      <c r="C2106" s="4" t="s">
        <v>7115</v>
      </c>
      <c r="D2106" s="4">
        <v>29.725100000000001</v>
      </c>
      <c r="E2106" s="4">
        <v>29.897500000000001</v>
      </c>
      <c r="F2106" s="4">
        <v>29.923500000000001</v>
      </c>
      <c r="G2106" s="4">
        <v>28.367699999999999</v>
      </c>
      <c r="H2106" s="4">
        <v>27.358899999999998</v>
      </c>
      <c r="I2106" s="4">
        <v>27.956499999999998</v>
      </c>
      <c r="J2106" s="4">
        <v>3</v>
      </c>
      <c r="K2106" s="4">
        <v>3</v>
      </c>
    </row>
    <row r="2107" spans="1:11" x14ac:dyDescent="0.3">
      <c r="A2107" s="4" t="s">
        <v>7117</v>
      </c>
      <c r="B2107" s="4" t="s">
        <v>7119</v>
      </c>
      <c r="C2107" s="4" t="s">
        <v>7118</v>
      </c>
      <c r="D2107" s="4">
        <v>30.453399999999998</v>
      </c>
      <c r="E2107" s="4">
        <v>30.563700000000001</v>
      </c>
      <c r="F2107" s="4">
        <v>30.6328</v>
      </c>
      <c r="G2107" s="4">
        <v>29.018899999999999</v>
      </c>
      <c r="H2107" s="4">
        <v>28.895299999999999</v>
      </c>
      <c r="I2107" s="4">
        <v>29.122</v>
      </c>
      <c r="J2107" s="4">
        <v>3</v>
      </c>
      <c r="K2107" s="4">
        <v>3</v>
      </c>
    </row>
    <row r="2108" spans="1:11" x14ac:dyDescent="0.3">
      <c r="A2108" s="4" t="s">
        <v>7120</v>
      </c>
      <c r="B2108" s="4" t="s">
        <v>7122</v>
      </c>
      <c r="C2108" s="4" t="s">
        <v>7121</v>
      </c>
      <c r="D2108" s="4" t="s">
        <v>9515</v>
      </c>
      <c r="E2108" s="4">
        <v>25.336400000000001</v>
      </c>
      <c r="F2108" s="4">
        <v>25.906099999999999</v>
      </c>
      <c r="G2108" s="4" t="s">
        <v>9515</v>
      </c>
      <c r="H2108" s="4" t="s">
        <v>9515</v>
      </c>
      <c r="I2108" s="4" t="s">
        <v>9515</v>
      </c>
      <c r="J2108" s="4">
        <v>2</v>
      </c>
      <c r="K2108" s="4">
        <v>0</v>
      </c>
    </row>
    <row r="2109" spans="1:11" x14ac:dyDescent="0.3">
      <c r="A2109" s="4" t="s">
        <v>7123</v>
      </c>
      <c r="B2109" s="4" t="s">
        <v>7125</v>
      </c>
      <c r="C2109" s="4" t="s">
        <v>7124</v>
      </c>
      <c r="D2109" s="4">
        <v>30.108699999999999</v>
      </c>
      <c r="E2109" s="4">
        <v>30.066600000000001</v>
      </c>
      <c r="F2109" s="4">
        <v>30.215900000000001</v>
      </c>
      <c r="G2109" s="4" t="s">
        <v>9515</v>
      </c>
      <c r="H2109" s="4" t="s">
        <v>9515</v>
      </c>
      <c r="I2109" s="4" t="s">
        <v>9515</v>
      </c>
      <c r="J2109" s="4">
        <v>3</v>
      </c>
      <c r="K2109" s="4">
        <v>0</v>
      </c>
    </row>
    <row r="2110" spans="1:11" x14ac:dyDescent="0.3">
      <c r="A2110" s="4" t="s">
        <v>7126</v>
      </c>
      <c r="B2110" s="4" t="s">
        <v>7128</v>
      </c>
      <c r="C2110" s="4" t="s">
        <v>7127</v>
      </c>
      <c r="D2110" s="4">
        <v>30.199100000000001</v>
      </c>
      <c r="E2110" s="4">
        <v>30.144100000000002</v>
      </c>
      <c r="F2110" s="4">
        <v>30.200700000000001</v>
      </c>
      <c r="G2110" s="4">
        <v>27.788399999999999</v>
      </c>
      <c r="H2110" s="4">
        <v>27.215699999999998</v>
      </c>
      <c r="I2110" s="4">
        <v>27.389099999999999</v>
      </c>
      <c r="J2110" s="4">
        <v>3</v>
      </c>
      <c r="K2110" s="4">
        <v>3</v>
      </c>
    </row>
    <row r="2111" spans="1:11" x14ac:dyDescent="0.3">
      <c r="A2111" s="4" t="s">
        <v>7129</v>
      </c>
      <c r="B2111" s="4" t="s">
        <v>7131</v>
      </c>
      <c r="C2111" s="4" t="s">
        <v>7130</v>
      </c>
      <c r="D2111" s="4">
        <v>30.156500000000001</v>
      </c>
      <c r="E2111" s="4">
        <v>30.064599999999999</v>
      </c>
      <c r="F2111" s="4">
        <v>29.884899999999998</v>
      </c>
      <c r="G2111" s="4">
        <v>25.796199999999999</v>
      </c>
      <c r="H2111" s="4">
        <v>25.26</v>
      </c>
      <c r="I2111" s="4">
        <v>24.587700000000002</v>
      </c>
      <c r="J2111" s="4">
        <v>3</v>
      </c>
      <c r="K2111" s="4">
        <v>3</v>
      </c>
    </row>
    <row r="2112" spans="1:11" x14ac:dyDescent="0.3">
      <c r="A2112" s="4" t="s">
        <v>7132</v>
      </c>
      <c r="B2112" s="4" t="s">
        <v>7134</v>
      </c>
      <c r="C2112" s="4" t="s">
        <v>7133</v>
      </c>
      <c r="D2112" s="4">
        <v>25.3611</v>
      </c>
      <c r="E2112" s="4">
        <v>25.621200000000002</v>
      </c>
      <c r="F2112" s="4">
        <v>25.5716</v>
      </c>
      <c r="G2112" s="4" t="s">
        <v>9515</v>
      </c>
      <c r="H2112" s="4" t="s">
        <v>9515</v>
      </c>
      <c r="I2112" s="4" t="s">
        <v>9515</v>
      </c>
      <c r="J2112" s="4">
        <v>3</v>
      </c>
      <c r="K2112" s="4">
        <v>0</v>
      </c>
    </row>
    <row r="2113" spans="1:11" x14ac:dyDescent="0.3">
      <c r="A2113" s="4" t="s">
        <v>7135</v>
      </c>
      <c r="B2113" s="4" t="s">
        <v>7137</v>
      </c>
      <c r="C2113" s="4" t="s">
        <v>7136</v>
      </c>
      <c r="D2113" s="4">
        <v>23.995200000000001</v>
      </c>
      <c r="E2113" s="4">
        <v>24.3673</v>
      </c>
      <c r="F2113" s="4">
        <v>24.323799999999999</v>
      </c>
      <c r="G2113" s="4" t="s">
        <v>9515</v>
      </c>
      <c r="H2113" s="4" t="s">
        <v>9515</v>
      </c>
      <c r="I2113" s="4" t="s">
        <v>9515</v>
      </c>
      <c r="J2113" s="4">
        <v>3</v>
      </c>
      <c r="K2113" s="4">
        <v>0</v>
      </c>
    </row>
    <row r="2114" spans="1:11" x14ac:dyDescent="0.3">
      <c r="A2114" s="4" t="s">
        <v>7138</v>
      </c>
      <c r="B2114" s="4" t="s">
        <v>7140</v>
      </c>
      <c r="C2114" s="4" t="s">
        <v>7139</v>
      </c>
      <c r="D2114" s="4">
        <v>26.386500000000002</v>
      </c>
      <c r="E2114" s="4">
        <v>26.132999999999999</v>
      </c>
      <c r="F2114" s="4">
        <v>26.082999999999998</v>
      </c>
      <c r="G2114" s="4">
        <v>25.174800000000001</v>
      </c>
      <c r="H2114" s="4" t="s">
        <v>9515</v>
      </c>
      <c r="I2114" s="4">
        <v>25.362500000000001</v>
      </c>
      <c r="J2114" s="4">
        <v>3</v>
      </c>
      <c r="K2114" s="4">
        <v>2</v>
      </c>
    </row>
    <row r="2115" spans="1:11" x14ac:dyDescent="0.3">
      <c r="A2115" s="4" t="s">
        <v>7141</v>
      </c>
      <c r="B2115" s="4" t="s">
        <v>7143</v>
      </c>
      <c r="C2115" s="4" t="s">
        <v>7142</v>
      </c>
      <c r="D2115" s="4">
        <v>28.2315</v>
      </c>
      <c r="E2115" s="4">
        <v>28.461400000000001</v>
      </c>
      <c r="F2115" s="4">
        <v>28.590900000000001</v>
      </c>
      <c r="G2115" s="4">
        <v>26.855399999999999</v>
      </c>
      <c r="H2115" s="4">
        <v>26.607800000000001</v>
      </c>
      <c r="I2115" s="4">
        <v>26.865500000000001</v>
      </c>
      <c r="J2115" s="4">
        <v>3</v>
      </c>
      <c r="K2115" s="4">
        <v>3</v>
      </c>
    </row>
    <row r="2116" spans="1:11" x14ac:dyDescent="0.3">
      <c r="A2116" s="4" t="s">
        <v>7144</v>
      </c>
      <c r="B2116" s="4" t="s">
        <v>7146</v>
      </c>
      <c r="C2116" s="4" t="s">
        <v>7145</v>
      </c>
      <c r="D2116" s="4">
        <v>29.770499999999998</v>
      </c>
      <c r="E2116" s="4">
        <v>29.6662</v>
      </c>
      <c r="F2116" s="4">
        <v>29.673200000000001</v>
      </c>
      <c r="G2116" s="4">
        <v>28.028700000000001</v>
      </c>
      <c r="H2116" s="4">
        <v>28.1356</v>
      </c>
      <c r="I2116" s="4">
        <v>28.4405</v>
      </c>
      <c r="J2116" s="4">
        <v>3</v>
      </c>
      <c r="K2116" s="4">
        <v>3</v>
      </c>
    </row>
    <row r="2117" spans="1:11" x14ac:dyDescent="0.3">
      <c r="A2117" s="4" t="s">
        <v>7147</v>
      </c>
      <c r="B2117" s="4" t="s">
        <v>7149</v>
      </c>
      <c r="C2117" s="4" t="s">
        <v>7148</v>
      </c>
      <c r="D2117" s="4">
        <v>28.858000000000001</v>
      </c>
      <c r="E2117" s="4">
        <v>29.268899999999999</v>
      </c>
      <c r="F2117" s="4">
        <v>28.671800000000001</v>
      </c>
      <c r="G2117" s="4">
        <v>27.504799999999999</v>
      </c>
      <c r="H2117" s="4">
        <v>27.6371</v>
      </c>
      <c r="I2117" s="4">
        <v>27.475999999999999</v>
      </c>
      <c r="J2117" s="4">
        <v>3</v>
      </c>
      <c r="K2117" s="4">
        <v>3</v>
      </c>
    </row>
    <row r="2118" spans="1:11" x14ac:dyDescent="0.3">
      <c r="A2118" s="4" t="s">
        <v>7150</v>
      </c>
      <c r="B2118" s="4" t="s">
        <v>7152</v>
      </c>
      <c r="C2118" s="4" t="s">
        <v>7151</v>
      </c>
      <c r="D2118" s="4">
        <v>29.930199999999999</v>
      </c>
      <c r="E2118" s="4">
        <v>29.8811</v>
      </c>
      <c r="F2118" s="4">
        <v>29.851600000000001</v>
      </c>
      <c r="G2118" s="4">
        <v>28.877400000000002</v>
      </c>
      <c r="H2118" s="4">
        <v>28.745999999999999</v>
      </c>
      <c r="I2118" s="4">
        <v>28.8247</v>
      </c>
      <c r="J2118" s="4">
        <v>3</v>
      </c>
      <c r="K2118" s="4">
        <v>3</v>
      </c>
    </row>
    <row r="2119" spans="1:11" x14ac:dyDescent="0.3">
      <c r="A2119" s="4" t="s">
        <v>7153</v>
      </c>
      <c r="B2119" s="4" t="s">
        <v>7155</v>
      </c>
      <c r="C2119" s="4" t="s">
        <v>7154</v>
      </c>
      <c r="D2119" s="4">
        <v>29.879000000000001</v>
      </c>
      <c r="E2119" s="4">
        <v>29.6951</v>
      </c>
      <c r="F2119" s="4">
        <v>29.775400000000001</v>
      </c>
      <c r="G2119" s="4">
        <v>27.1874</v>
      </c>
      <c r="H2119" s="4">
        <v>27.4099</v>
      </c>
      <c r="I2119" s="4">
        <v>27.9133</v>
      </c>
      <c r="J2119" s="4">
        <v>3</v>
      </c>
      <c r="K2119" s="4">
        <v>3</v>
      </c>
    </row>
    <row r="2120" spans="1:11" x14ac:dyDescent="0.3">
      <c r="A2120" s="4" t="s">
        <v>7156</v>
      </c>
      <c r="B2120" s="4" t="s">
        <v>7158</v>
      </c>
      <c r="C2120" s="4" t="s">
        <v>7157</v>
      </c>
      <c r="D2120" s="4">
        <v>27.633900000000001</v>
      </c>
      <c r="E2120" s="4">
        <v>27.565799999999999</v>
      </c>
      <c r="F2120" s="4">
        <v>27.625499999999999</v>
      </c>
      <c r="G2120" s="4">
        <v>25.692799999999998</v>
      </c>
      <c r="H2120" s="4">
        <v>25.674900000000001</v>
      </c>
      <c r="I2120" s="4" t="s">
        <v>9515</v>
      </c>
      <c r="J2120" s="4">
        <v>3</v>
      </c>
      <c r="K2120" s="4">
        <v>2</v>
      </c>
    </row>
    <row r="2121" spans="1:11" x14ac:dyDescent="0.3">
      <c r="A2121" s="4" t="s">
        <v>7159</v>
      </c>
      <c r="B2121" s="4" t="s">
        <v>7161</v>
      </c>
      <c r="C2121" s="4" t="s">
        <v>7160</v>
      </c>
      <c r="D2121" s="4">
        <v>28.690100000000001</v>
      </c>
      <c r="E2121" s="4">
        <v>29.1447</v>
      </c>
      <c r="F2121" s="4">
        <v>29.023800000000001</v>
      </c>
      <c r="G2121" s="4">
        <v>27.991299999999999</v>
      </c>
      <c r="H2121" s="4">
        <v>27.586099999999998</v>
      </c>
      <c r="I2121" s="4">
        <v>27.753299999999999</v>
      </c>
      <c r="J2121" s="4">
        <v>3</v>
      </c>
      <c r="K2121" s="4">
        <v>3</v>
      </c>
    </row>
    <row r="2122" spans="1:11" x14ac:dyDescent="0.3">
      <c r="A2122" s="4" t="s">
        <v>7162</v>
      </c>
      <c r="B2122" s="4" t="s">
        <v>7164</v>
      </c>
      <c r="C2122" s="4" t="s">
        <v>7163</v>
      </c>
      <c r="D2122" s="4">
        <v>30.0062</v>
      </c>
      <c r="E2122" s="4">
        <v>30.036300000000001</v>
      </c>
      <c r="F2122" s="4">
        <v>29.928899999999999</v>
      </c>
      <c r="G2122" s="4">
        <v>29.252300000000002</v>
      </c>
      <c r="H2122" s="4">
        <v>29.3536</v>
      </c>
      <c r="I2122" s="4">
        <v>29.401700000000002</v>
      </c>
      <c r="J2122" s="4">
        <v>3</v>
      </c>
      <c r="K2122" s="4">
        <v>3</v>
      </c>
    </row>
    <row r="2123" spans="1:11" x14ac:dyDescent="0.3">
      <c r="A2123" s="4" t="s">
        <v>7165</v>
      </c>
      <c r="B2123" s="4" t="s">
        <v>7167</v>
      </c>
      <c r="C2123" s="4" t="s">
        <v>7166</v>
      </c>
      <c r="D2123" s="4">
        <v>30.6555</v>
      </c>
      <c r="E2123" s="4">
        <v>30.700199999999999</v>
      </c>
      <c r="F2123" s="4">
        <v>30.412800000000001</v>
      </c>
      <c r="G2123" s="4">
        <v>28.837800000000001</v>
      </c>
      <c r="H2123" s="4">
        <v>29.106999999999999</v>
      </c>
      <c r="I2123" s="4">
        <v>29.297499999999999</v>
      </c>
      <c r="J2123" s="4">
        <v>3</v>
      </c>
      <c r="K2123" s="4">
        <v>3</v>
      </c>
    </row>
    <row r="2124" spans="1:11" x14ac:dyDescent="0.3">
      <c r="A2124" s="4" t="s">
        <v>7168</v>
      </c>
      <c r="B2124" s="4" t="s">
        <v>7170</v>
      </c>
      <c r="C2124" s="4" t="s">
        <v>7169</v>
      </c>
      <c r="D2124" s="4">
        <v>29.741800000000001</v>
      </c>
      <c r="E2124" s="4">
        <v>29.455200000000001</v>
      </c>
      <c r="F2124" s="4">
        <v>29.143599999999999</v>
      </c>
      <c r="G2124" s="4">
        <v>28.192799999999998</v>
      </c>
      <c r="H2124" s="4">
        <v>28.349699999999999</v>
      </c>
      <c r="I2124" s="4">
        <v>28.512699999999999</v>
      </c>
      <c r="J2124" s="4">
        <v>3</v>
      </c>
      <c r="K2124" s="4">
        <v>3</v>
      </c>
    </row>
    <row r="2125" spans="1:11" x14ac:dyDescent="0.3">
      <c r="A2125" s="4" t="s">
        <v>7171</v>
      </c>
      <c r="B2125" s="4" t="s">
        <v>7173</v>
      </c>
      <c r="C2125" s="4" t="s">
        <v>7172</v>
      </c>
      <c r="D2125" s="4">
        <v>30.305</v>
      </c>
      <c r="E2125" s="4">
        <v>30.409700000000001</v>
      </c>
      <c r="F2125" s="4">
        <v>30.354299999999999</v>
      </c>
      <c r="G2125" s="4">
        <v>28.185500000000001</v>
      </c>
      <c r="H2125" s="4">
        <v>28.1084</v>
      </c>
      <c r="I2125" s="4">
        <v>28.271599999999999</v>
      </c>
      <c r="J2125" s="4">
        <v>3</v>
      </c>
      <c r="K2125" s="4">
        <v>3</v>
      </c>
    </row>
    <row r="2126" spans="1:11" x14ac:dyDescent="0.3">
      <c r="A2126" s="4" t="s">
        <v>7174</v>
      </c>
      <c r="B2126" s="4" t="s">
        <v>7176</v>
      </c>
      <c r="C2126" s="4" t="s">
        <v>7175</v>
      </c>
      <c r="D2126" s="4">
        <v>29.199000000000002</v>
      </c>
      <c r="E2126" s="4">
        <v>29.286300000000001</v>
      </c>
      <c r="F2126" s="4">
        <v>28.950800000000001</v>
      </c>
      <c r="G2126" s="4">
        <v>27.065899999999999</v>
      </c>
      <c r="H2126" s="4">
        <v>27.0532</v>
      </c>
      <c r="I2126" s="4">
        <v>27.669599999999999</v>
      </c>
      <c r="J2126" s="4">
        <v>3</v>
      </c>
      <c r="K2126" s="4">
        <v>3</v>
      </c>
    </row>
    <row r="2127" spans="1:11" x14ac:dyDescent="0.3">
      <c r="A2127" s="4" t="s">
        <v>7177</v>
      </c>
      <c r="B2127" s="4" t="s">
        <v>7179</v>
      </c>
      <c r="C2127" s="4" t="s">
        <v>7178</v>
      </c>
      <c r="D2127" s="4">
        <v>28.9664</v>
      </c>
      <c r="E2127" s="4">
        <v>28.817299999999999</v>
      </c>
      <c r="F2127" s="4">
        <v>28.6891</v>
      </c>
      <c r="G2127" s="4">
        <v>26.180199999999999</v>
      </c>
      <c r="H2127" s="4">
        <v>26.228300000000001</v>
      </c>
      <c r="I2127" s="4">
        <v>26.381</v>
      </c>
      <c r="J2127" s="4">
        <v>3</v>
      </c>
      <c r="K2127" s="4">
        <v>3</v>
      </c>
    </row>
    <row r="2128" spans="1:11" x14ac:dyDescent="0.3">
      <c r="A2128" s="4" t="s">
        <v>7180</v>
      </c>
      <c r="B2128" s="4" t="s">
        <v>7182</v>
      </c>
      <c r="C2128" s="4" t="s">
        <v>7181</v>
      </c>
      <c r="D2128" s="4">
        <v>28.540800000000001</v>
      </c>
      <c r="E2128" s="4">
        <v>28.9208</v>
      </c>
      <c r="F2128" s="4">
        <v>28.775500000000001</v>
      </c>
      <c r="G2128" s="4">
        <v>26.886199999999999</v>
      </c>
      <c r="H2128" s="4">
        <v>27.3324</v>
      </c>
      <c r="I2128" s="4">
        <v>26.775400000000001</v>
      </c>
      <c r="J2128" s="4">
        <v>3</v>
      </c>
      <c r="K2128" s="4">
        <v>3</v>
      </c>
    </row>
    <row r="2129" spans="1:11" x14ac:dyDescent="0.3">
      <c r="A2129" s="4" t="s">
        <v>7183</v>
      </c>
      <c r="B2129" s="4" t="s">
        <v>7185</v>
      </c>
      <c r="C2129" s="4" t="s">
        <v>7184</v>
      </c>
      <c r="D2129" s="4">
        <v>28.745699999999999</v>
      </c>
      <c r="E2129" s="4">
        <v>28.735800000000001</v>
      </c>
      <c r="F2129" s="4">
        <v>28.724799999999998</v>
      </c>
      <c r="G2129" s="4">
        <v>25.742699999999999</v>
      </c>
      <c r="H2129" s="4" t="s">
        <v>9515</v>
      </c>
      <c r="I2129" s="4">
        <v>26.3154</v>
      </c>
      <c r="J2129" s="4">
        <v>3</v>
      </c>
      <c r="K2129" s="4">
        <v>2</v>
      </c>
    </row>
    <row r="2130" spans="1:11" x14ac:dyDescent="0.3">
      <c r="A2130" s="4" t="s">
        <v>7186</v>
      </c>
      <c r="B2130" s="4" t="s">
        <v>7188</v>
      </c>
      <c r="C2130" s="4" t="s">
        <v>7187</v>
      </c>
      <c r="D2130" s="4">
        <v>28.766100000000002</v>
      </c>
      <c r="E2130" s="4">
        <v>28.860399999999998</v>
      </c>
      <c r="F2130" s="4">
        <v>28.848500000000001</v>
      </c>
      <c r="G2130" s="4">
        <v>28.208500000000001</v>
      </c>
      <c r="H2130" s="4">
        <v>28.156099999999999</v>
      </c>
      <c r="I2130" s="4">
        <v>28.129200000000001</v>
      </c>
      <c r="J2130" s="4">
        <v>3</v>
      </c>
      <c r="K2130" s="4">
        <v>3</v>
      </c>
    </row>
    <row r="2131" spans="1:11" x14ac:dyDescent="0.3">
      <c r="A2131" s="4" t="s">
        <v>7189</v>
      </c>
      <c r="B2131" s="4" t="s">
        <v>7191</v>
      </c>
      <c r="C2131" s="4" t="s">
        <v>7190</v>
      </c>
      <c r="D2131" s="4">
        <v>28.782299999999999</v>
      </c>
      <c r="E2131" s="4">
        <v>28.83</v>
      </c>
      <c r="F2131" s="4">
        <v>28.628499999999999</v>
      </c>
      <c r="G2131" s="4">
        <v>26.8995</v>
      </c>
      <c r="H2131" s="4">
        <v>27.181100000000001</v>
      </c>
      <c r="I2131" s="4">
        <v>27.336600000000001</v>
      </c>
      <c r="J2131" s="4">
        <v>3</v>
      </c>
      <c r="K2131" s="4">
        <v>3</v>
      </c>
    </row>
    <row r="2132" spans="1:11" x14ac:dyDescent="0.3">
      <c r="A2132" s="4" t="s">
        <v>7192</v>
      </c>
      <c r="B2132" s="4" t="s">
        <v>7194</v>
      </c>
      <c r="C2132" s="4" t="s">
        <v>7193</v>
      </c>
      <c r="D2132" s="4">
        <v>28.434799999999999</v>
      </c>
      <c r="E2132" s="4">
        <v>28.384699999999999</v>
      </c>
      <c r="F2132" s="4">
        <v>28.3004</v>
      </c>
      <c r="G2132" s="4">
        <v>28.066800000000001</v>
      </c>
      <c r="H2132" s="4">
        <v>28.089200000000002</v>
      </c>
      <c r="I2132" s="4">
        <v>28.145600000000002</v>
      </c>
      <c r="J2132" s="4">
        <v>3</v>
      </c>
      <c r="K2132" s="4">
        <v>3</v>
      </c>
    </row>
    <row r="2133" spans="1:11" x14ac:dyDescent="0.3">
      <c r="A2133" s="4" t="s">
        <v>7195</v>
      </c>
      <c r="B2133" s="4" t="s">
        <v>7197</v>
      </c>
      <c r="C2133" s="4" t="s">
        <v>7196</v>
      </c>
      <c r="D2133" s="4">
        <v>30.883099999999999</v>
      </c>
      <c r="E2133" s="4">
        <v>31.250299999999999</v>
      </c>
      <c r="F2133" s="4">
        <v>31.125499999999999</v>
      </c>
      <c r="G2133" s="4">
        <v>31.621700000000001</v>
      </c>
      <c r="H2133" s="4">
        <v>31.549700000000001</v>
      </c>
      <c r="I2133" s="4">
        <v>31.0931</v>
      </c>
      <c r="J2133" s="4">
        <v>3</v>
      </c>
      <c r="K2133" s="4">
        <v>3</v>
      </c>
    </row>
    <row r="2134" spans="1:11" x14ac:dyDescent="0.3">
      <c r="A2134" s="4" t="s">
        <v>7198</v>
      </c>
      <c r="B2134" s="4" t="s">
        <v>7200</v>
      </c>
      <c r="C2134" s="4" t="s">
        <v>7199</v>
      </c>
      <c r="D2134" s="4">
        <v>24.522400000000001</v>
      </c>
      <c r="E2134" s="4">
        <v>24.5412</v>
      </c>
      <c r="F2134" s="4">
        <v>24.613099999999999</v>
      </c>
      <c r="G2134" s="4" t="s">
        <v>9515</v>
      </c>
      <c r="H2134" s="4" t="s">
        <v>9515</v>
      </c>
      <c r="I2134" s="4" t="s">
        <v>9515</v>
      </c>
      <c r="J2134" s="4">
        <v>3</v>
      </c>
      <c r="K2134" s="4">
        <v>0</v>
      </c>
    </row>
    <row r="2135" spans="1:11" x14ac:dyDescent="0.3">
      <c r="A2135" s="4" t="s">
        <v>7201</v>
      </c>
      <c r="B2135" s="4" t="s">
        <v>7203</v>
      </c>
      <c r="C2135" s="4" t="s">
        <v>7202</v>
      </c>
      <c r="D2135" s="4">
        <v>28.513999999999999</v>
      </c>
      <c r="E2135" s="4">
        <v>28.2026</v>
      </c>
      <c r="F2135" s="4">
        <v>28.345400000000001</v>
      </c>
      <c r="G2135" s="4" t="s">
        <v>9515</v>
      </c>
      <c r="H2135" s="4" t="s">
        <v>9515</v>
      </c>
      <c r="I2135" s="4">
        <v>27.437999999999999</v>
      </c>
      <c r="J2135" s="4">
        <v>3</v>
      </c>
      <c r="K2135" s="4">
        <v>1</v>
      </c>
    </row>
    <row r="2136" spans="1:11" x14ac:dyDescent="0.3">
      <c r="A2136" s="4" t="s">
        <v>7204</v>
      </c>
      <c r="B2136" s="4" t="s">
        <v>7206</v>
      </c>
      <c r="C2136" s="4" t="s">
        <v>7205</v>
      </c>
      <c r="D2136" s="4">
        <v>28.0871</v>
      </c>
      <c r="E2136" s="4">
        <v>28.4787</v>
      </c>
      <c r="F2136" s="4">
        <v>28.085699999999999</v>
      </c>
      <c r="G2136" s="4">
        <v>25.932099999999998</v>
      </c>
      <c r="H2136" s="4">
        <v>25.796199999999999</v>
      </c>
      <c r="I2136" s="4">
        <v>25.680499999999999</v>
      </c>
      <c r="J2136" s="4">
        <v>3</v>
      </c>
      <c r="K2136" s="4">
        <v>3</v>
      </c>
    </row>
    <row r="2137" spans="1:11" x14ac:dyDescent="0.3">
      <c r="A2137" s="4" t="s">
        <v>7207</v>
      </c>
      <c r="B2137" s="4" t="s">
        <v>7209</v>
      </c>
      <c r="C2137" s="4" t="s">
        <v>7208</v>
      </c>
      <c r="D2137" s="4">
        <v>31.16</v>
      </c>
      <c r="E2137" s="4">
        <v>31.2486</v>
      </c>
      <c r="F2137" s="4">
        <v>31.180700000000002</v>
      </c>
      <c r="G2137" s="4">
        <v>30.0032</v>
      </c>
      <c r="H2137" s="4">
        <v>30.053100000000001</v>
      </c>
      <c r="I2137" s="4">
        <v>30.117699999999999</v>
      </c>
      <c r="J2137" s="4">
        <v>3</v>
      </c>
      <c r="K2137" s="4">
        <v>3</v>
      </c>
    </row>
    <row r="2138" spans="1:11" x14ac:dyDescent="0.3">
      <c r="A2138" s="4" t="s">
        <v>7210</v>
      </c>
      <c r="B2138" s="4" t="s">
        <v>7212</v>
      </c>
      <c r="C2138" s="4" t="s">
        <v>7211</v>
      </c>
      <c r="D2138" s="4">
        <v>30.536000000000001</v>
      </c>
      <c r="E2138" s="4">
        <v>30.6494</v>
      </c>
      <c r="F2138" s="4">
        <v>30.453600000000002</v>
      </c>
      <c r="G2138" s="4">
        <v>29.423300000000001</v>
      </c>
      <c r="H2138" s="4">
        <v>29.0166</v>
      </c>
      <c r="I2138" s="4">
        <v>29.288</v>
      </c>
      <c r="J2138" s="4">
        <v>3</v>
      </c>
      <c r="K2138" s="4">
        <v>3</v>
      </c>
    </row>
    <row r="2139" spans="1:11" x14ac:dyDescent="0.3">
      <c r="A2139" s="4" t="s">
        <v>7213</v>
      </c>
      <c r="B2139" s="4" t="s">
        <v>7215</v>
      </c>
      <c r="C2139" s="4" t="s">
        <v>7214</v>
      </c>
      <c r="D2139" s="4">
        <v>30.7455</v>
      </c>
      <c r="E2139" s="4">
        <v>30.772300000000001</v>
      </c>
      <c r="F2139" s="4">
        <v>30.751200000000001</v>
      </c>
      <c r="G2139" s="4">
        <v>30.014199999999999</v>
      </c>
      <c r="H2139" s="4">
        <v>29.960999999999999</v>
      </c>
      <c r="I2139" s="4">
        <v>29.912299999999998</v>
      </c>
      <c r="J2139" s="4">
        <v>3</v>
      </c>
      <c r="K2139" s="4">
        <v>3</v>
      </c>
    </row>
    <row r="2140" spans="1:11" x14ac:dyDescent="0.3">
      <c r="A2140" s="4" t="s">
        <v>7216</v>
      </c>
      <c r="B2140" s="4" t="s">
        <v>7218</v>
      </c>
      <c r="C2140" s="4" t="s">
        <v>7217</v>
      </c>
      <c r="D2140" s="4">
        <v>29.505700000000001</v>
      </c>
      <c r="E2140" s="4">
        <v>29.7515</v>
      </c>
      <c r="F2140" s="4">
        <v>29.634599999999999</v>
      </c>
      <c r="G2140" s="4">
        <v>28.750599999999999</v>
      </c>
      <c r="H2140" s="4">
        <v>28.9391</v>
      </c>
      <c r="I2140" s="4">
        <v>28.462199999999999</v>
      </c>
      <c r="J2140" s="4">
        <v>3</v>
      </c>
      <c r="K2140" s="4">
        <v>3</v>
      </c>
    </row>
    <row r="2141" spans="1:11" x14ac:dyDescent="0.3">
      <c r="A2141" s="4" t="s">
        <v>7219</v>
      </c>
      <c r="B2141" s="4" t="s">
        <v>7221</v>
      </c>
      <c r="C2141" s="4" t="s">
        <v>7220</v>
      </c>
      <c r="D2141" s="4">
        <v>29.021699999999999</v>
      </c>
      <c r="E2141" s="4">
        <v>28.9831</v>
      </c>
      <c r="F2141" s="4">
        <v>28.960999999999999</v>
      </c>
      <c r="G2141" s="4">
        <v>27.337499999999999</v>
      </c>
      <c r="H2141" s="4" t="s">
        <v>9515</v>
      </c>
      <c r="I2141" s="4">
        <v>27.296500000000002</v>
      </c>
      <c r="J2141" s="4">
        <v>3</v>
      </c>
      <c r="K2141" s="4">
        <v>2</v>
      </c>
    </row>
    <row r="2142" spans="1:11" x14ac:dyDescent="0.3">
      <c r="A2142" s="4" t="s">
        <v>7222</v>
      </c>
      <c r="B2142" s="4" t="s">
        <v>7224</v>
      </c>
      <c r="C2142" s="4" t="s">
        <v>7223</v>
      </c>
      <c r="D2142" s="4">
        <v>27.666399999999999</v>
      </c>
      <c r="E2142" s="4">
        <v>27.5489</v>
      </c>
      <c r="F2142" s="4">
        <v>27.689599999999999</v>
      </c>
      <c r="G2142" s="4">
        <v>25.657</v>
      </c>
      <c r="H2142" s="4">
        <v>24.908000000000001</v>
      </c>
      <c r="I2142" s="4">
        <v>26.0291</v>
      </c>
      <c r="J2142" s="4">
        <v>3</v>
      </c>
      <c r="K2142" s="4">
        <v>3</v>
      </c>
    </row>
    <row r="2143" spans="1:11" x14ac:dyDescent="0.3">
      <c r="A2143" s="4" t="s">
        <v>7225</v>
      </c>
      <c r="B2143" s="4" t="s">
        <v>7227</v>
      </c>
      <c r="C2143" s="4" t="s">
        <v>7226</v>
      </c>
      <c r="D2143" s="4">
        <v>25.785900000000002</v>
      </c>
      <c r="E2143" s="4">
        <v>25.6982</v>
      </c>
      <c r="F2143" s="4">
        <v>25.770800000000001</v>
      </c>
      <c r="G2143" s="4" t="s">
        <v>9515</v>
      </c>
      <c r="H2143" s="4" t="s">
        <v>9515</v>
      </c>
      <c r="I2143" s="4" t="s">
        <v>9515</v>
      </c>
      <c r="J2143" s="4">
        <v>3</v>
      </c>
      <c r="K2143" s="4">
        <v>0</v>
      </c>
    </row>
    <row r="2144" spans="1:11" x14ac:dyDescent="0.3">
      <c r="A2144" s="4" t="s">
        <v>7228</v>
      </c>
      <c r="B2144" s="4" t="s">
        <v>7230</v>
      </c>
      <c r="C2144" s="4" t="s">
        <v>7229</v>
      </c>
      <c r="D2144" s="4">
        <v>25.704499999999999</v>
      </c>
      <c r="E2144" s="4">
        <v>25.477699999999999</v>
      </c>
      <c r="F2144" s="4">
        <v>25.7178</v>
      </c>
      <c r="G2144" s="4" t="s">
        <v>9515</v>
      </c>
      <c r="H2144" s="4" t="s">
        <v>9515</v>
      </c>
      <c r="I2144" s="4" t="s">
        <v>9515</v>
      </c>
      <c r="J2144" s="4">
        <v>3</v>
      </c>
      <c r="K2144" s="4">
        <v>0</v>
      </c>
    </row>
    <row r="2145" spans="1:11" x14ac:dyDescent="0.3">
      <c r="A2145" s="4" t="s">
        <v>7231</v>
      </c>
      <c r="B2145" s="4" t="s">
        <v>7233</v>
      </c>
      <c r="C2145" s="4" t="s">
        <v>7232</v>
      </c>
      <c r="D2145" s="4">
        <v>29.923400000000001</v>
      </c>
      <c r="E2145" s="4">
        <v>29.687799999999999</v>
      </c>
      <c r="F2145" s="4">
        <v>29.884699999999999</v>
      </c>
      <c r="G2145" s="4">
        <v>28.6631</v>
      </c>
      <c r="H2145" s="4">
        <v>28.0274</v>
      </c>
      <c r="I2145" s="4">
        <v>28.203299999999999</v>
      </c>
      <c r="J2145" s="4">
        <v>3</v>
      </c>
      <c r="K2145" s="4">
        <v>3</v>
      </c>
    </row>
    <row r="2146" spans="1:11" x14ac:dyDescent="0.3">
      <c r="A2146" s="4" t="s">
        <v>7234</v>
      </c>
      <c r="B2146" s="4" t="s">
        <v>7236</v>
      </c>
      <c r="C2146" s="4" t="s">
        <v>7235</v>
      </c>
      <c r="D2146" s="4">
        <v>30.041899999999998</v>
      </c>
      <c r="E2146" s="4">
        <v>29.931699999999999</v>
      </c>
      <c r="F2146" s="4">
        <v>30.074300000000001</v>
      </c>
      <c r="G2146" s="4">
        <v>27.497599999999998</v>
      </c>
      <c r="H2146" s="4">
        <v>27.370899999999999</v>
      </c>
      <c r="I2146" s="4">
        <v>27.310600000000001</v>
      </c>
      <c r="J2146" s="4">
        <v>3</v>
      </c>
      <c r="K2146" s="4">
        <v>3</v>
      </c>
    </row>
    <row r="2147" spans="1:11" x14ac:dyDescent="0.3">
      <c r="A2147" s="4" t="s">
        <v>7237</v>
      </c>
      <c r="B2147" s="4" t="s">
        <v>7239</v>
      </c>
      <c r="C2147" s="4" t="s">
        <v>7238</v>
      </c>
      <c r="D2147" s="4">
        <v>30.654699999999998</v>
      </c>
      <c r="E2147" s="4">
        <v>30.607600000000001</v>
      </c>
      <c r="F2147" s="4">
        <v>30.641200000000001</v>
      </c>
      <c r="G2147" s="4">
        <v>28.422899999999998</v>
      </c>
      <c r="H2147" s="4">
        <v>28.717400000000001</v>
      </c>
      <c r="I2147" s="4">
        <v>28.545500000000001</v>
      </c>
      <c r="J2147" s="4">
        <v>3</v>
      </c>
      <c r="K2147" s="4">
        <v>3</v>
      </c>
    </row>
    <row r="2148" spans="1:11" x14ac:dyDescent="0.3">
      <c r="A2148" s="4" t="s">
        <v>7240</v>
      </c>
      <c r="B2148" s="4" t="s">
        <v>7242</v>
      </c>
      <c r="C2148" s="4" t="s">
        <v>7241</v>
      </c>
      <c r="D2148" s="4">
        <v>30.162700000000001</v>
      </c>
      <c r="E2148" s="4">
        <v>30.186</v>
      </c>
      <c r="F2148" s="4">
        <v>30.073799999999999</v>
      </c>
      <c r="G2148" s="4">
        <v>29.720300000000002</v>
      </c>
      <c r="H2148" s="4">
        <v>29.867999999999999</v>
      </c>
      <c r="I2148" s="4">
        <v>29.595800000000001</v>
      </c>
      <c r="J2148" s="4">
        <v>3</v>
      </c>
      <c r="K2148" s="4">
        <v>3</v>
      </c>
    </row>
    <row r="2149" spans="1:11" x14ac:dyDescent="0.3">
      <c r="A2149" s="4" t="s">
        <v>7246</v>
      </c>
      <c r="B2149" s="4" t="s">
        <v>7248</v>
      </c>
      <c r="C2149" s="4" t="s">
        <v>7247</v>
      </c>
      <c r="D2149" s="4">
        <v>23.9252</v>
      </c>
      <c r="E2149" s="4">
        <v>24.234000000000002</v>
      </c>
      <c r="F2149" s="4">
        <v>23.936</v>
      </c>
      <c r="G2149" s="4" t="s">
        <v>9515</v>
      </c>
      <c r="H2149" s="4" t="s">
        <v>9515</v>
      </c>
      <c r="I2149" s="4" t="s">
        <v>9515</v>
      </c>
      <c r="J2149" s="4">
        <v>3</v>
      </c>
      <c r="K2149" s="4">
        <v>0</v>
      </c>
    </row>
    <row r="2150" spans="1:11" x14ac:dyDescent="0.3">
      <c r="A2150" s="4" t="s">
        <v>7249</v>
      </c>
      <c r="B2150" s="4" t="s">
        <v>7251</v>
      </c>
      <c r="C2150" s="4" t="s">
        <v>7250</v>
      </c>
      <c r="D2150" s="4">
        <v>25.984300000000001</v>
      </c>
      <c r="E2150" s="4">
        <v>24.866800000000001</v>
      </c>
      <c r="F2150" s="4">
        <v>25.504300000000001</v>
      </c>
      <c r="G2150" s="4">
        <v>27.308599999999998</v>
      </c>
      <c r="H2150" s="4">
        <v>27.1312</v>
      </c>
      <c r="I2150" s="4">
        <v>27.288900000000002</v>
      </c>
      <c r="J2150" s="4">
        <v>3</v>
      </c>
      <c r="K2150" s="4">
        <v>3</v>
      </c>
    </row>
    <row r="2151" spans="1:11" x14ac:dyDescent="0.3">
      <c r="A2151" s="4" t="s">
        <v>7252</v>
      </c>
      <c r="B2151" s="4" t="s">
        <v>7254</v>
      </c>
      <c r="C2151" s="4" t="s">
        <v>7253</v>
      </c>
      <c r="D2151" s="4">
        <v>29.0032</v>
      </c>
      <c r="E2151" s="4">
        <v>28.489000000000001</v>
      </c>
      <c r="F2151" s="4">
        <v>28.616499999999998</v>
      </c>
      <c r="G2151" s="4" t="s">
        <v>9515</v>
      </c>
      <c r="H2151" s="4">
        <v>22.699100000000001</v>
      </c>
      <c r="I2151" s="4" t="s">
        <v>9515</v>
      </c>
      <c r="J2151" s="4">
        <v>3</v>
      </c>
      <c r="K2151" s="4">
        <v>1</v>
      </c>
    </row>
    <row r="2152" spans="1:11" x14ac:dyDescent="0.3">
      <c r="A2152" s="4" t="s">
        <v>7255</v>
      </c>
      <c r="B2152" s="4" t="s">
        <v>7257</v>
      </c>
      <c r="C2152" s="4" t="s">
        <v>7256</v>
      </c>
      <c r="D2152" s="4">
        <v>27.898199999999999</v>
      </c>
      <c r="E2152" s="4">
        <v>28.016500000000001</v>
      </c>
      <c r="F2152" s="4">
        <v>27.906199999999998</v>
      </c>
      <c r="G2152" s="4">
        <v>28.592300000000002</v>
      </c>
      <c r="H2152" s="4">
        <v>28.121300000000002</v>
      </c>
      <c r="I2152" s="4">
        <v>28.319800000000001</v>
      </c>
      <c r="J2152" s="4">
        <v>3</v>
      </c>
      <c r="K2152" s="4">
        <v>3</v>
      </c>
    </row>
    <row r="2153" spans="1:11" x14ac:dyDescent="0.3">
      <c r="A2153" s="4" t="s">
        <v>7258</v>
      </c>
      <c r="B2153" s="4" t="s">
        <v>7260</v>
      </c>
      <c r="C2153" s="4" t="s">
        <v>7259</v>
      </c>
      <c r="D2153" s="4">
        <v>26.532699999999998</v>
      </c>
      <c r="E2153" s="4">
        <v>26.509899999999998</v>
      </c>
      <c r="F2153" s="4">
        <v>26.1326</v>
      </c>
      <c r="G2153" s="4">
        <v>25.785399999999999</v>
      </c>
      <c r="H2153" s="4" t="s">
        <v>9515</v>
      </c>
      <c r="I2153" s="4">
        <v>25.596900000000002</v>
      </c>
      <c r="J2153" s="4">
        <v>3</v>
      </c>
      <c r="K2153" s="4">
        <v>2</v>
      </c>
    </row>
    <row r="2154" spans="1:11" x14ac:dyDescent="0.3">
      <c r="A2154" s="4" t="s">
        <v>7261</v>
      </c>
      <c r="B2154" s="4" t="s">
        <v>7263</v>
      </c>
      <c r="C2154" s="4" t="s">
        <v>7262</v>
      </c>
      <c r="D2154" s="4">
        <v>23.981100000000001</v>
      </c>
      <c r="E2154" s="4">
        <v>23.855599999999999</v>
      </c>
      <c r="F2154" s="4" t="s">
        <v>9515</v>
      </c>
      <c r="G2154" s="4" t="s">
        <v>9515</v>
      </c>
      <c r="H2154" s="4" t="s">
        <v>9515</v>
      </c>
      <c r="I2154" s="4" t="s">
        <v>9515</v>
      </c>
      <c r="J2154" s="4">
        <v>2</v>
      </c>
      <c r="K2154" s="4">
        <v>0</v>
      </c>
    </row>
    <row r="2155" spans="1:11" x14ac:dyDescent="0.3">
      <c r="A2155" s="4" t="s">
        <v>7264</v>
      </c>
      <c r="B2155" s="4" t="s">
        <v>7266</v>
      </c>
      <c r="C2155" s="4" t="s">
        <v>7265</v>
      </c>
      <c r="D2155" s="4">
        <v>26.706</v>
      </c>
      <c r="E2155" s="4">
        <v>26.886800000000001</v>
      </c>
      <c r="F2155" s="4">
        <v>26.820799999999998</v>
      </c>
      <c r="G2155" s="4" t="s">
        <v>9515</v>
      </c>
      <c r="H2155" s="4" t="s">
        <v>9515</v>
      </c>
      <c r="I2155" s="4" t="s">
        <v>9515</v>
      </c>
      <c r="J2155" s="4">
        <v>3</v>
      </c>
      <c r="K2155" s="4">
        <v>0</v>
      </c>
    </row>
    <row r="2156" spans="1:11" x14ac:dyDescent="0.3">
      <c r="A2156" s="4" t="s">
        <v>7267</v>
      </c>
      <c r="B2156" s="4" t="s">
        <v>7269</v>
      </c>
      <c r="C2156" s="4" t="s">
        <v>7268</v>
      </c>
      <c r="D2156" s="4" t="s">
        <v>9515</v>
      </c>
      <c r="E2156" s="4">
        <v>24.145600000000002</v>
      </c>
      <c r="F2156" s="4" t="s">
        <v>9515</v>
      </c>
      <c r="G2156" s="4" t="s">
        <v>9515</v>
      </c>
      <c r="H2156" s="4" t="s">
        <v>9515</v>
      </c>
      <c r="I2156" s="4" t="s">
        <v>9515</v>
      </c>
      <c r="J2156" s="4">
        <v>1</v>
      </c>
      <c r="K2156" s="4">
        <v>0</v>
      </c>
    </row>
    <row r="2157" spans="1:11" x14ac:dyDescent="0.3">
      <c r="A2157" s="4" t="s">
        <v>7270</v>
      </c>
      <c r="B2157" s="4" t="s">
        <v>7272</v>
      </c>
      <c r="C2157" s="4" t="s">
        <v>7271</v>
      </c>
      <c r="D2157" s="4" t="s">
        <v>9515</v>
      </c>
      <c r="E2157" s="4" t="s">
        <v>9515</v>
      </c>
      <c r="F2157" s="4">
        <v>24.877300000000002</v>
      </c>
      <c r="G2157" s="4" t="s">
        <v>9515</v>
      </c>
      <c r="H2157" s="4" t="s">
        <v>9515</v>
      </c>
      <c r="I2157" s="4" t="s">
        <v>9515</v>
      </c>
      <c r="J2157" s="4">
        <v>1</v>
      </c>
      <c r="K2157" s="4">
        <v>0</v>
      </c>
    </row>
    <row r="2158" spans="1:11" x14ac:dyDescent="0.3">
      <c r="A2158" s="4" t="s">
        <v>7273</v>
      </c>
      <c r="B2158" s="4" t="s">
        <v>7275</v>
      </c>
      <c r="C2158" s="4" t="s">
        <v>7274</v>
      </c>
      <c r="D2158" s="4">
        <v>24.910900000000002</v>
      </c>
      <c r="E2158" s="4">
        <v>25.013999999999999</v>
      </c>
      <c r="F2158" s="4">
        <v>24.665500000000002</v>
      </c>
      <c r="G2158" s="4" t="s">
        <v>9515</v>
      </c>
      <c r="H2158" s="4" t="s">
        <v>9515</v>
      </c>
      <c r="I2158" s="4" t="s">
        <v>9515</v>
      </c>
      <c r="J2158" s="4">
        <v>3</v>
      </c>
      <c r="K2158" s="4">
        <v>0</v>
      </c>
    </row>
    <row r="2159" spans="1:11" x14ac:dyDescent="0.3">
      <c r="A2159" s="4" t="s">
        <v>7279</v>
      </c>
      <c r="B2159" s="4" t="s">
        <v>7281</v>
      </c>
      <c r="C2159" s="4" t="s">
        <v>7280</v>
      </c>
      <c r="D2159" s="4">
        <v>27.912500000000001</v>
      </c>
      <c r="E2159" s="4">
        <v>27.918299999999999</v>
      </c>
      <c r="F2159" s="4">
        <v>27.826799999999999</v>
      </c>
      <c r="G2159" s="4" t="s">
        <v>9515</v>
      </c>
      <c r="H2159" s="4" t="s">
        <v>9515</v>
      </c>
      <c r="I2159" s="4" t="s">
        <v>9515</v>
      </c>
      <c r="J2159" s="4">
        <v>3</v>
      </c>
      <c r="K2159" s="4">
        <v>0</v>
      </c>
    </row>
    <row r="2160" spans="1:11" x14ac:dyDescent="0.3">
      <c r="A2160" s="4" t="s">
        <v>7282</v>
      </c>
      <c r="B2160" s="4" t="s">
        <v>7284</v>
      </c>
      <c r="C2160" s="4" t="s">
        <v>7283</v>
      </c>
      <c r="D2160" s="4">
        <v>25.1997</v>
      </c>
      <c r="E2160" s="4">
        <v>24.8201</v>
      </c>
      <c r="F2160" s="4" t="s">
        <v>9515</v>
      </c>
      <c r="G2160" s="4" t="s">
        <v>9515</v>
      </c>
      <c r="H2160" s="4">
        <v>24.633700000000001</v>
      </c>
      <c r="I2160" s="4">
        <v>25.427900000000001</v>
      </c>
      <c r="J2160" s="4">
        <v>2</v>
      </c>
      <c r="K2160" s="4">
        <v>2</v>
      </c>
    </row>
    <row r="2161" spans="1:11" x14ac:dyDescent="0.3">
      <c r="A2161" s="4" t="s">
        <v>7285</v>
      </c>
      <c r="B2161" s="4" t="s">
        <v>7287</v>
      </c>
      <c r="C2161" s="4" t="s">
        <v>7286</v>
      </c>
      <c r="D2161" s="4">
        <v>28.662500000000001</v>
      </c>
      <c r="E2161" s="4">
        <v>28.7056</v>
      </c>
      <c r="F2161" s="4">
        <v>28.608000000000001</v>
      </c>
      <c r="G2161" s="4">
        <v>28.235600000000002</v>
      </c>
      <c r="H2161" s="4">
        <v>28.270900000000001</v>
      </c>
      <c r="I2161" s="4">
        <v>28.296199999999999</v>
      </c>
      <c r="J2161" s="4">
        <v>3</v>
      </c>
      <c r="K2161" s="4">
        <v>3</v>
      </c>
    </row>
    <row r="2162" spans="1:11" x14ac:dyDescent="0.3">
      <c r="A2162" s="4" t="s">
        <v>7288</v>
      </c>
      <c r="B2162" s="4" t="s">
        <v>7290</v>
      </c>
      <c r="C2162" s="4" t="s">
        <v>7289</v>
      </c>
      <c r="D2162" s="4" t="s">
        <v>9515</v>
      </c>
      <c r="E2162" s="4">
        <v>24.069600000000001</v>
      </c>
      <c r="F2162" s="4" t="s">
        <v>9515</v>
      </c>
      <c r="G2162" s="4" t="s">
        <v>9515</v>
      </c>
      <c r="H2162" s="4" t="s">
        <v>9515</v>
      </c>
      <c r="I2162" s="4" t="s">
        <v>9515</v>
      </c>
      <c r="J2162" s="4">
        <v>1</v>
      </c>
      <c r="K2162" s="4">
        <v>0</v>
      </c>
    </row>
    <row r="2163" spans="1:11" x14ac:dyDescent="0.3">
      <c r="A2163" s="4" t="s">
        <v>7291</v>
      </c>
      <c r="B2163" s="4" t="s">
        <v>7293</v>
      </c>
      <c r="C2163" s="4" t="s">
        <v>7292</v>
      </c>
      <c r="D2163" s="4">
        <v>24.799600000000002</v>
      </c>
      <c r="E2163" s="4" t="s">
        <v>9515</v>
      </c>
      <c r="F2163" s="4" t="s">
        <v>9515</v>
      </c>
      <c r="G2163" s="4" t="s">
        <v>9515</v>
      </c>
      <c r="H2163" s="4" t="s">
        <v>9515</v>
      </c>
      <c r="I2163" s="4" t="s">
        <v>9515</v>
      </c>
      <c r="J2163" s="4">
        <v>1</v>
      </c>
      <c r="K2163" s="4">
        <v>0</v>
      </c>
    </row>
    <row r="2164" spans="1:11" x14ac:dyDescent="0.3">
      <c r="A2164" s="4" t="s">
        <v>7297</v>
      </c>
      <c r="B2164" s="4" t="s">
        <v>7299</v>
      </c>
      <c r="C2164" s="4" t="s">
        <v>7298</v>
      </c>
      <c r="D2164" s="4">
        <v>28.790500000000002</v>
      </c>
      <c r="E2164" s="4">
        <v>28.738399999999999</v>
      </c>
      <c r="F2164" s="4">
        <v>28.9727</v>
      </c>
      <c r="G2164" s="4">
        <v>27.938300000000002</v>
      </c>
      <c r="H2164" s="4">
        <v>28.098400000000002</v>
      </c>
      <c r="I2164" s="4">
        <v>27.9316</v>
      </c>
      <c r="J2164" s="4">
        <v>3</v>
      </c>
      <c r="K2164" s="4">
        <v>3</v>
      </c>
    </row>
    <row r="2165" spans="1:11" x14ac:dyDescent="0.3">
      <c r="A2165" s="4" t="s">
        <v>7300</v>
      </c>
      <c r="B2165" s="4" t="s">
        <v>7302</v>
      </c>
      <c r="C2165" s="4" t="s">
        <v>7301</v>
      </c>
      <c r="D2165" s="4">
        <v>26.148099999999999</v>
      </c>
      <c r="E2165" s="4">
        <v>25.825399999999998</v>
      </c>
      <c r="F2165" s="4">
        <v>25.7058</v>
      </c>
      <c r="G2165" s="4">
        <v>23.08</v>
      </c>
      <c r="H2165" s="4">
        <v>23.6234</v>
      </c>
      <c r="I2165" s="4">
        <v>23.4161</v>
      </c>
      <c r="J2165" s="4">
        <v>3</v>
      </c>
      <c r="K2165" s="4">
        <v>3</v>
      </c>
    </row>
    <row r="2166" spans="1:11" x14ac:dyDescent="0.3">
      <c r="A2166" s="4" t="s">
        <v>7303</v>
      </c>
      <c r="B2166" s="4" t="s">
        <v>7305</v>
      </c>
      <c r="C2166" s="4" t="s">
        <v>7304</v>
      </c>
      <c r="D2166" s="4">
        <v>23.9343</v>
      </c>
      <c r="E2166" s="4" t="s">
        <v>9515</v>
      </c>
      <c r="F2166" s="4">
        <v>24.238800000000001</v>
      </c>
      <c r="G2166" s="4" t="s">
        <v>9515</v>
      </c>
      <c r="H2166" s="4" t="s">
        <v>9515</v>
      </c>
      <c r="I2166" s="4" t="s">
        <v>9515</v>
      </c>
      <c r="J2166" s="4">
        <v>2</v>
      </c>
      <c r="K2166" s="4">
        <v>0</v>
      </c>
    </row>
    <row r="2167" spans="1:11" x14ac:dyDescent="0.3">
      <c r="A2167" s="4" t="s">
        <v>7309</v>
      </c>
      <c r="B2167" s="4" t="s">
        <v>7311</v>
      </c>
      <c r="C2167" s="4" t="s">
        <v>7310</v>
      </c>
      <c r="D2167" s="4">
        <v>28.487200000000001</v>
      </c>
      <c r="E2167" s="4">
        <v>28.627800000000001</v>
      </c>
      <c r="F2167" s="4">
        <v>28.518599999999999</v>
      </c>
      <c r="G2167" s="4">
        <v>28.302</v>
      </c>
      <c r="H2167" s="4">
        <v>28.249300000000002</v>
      </c>
      <c r="I2167" s="4">
        <v>28.341799999999999</v>
      </c>
      <c r="J2167" s="4">
        <v>3</v>
      </c>
      <c r="K2167" s="4">
        <v>3</v>
      </c>
    </row>
    <row r="2168" spans="1:11" x14ac:dyDescent="0.3">
      <c r="A2168" s="4" t="s">
        <v>7312</v>
      </c>
      <c r="B2168" s="4" t="s">
        <v>7314</v>
      </c>
      <c r="C2168" s="4" t="s">
        <v>7313</v>
      </c>
      <c r="D2168" s="4">
        <v>28.948899999999998</v>
      </c>
      <c r="E2168" s="4">
        <v>29.0213</v>
      </c>
      <c r="F2168" s="4">
        <v>28.883600000000001</v>
      </c>
      <c r="G2168" s="4">
        <v>28.502099999999999</v>
      </c>
      <c r="H2168" s="4">
        <v>28.478999999999999</v>
      </c>
      <c r="I2168" s="4">
        <v>28.4863</v>
      </c>
      <c r="J2168" s="4">
        <v>3</v>
      </c>
      <c r="K2168" s="4">
        <v>3</v>
      </c>
    </row>
    <row r="2169" spans="1:11" x14ac:dyDescent="0.3">
      <c r="A2169" s="4" t="s">
        <v>7315</v>
      </c>
      <c r="B2169" s="4" t="s">
        <v>7317</v>
      </c>
      <c r="C2169" s="4" t="s">
        <v>7316</v>
      </c>
      <c r="D2169" s="4">
        <v>29.810600000000001</v>
      </c>
      <c r="E2169" s="4">
        <v>29.697800000000001</v>
      </c>
      <c r="F2169" s="4">
        <v>29.8887</v>
      </c>
      <c r="G2169" s="4">
        <v>30.346599999999999</v>
      </c>
      <c r="H2169" s="4">
        <v>30.651599999999998</v>
      </c>
      <c r="I2169" s="4">
        <v>30.521899999999999</v>
      </c>
      <c r="J2169" s="4">
        <v>3</v>
      </c>
      <c r="K2169" s="4">
        <v>3</v>
      </c>
    </row>
    <row r="2170" spans="1:11" x14ac:dyDescent="0.3">
      <c r="A2170" s="4" t="s">
        <v>7318</v>
      </c>
      <c r="B2170" s="4" t="s">
        <v>7320</v>
      </c>
      <c r="C2170" s="4" t="s">
        <v>7319</v>
      </c>
      <c r="D2170" s="4">
        <v>30.502500000000001</v>
      </c>
      <c r="E2170" s="4">
        <v>30.723299999999998</v>
      </c>
      <c r="F2170" s="4">
        <v>30.539300000000001</v>
      </c>
      <c r="G2170" s="4">
        <v>30.535299999999999</v>
      </c>
      <c r="H2170" s="4">
        <v>30.736699999999999</v>
      </c>
      <c r="I2170" s="4">
        <v>30.747199999999999</v>
      </c>
      <c r="J2170" s="4">
        <v>3</v>
      </c>
      <c r="K2170" s="4">
        <v>3</v>
      </c>
    </row>
    <row r="2171" spans="1:11" x14ac:dyDescent="0.3">
      <c r="A2171" s="4" t="s">
        <v>7321</v>
      </c>
      <c r="B2171" s="4" t="s">
        <v>7323</v>
      </c>
      <c r="C2171" s="4" t="s">
        <v>7322</v>
      </c>
      <c r="D2171" s="4">
        <v>28.22</v>
      </c>
      <c r="E2171" s="4">
        <v>28.061199999999999</v>
      </c>
      <c r="F2171" s="4">
        <v>28.1952</v>
      </c>
      <c r="G2171" s="4">
        <v>27.552399999999999</v>
      </c>
      <c r="H2171" s="4">
        <v>27.539400000000001</v>
      </c>
      <c r="I2171" s="4">
        <v>27.410399999999999</v>
      </c>
      <c r="J2171" s="4">
        <v>3</v>
      </c>
      <c r="K2171" s="4">
        <v>3</v>
      </c>
    </row>
    <row r="2172" spans="1:11" x14ac:dyDescent="0.3">
      <c r="A2172" s="4" t="s">
        <v>7324</v>
      </c>
      <c r="B2172" s="4" t="s">
        <v>7326</v>
      </c>
      <c r="C2172" s="4" t="s">
        <v>7325</v>
      </c>
      <c r="D2172" s="4">
        <v>29.878499999999999</v>
      </c>
      <c r="E2172" s="4">
        <v>29.6813</v>
      </c>
      <c r="F2172" s="4">
        <v>29.640799999999999</v>
      </c>
      <c r="G2172" s="4">
        <v>28.9772</v>
      </c>
      <c r="H2172" s="4">
        <v>29.421700000000001</v>
      </c>
      <c r="I2172" s="4">
        <v>29.375900000000001</v>
      </c>
      <c r="J2172" s="4">
        <v>3</v>
      </c>
      <c r="K2172" s="4">
        <v>3</v>
      </c>
    </row>
    <row r="2173" spans="1:11" x14ac:dyDescent="0.3">
      <c r="A2173" s="4" t="s">
        <v>7330</v>
      </c>
      <c r="B2173" s="4" t="s">
        <v>7332</v>
      </c>
      <c r="C2173" s="4" t="s">
        <v>7331</v>
      </c>
      <c r="D2173" s="4">
        <v>29.147300000000001</v>
      </c>
      <c r="E2173" s="4">
        <v>29.624400000000001</v>
      </c>
      <c r="F2173" s="4">
        <v>29.9406</v>
      </c>
      <c r="G2173" s="4" t="s">
        <v>9515</v>
      </c>
      <c r="H2173" s="4" t="s">
        <v>9515</v>
      </c>
      <c r="I2173" s="4" t="s">
        <v>9515</v>
      </c>
      <c r="J2173" s="4">
        <v>3</v>
      </c>
      <c r="K2173" s="4">
        <v>0</v>
      </c>
    </row>
    <row r="2174" spans="1:11" x14ac:dyDescent="0.3">
      <c r="A2174" s="4" t="s">
        <v>7333</v>
      </c>
      <c r="B2174" s="4" t="s">
        <v>7335</v>
      </c>
      <c r="C2174" s="4" t="s">
        <v>7334</v>
      </c>
      <c r="D2174" s="4">
        <v>27.2758</v>
      </c>
      <c r="E2174" s="4">
        <v>25.8794</v>
      </c>
      <c r="F2174" s="4">
        <v>25.215900000000001</v>
      </c>
      <c r="G2174" s="4">
        <v>26.243300000000001</v>
      </c>
      <c r="H2174" s="4">
        <v>28.5943</v>
      </c>
      <c r="I2174" s="4">
        <v>27.765899999999998</v>
      </c>
      <c r="J2174" s="4">
        <v>3</v>
      </c>
      <c r="K2174" s="4">
        <v>3</v>
      </c>
    </row>
    <row r="2175" spans="1:11" x14ac:dyDescent="0.3">
      <c r="A2175" s="4" t="s">
        <v>7336</v>
      </c>
      <c r="B2175" s="4" t="s">
        <v>7338</v>
      </c>
      <c r="C2175" s="4" t="s">
        <v>7337</v>
      </c>
      <c r="D2175" s="4">
        <v>26.9085</v>
      </c>
      <c r="E2175" s="4">
        <v>26.42</v>
      </c>
      <c r="F2175" s="4">
        <v>25.642900000000001</v>
      </c>
      <c r="G2175" s="4">
        <v>27.173400000000001</v>
      </c>
      <c r="H2175" s="4">
        <v>29.822700000000001</v>
      </c>
      <c r="I2175" s="4">
        <v>28.162400000000002</v>
      </c>
      <c r="J2175" s="4">
        <v>3</v>
      </c>
      <c r="K2175" s="4">
        <v>3</v>
      </c>
    </row>
    <row r="2176" spans="1:11" x14ac:dyDescent="0.3">
      <c r="A2176" s="4" t="s">
        <v>7339</v>
      </c>
      <c r="B2176" s="4" t="s">
        <v>7341</v>
      </c>
      <c r="C2176" s="4" t="s">
        <v>7340</v>
      </c>
      <c r="D2176" s="4">
        <v>27.4053</v>
      </c>
      <c r="E2176" s="4" t="s">
        <v>9515</v>
      </c>
      <c r="F2176" s="4">
        <v>26.1327</v>
      </c>
      <c r="G2176" s="4">
        <v>27.119900000000001</v>
      </c>
      <c r="H2176" s="4">
        <v>29.197099999999999</v>
      </c>
      <c r="I2176" s="4">
        <v>27.932700000000001</v>
      </c>
      <c r="J2176" s="4">
        <v>2</v>
      </c>
      <c r="K2176" s="4">
        <v>3</v>
      </c>
    </row>
    <row r="2177" spans="1:11" x14ac:dyDescent="0.3">
      <c r="A2177" s="4" t="s">
        <v>7342</v>
      </c>
      <c r="B2177" s="4" t="s">
        <v>7344</v>
      </c>
      <c r="C2177" s="4" t="s">
        <v>7343</v>
      </c>
      <c r="D2177" s="4" t="s">
        <v>9515</v>
      </c>
      <c r="E2177" s="4" t="s">
        <v>9515</v>
      </c>
      <c r="F2177" s="4" t="s">
        <v>9515</v>
      </c>
      <c r="G2177" s="4">
        <v>27.001100000000001</v>
      </c>
      <c r="H2177" s="4">
        <v>27.057099999999998</v>
      </c>
      <c r="I2177" s="4">
        <v>27.5243</v>
      </c>
      <c r="J2177" s="4">
        <v>0</v>
      </c>
      <c r="K2177" s="4">
        <v>3</v>
      </c>
    </row>
    <row r="2178" spans="1:11" x14ac:dyDescent="0.3">
      <c r="A2178" s="4" t="s">
        <v>7345</v>
      </c>
      <c r="B2178" s="4" t="s">
        <v>7347</v>
      </c>
      <c r="C2178" s="4" t="s">
        <v>7346</v>
      </c>
      <c r="D2178" s="4">
        <v>26.003499999999999</v>
      </c>
      <c r="E2178" s="4">
        <v>25.795200000000001</v>
      </c>
      <c r="F2178" s="4">
        <v>26.101099999999999</v>
      </c>
      <c r="G2178" s="4">
        <v>25.091699999999999</v>
      </c>
      <c r="H2178" s="4" t="s">
        <v>9515</v>
      </c>
      <c r="I2178" s="4">
        <v>24.803999999999998</v>
      </c>
      <c r="J2178" s="4">
        <v>3</v>
      </c>
      <c r="K2178" s="4">
        <v>2</v>
      </c>
    </row>
    <row r="2179" spans="1:11" x14ac:dyDescent="0.3">
      <c r="A2179" s="4" t="s">
        <v>7348</v>
      </c>
      <c r="B2179" s="4" t="s">
        <v>7350</v>
      </c>
      <c r="C2179" s="4" t="s">
        <v>7349</v>
      </c>
      <c r="D2179" s="4">
        <v>27.0639</v>
      </c>
      <c r="E2179" s="4">
        <v>27.0151</v>
      </c>
      <c r="F2179" s="4">
        <v>26.9862</v>
      </c>
      <c r="G2179" s="4">
        <v>26.605499999999999</v>
      </c>
      <c r="H2179" s="4" t="s">
        <v>9515</v>
      </c>
      <c r="I2179" s="4">
        <v>25.979299999999999</v>
      </c>
      <c r="J2179" s="4">
        <v>3</v>
      </c>
      <c r="K2179" s="4">
        <v>2</v>
      </c>
    </row>
    <row r="2180" spans="1:11" x14ac:dyDescent="0.3">
      <c r="A2180" s="4" t="s">
        <v>7351</v>
      </c>
      <c r="B2180" s="4" t="s">
        <v>7353</v>
      </c>
      <c r="C2180" s="4" t="s">
        <v>7352</v>
      </c>
      <c r="D2180" s="4">
        <v>25.064299999999999</v>
      </c>
      <c r="E2180" s="4">
        <v>25.219200000000001</v>
      </c>
      <c r="F2180" s="4">
        <v>25.313400000000001</v>
      </c>
      <c r="G2180" s="4" t="s">
        <v>9515</v>
      </c>
      <c r="H2180" s="4" t="s">
        <v>9515</v>
      </c>
      <c r="I2180" s="4" t="s">
        <v>9515</v>
      </c>
      <c r="J2180" s="4">
        <v>3</v>
      </c>
      <c r="K2180" s="4">
        <v>0</v>
      </c>
    </row>
    <row r="2181" spans="1:11" x14ac:dyDescent="0.3">
      <c r="A2181" s="4" t="s">
        <v>7354</v>
      </c>
      <c r="B2181" s="4" t="s">
        <v>7356</v>
      </c>
      <c r="C2181" s="4" t="s">
        <v>7355</v>
      </c>
      <c r="D2181" s="4" t="s">
        <v>9515</v>
      </c>
      <c r="E2181" s="4">
        <v>22.718800000000002</v>
      </c>
      <c r="F2181" s="4" t="s">
        <v>9515</v>
      </c>
      <c r="G2181" s="4" t="s">
        <v>9515</v>
      </c>
      <c r="H2181" s="4" t="s">
        <v>9515</v>
      </c>
      <c r="I2181" s="4" t="s">
        <v>9515</v>
      </c>
      <c r="J2181" s="4">
        <v>1</v>
      </c>
      <c r="K2181" s="4">
        <v>0</v>
      </c>
    </row>
    <row r="2182" spans="1:11" x14ac:dyDescent="0.3">
      <c r="A2182" s="4" t="s">
        <v>7357</v>
      </c>
      <c r="B2182" s="4" t="s">
        <v>7359</v>
      </c>
      <c r="C2182" s="4" t="s">
        <v>7358</v>
      </c>
      <c r="D2182" s="4">
        <v>26.631499999999999</v>
      </c>
      <c r="E2182" s="4">
        <v>27.004100000000001</v>
      </c>
      <c r="F2182" s="4">
        <v>27.035599999999999</v>
      </c>
      <c r="G2182" s="4">
        <v>23.317</v>
      </c>
      <c r="H2182" s="4" t="s">
        <v>9515</v>
      </c>
      <c r="I2182" s="4" t="s">
        <v>9515</v>
      </c>
      <c r="J2182" s="4">
        <v>3</v>
      </c>
      <c r="K2182" s="4">
        <v>1</v>
      </c>
    </row>
    <row r="2183" spans="1:11" x14ac:dyDescent="0.3">
      <c r="A2183" s="4" t="s">
        <v>7360</v>
      </c>
      <c r="B2183" s="4" t="s">
        <v>7362</v>
      </c>
      <c r="C2183" s="4" t="s">
        <v>7361</v>
      </c>
      <c r="D2183" s="4">
        <v>27.511399999999998</v>
      </c>
      <c r="E2183" s="4">
        <v>27.7453</v>
      </c>
      <c r="F2183" s="4">
        <v>27.665099999999999</v>
      </c>
      <c r="G2183" s="4">
        <v>26.042300000000001</v>
      </c>
      <c r="H2183" s="4">
        <v>25.552399999999999</v>
      </c>
      <c r="I2183" s="4">
        <v>26.217300000000002</v>
      </c>
      <c r="J2183" s="4">
        <v>3</v>
      </c>
      <c r="K2183" s="4">
        <v>3</v>
      </c>
    </row>
    <row r="2184" spans="1:11" x14ac:dyDescent="0.3">
      <c r="A2184" s="4" t="s">
        <v>7363</v>
      </c>
      <c r="B2184" s="4" t="s">
        <v>7365</v>
      </c>
      <c r="C2184" s="4" t="s">
        <v>7364</v>
      </c>
      <c r="D2184" s="4">
        <v>26.392800000000001</v>
      </c>
      <c r="E2184" s="4">
        <v>26.593900000000001</v>
      </c>
      <c r="F2184" s="4">
        <v>26.4956</v>
      </c>
      <c r="G2184" s="4" t="s">
        <v>9515</v>
      </c>
      <c r="H2184" s="4" t="s">
        <v>9515</v>
      </c>
      <c r="I2184" s="4" t="s">
        <v>9515</v>
      </c>
      <c r="J2184" s="4">
        <v>3</v>
      </c>
      <c r="K2184" s="4">
        <v>0</v>
      </c>
    </row>
    <row r="2185" spans="1:11" x14ac:dyDescent="0.3">
      <c r="A2185" s="4" t="s">
        <v>7366</v>
      </c>
      <c r="B2185" s="4" t="s">
        <v>7368</v>
      </c>
      <c r="C2185" s="4" t="s">
        <v>7367</v>
      </c>
      <c r="D2185" s="4" t="s">
        <v>9515</v>
      </c>
      <c r="E2185" s="4">
        <v>23.4392</v>
      </c>
      <c r="F2185" s="4">
        <v>23.604700000000001</v>
      </c>
      <c r="G2185" s="4" t="s">
        <v>9515</v>
      </c>
      <c r="H2185" s="4" t="s">
        <v>9515</v>
      </c>
      <c r="I2185" s="4" t="s">
        <v>9515</v>
      </c>
      <c r="J2185" s="4">
        <v>2</v>
      </c>
      <c r="K2185" s="4">
        <v>0</v>
      </c>
    </row>
    <row r="2186" spans="1:11" x14ac:dyDescent="0.3">
      <c r="A2186" s="4" t="s">
        <v>7369</v>
      </c>
      <c r="B2186" s="4" t="s">
        <v>7371</v>
      </c>
      <c r="C2186" s="4" t="s">
        <v>7370</v>
      </c>
      <c r="D2186" s="4">
        <v>27.4679</v>
      </c>
      <c r="E2186" s="4">
        <v>27.131799999999998</v>
      </c>
      <c r="F2186" s="4">
        <v>27.398900000000001</v>
      </c>
      <c r="G2186" s="4">
        <v>28.440999999999999</v>
      </c>
      <c r="H2186" s="4">
        <v>28.2319</v>
      </c>
      <c r="I2186" s="4">
        <v>28.244399999999999</v>
      </c>
      <c r="J2186" s="4">
        <v>3</v>
      </c>
      <c r="K2186" s="4">
        <v>3</v>
      </c>
    </row>
    <row r="2187" spans="1:11" x14ac:dyDescent="0.3">
      <c r="A2187" s="4" t="s">
        <v>7372</v>
      </c>
      <c r="B2187" s="4" t="s">
        <v>7374</v>
      </c>
      <c r="C2187" s="4" t="s">
        <v>7373</v>
      </c>
      <c r="D2187" s="4">
        <v>25.596399999999999</v>
      </c>
      <c r="E2187" s="4">
        <v>25.368200000000002</v>
      </c>
      <c r="F2187" s="4">
        <v>25.369499999999999</v>
      </c>
      <c r="G2187" s="4">
        <v>25.799800000000001</v>
      </c>
      <c r="H2187" s="4">
        <v>25.1602</v>
      </c>
      <c r="I2187" s="4">
        <v>25.137699999999999</v>
      </c>
      <c r="J2187" s="4">
        <v>3</v>
      </c>
      <c r="K2187" s="4">
        <v>3</v>
      </c>
    </row>
    <row r="2188" spans="1:11" x14ac:dyDescent="0.3">
      <c r="A2188" s="4" t="s">
        <v>7378</v>
      </c>
      <c r="B2188" s="4" t="s">
        <v>7380</v>
      </c>
      <c r="C2188" s="4" t="s">
        <v>7379</v>
      </c>
      <c r="D2188" s="4">
        <v>24.9223</v>
      </c>
      <c r="E2188" s="4">
        <v>24.778600000000001</v>
      </c>
      <c r="F2188" s="4">
        <v>25.080500000000001</v>
      </c>
      <c r="G2188" s="4" t="s">
        <v>9515</v>
      </c>
      <c r="H2188" s="4" t="s">
        <v>9515</v>
      </c>
      <c r="I2188" s="4" t="s">
        <v>9515</v>
      </c>
      <c r="J2188" s="4">
        <v>3</v>
      </c>
      <c r="K2188" s="4">
        <v>0</v>
      </c>
    </row>
    <row r="2189" spans="1:11" x14ac:dyDescent="0.3">
      <c r="A2189" s="4" t="s">
        <v>7381</v>
      </c>
      <c r="B2189" s="4" t="s">
        <v>7383</v>
      </c>
      <c r="C2189" s="4" t="s">
        <v>7382</v>
      </c>
      <c r="D2189" s="4">
        <v>28.1752</v>
      </c>
      <c r="E2189" s="4">
        <v>28.128499999999999</v>
      </c>
      <c r="F2189" s="4">
        <v>28.0061</v>
      </c>
      <c r="G2189" s="4">
        <v>28.786200000000001</v>
      </c>
      <c r="H2189" s="4">
        <v>28.478300000000001</v>
      </c>
      <c r="I2189" s="4">
        <v>28.3917</v>
      </c>
      <c r="J2189" s="4">
        <v>3</v>
      </c>
      <c r="K2189" s="4">
        <v>3</v>
      </c>
    </row>
    <row r="2190" spans="1:11" x14ac:dyDescent="0.3">
      <c r="A2190" s="4" t="s">
        <v>7384</v>
      </c>
      <c r="B2190" s="4" t="s">
        <v>7386</v>
      </c>
      <c r="C2190" s="4" t="s">
        <v>7385</v>
      </c>
      <c r="D2190" s="4">
        <v>24.465900000000001</v>
      </c>
      <c r="E2190" s="4">
        <v>24.722000000000001</v>
      </c>
      <c r="F2190" s="4">
        <v>24.249500000000001</v>
      </c>
      <c r="G2190" s="4" t="s">
        <v>9515</v>
      </c>
      <c r="H2190" s="4" t="s">
        <v>9515</v>
      </c>
      <c r="I2190" s="4" t="s">
        <v>9515</v>
      </c>
      <c r="J2190" s="4">
        <v>3</v>
      </c>
      <c r="K2190" s="4">
        <v>0</v>
      </c>
    </row>
    <row r="2191" spans="1:11" x14ac:dyDescent="0.3">
      <c r="A2191" s="4" t="s">
        <v>7387</v>
      </c>
      <c r="B2191" s="4" t="s">
        <v>7389</v>
      </c>
      <c r="C2191" s="4" t="s">
        <v>7388</v>
      </c>
      <c r="D2191" s="4">
        <v>24.431999999999999</v>
      </c>
      <c r="E2191" s="4">
        <v>24.5458</v>
      </c>
      <c r="F2191" s="4">
        <v>24.27</v>
      </c>
      <c r="G2191" s="4" t="s">
        <v>9515</v>
      </c>
      <c r="H2191" s="4" t="s">
        <v>9515</v>
      </c>
      <c r="I2191" s="4" t="s">
        <v>9515</v>
      </c>
      <c r="J2191" s="4">
        <v>3</v>
      </c>
      <c r="K2191" s="4">
        <v>0</v>
      </c>
    </row>
    <row r="2192" spans="1:11" x14ac:dyDescent="0.3">
      <c r="A2192" s="4" t="s">
        <v>7390</v>
      </c>
      <c r="B2192" s="4" t="s">
        <v>7392</v>
      </c>
      <c r="C2192" s="4" t="s">
        <v>7391</v>
      </c>
      <c r="D2192" s="4">
        <v>27.519100000000002</v>
      </c>
      <c r="E2192" s="4">
        <v>27.7683</v>
      </c>
      <c r="F2192" s="4">
        <v>27.3353</v>
      </c>
      <c r="G2192" s="4">
        <v>26.0579</v>
      </c>
      <c r="H2192" s="4">
        <v>26.481300000000001</v>
      </c>
      <c r="I2192" s="4">
        <v>25.840199999999999</v>
      </c>
      <c r="J2192" s="4">
        <v>3</v>
      </c>
      <c r="K2192" s="4">
        <v>3</v>
      </c>
    </row>
    <row r="2193" spans="1:11" x14ac:dyDescent="0.3">
      <c r="A2193" s="4" t="s">
        <v>7393</v>
      </c>
      <c r="B2193" s="4" t="s">
        <v>7395</v>
      </c>
      <c r="C2193" s="4" t="s">
        <v>7394</v>
      </c>
      <c r="D2193" s="4">
        <v>24.218699999999998</v>
      </c>
      <c r="E2193" s="4">
        <v>24.057099999999998</v>
      </c>
      <c r="F2193" s="4">
        <v>23.4282</v>
      </c>
      <c r="G2193" s="4" t="s">
        <v>9515</v>
      </c>
      <c r="H2193" s="4">
        <v>24.762</v>
      </c>
      <c r="I2193" s="4">
        <v>24.519300000000001</v>
      </c>
      <c r="J2193" s="4">
        <v>3</v>
      </c>
      <c r="K2193" s="4">
        <v>2</v>
      </c>
    </row>
    <row r="2194" spans="1:11" x14ac:dyDescent="0.3">
      <c r="A2194" s="4" t="s">
        <v>7396</v>
      </c>
      <c r="B2194" s="4" t="s">
        <v>7398</v>
      </c>
      <c r="C2194" s="4" t="s">
        <v>7397</v>
      </c>
      <c r="D2194" s="4">
        <v>23.5152</v>
      </c>
      <c r="E2194" s="4">
        <v>23.507100000000001</v>
      </c>
      <c r="F2194" s="4">
        <v>23.726800000000001</v>
      </c>
      <c r="G2194" s="4" t="s">
        <v>9515</v>
      </c>
      <c r="H2194" s="4" t="s">
        <v>9515</v>
      </c>
      <c r="I2194" s="4" t="s">
        <v>9515</v>
      </c>
      <c r="J2194" s="4">
        <v>3</v>
      </c>
      <c r="K2194" s="4">
        <v>0</v>
      </c>
    </row>
    <row r="2195" spans="1:11" x14ac:dyDescent="0.3">
      <c r="A2195" s="4" t="s">
        <v>7399</v>
      </c>
      <c r="B2195" s="4" t="s">
        <v>7401</v>
      </c>
      <c r="C2195" s="4" t="s">
        <v>7400</v>
      </c>
      <c r="D2195" s="4">
        <v>23.4664</v>
      </c>
      <c r="E2195" s="4" t="s">
        <v>9515</v>
      </c>
      <c r="F2195" s="4" t="s">
        <v>9515</v>
      </c>
      <c r="G2195" s="4" t="s">
        <v>9515</v>
      </c>
      <c r="H2195" s="4" t="s">
        <v>9515</v>
      </c>
      <c r="I2195" s="4" t="s">
        <v>9515</v>
      </c>
      <c r="J2195" s="4">
        <v>1</v>
      </c>
      <c r="K2195" s="4">
        <v>0</v>
      </c>
    </row>
    <row r="2196" spans="1:11" x14ac:dyDescent="0.3">
      <c r="A2196" s="4" t="s">
        <v>7402</v>
      </c>
      <c r="B2196" s="4" t="s">
        <v>7404</v>
      </c>
      <c r="C2196" s="4" t="s">
        <v>7403</v>
      </c>
      <c r="D2196" s="4">
        <v>26.4666</v>
      </c>
      <c r="E2196" s="4">
        <v>26.521799999999999</v>
      </c>
      <c r="F2196" s="4">
        <v>26.568300000000001</v>
      </c>
      <c r="G2196" s="4" t="s">
        <v>9515</v>
      </c>
      <c r="H2196" s="4" t="s">
        <v>9515</v>
      </c>
      <c r="I2196" s="4" t="s">
        <v>9515</v>
      </c>
      <c r="J2196" s="4">
        <v>3</v>
      </c>
      <c r="K2196" s="4">
        <v>0</v>
      </c>
    </row>
    <row r="2197" spans="1:11" x14ac:dyDescent="0.3">
      <c r="A2197" s="4" t="s">
        <v>7405</v>
      </c>
      <c r="B2197" s="4" t="s">
        <v>7407</v>
      </c>
      <c r="C2197" s="4" t="s">
        <v>7406</v>
      </c>
      <c r="D2197" s="4">
        <v>25.381599999999999</v>
      </c>
      <c r="E2197" s="4">
        <v>25.2775</v>
      </c>
      <c r="F2197" s="4">
        <v>25.260899999999999</v>
      </c>
      <c r="G2197" s="4" t="s">
        <v>9515</v>
      </c>
      <c r="H2197" s="4" t="s">
        <v>9515</v>
      </c>
      <c r="I2197" s="4" t="s">
        <v>9515</v>
      </c>
      <c r="J2197" s="4">
        <v>3</v>
      </c>
      <c r="K2197" s="4">
        <v>0</v>
      </c>
    </row>
    <row r="2198" spans="1:11" x14ac:dyDescent="0.3">
      <c r="A2198" s="4" t="s">
        <v>7408</v>
      </c>
      <c r="B2198" s="4" t="s">
        <v>7410</v>
      </c>
      <c r="C2198" s="4" t="s">
        <v>7409</v>
      </c>
      <c r="D2198" s="4">
        <v>24.955400000000001</v>
      </c>
      <c r="E2198" s="4">
        <v>24.889299999999999</v>
      </c>
      <c r="F2198" s="4">
        <v>24.830100000000002</v>
      </c>
      <c r="G2198" s="4" t="s">
        <v>9515</v>
      </c>
      <c r="H2198" s="4" t="s">
        <v>9515</v>
      </c>
      <c r="I2198" s="4" t="s">
        <v>9515</v>
      </c>
      <c r="J2198" s="4">
        <v>3</v>
      </c>
      <c r="K2198" s="4">
        <v>0</v>
      </c>
    </row>
    <row r="2199" spans="1:11" x14ac:dyDescent="0.3">
      <c r="A2199" s="4" t="s">
        <v>7411</v>
      </c>
      <c r="B2199" s="4" t="s">
        <v>7413</v>
      </c>
      <c r="C2199" s="4" t="s">
        <v>7412</v>
      </c>
      <c r="D2199" s="4">
        <v>26.638500000000001</v>
      </c>
      <c r="E2199" s="4">
        <v>26.9009</v>
      </c>
      <c r="F2199" s="4">
        <v>26.8995</v>
      </c>
      <c r="G2199" s="4">
        <v>25.189</v>
      </c>
      <c r="H2199" s="4" t="s">
        <v>9515</v>
      </c>
      <c r="I2199" s="4">
        <v>25.138999999999999</v>
      </c>
      <c r="J2199" s="4">
        <v>3</v>
      </c>
      <c r="K2199" s="4">
        <v>2</v>
      </c>
    </row>
    <row r="2200" spans="1:11" x14ac:dyDescent="0.3">
      <c r="A2200" s="4" t="s">
        <v>7414</v>
      </c>
      <c r="B2200" s="4" t="s">
        <v>7416</v>
      </c>
      <c r="C2200" s="4" t="s">
        <v>7415</v>
      </c>
      <c r="D2200" s="4">
        <v>25.5258</v>
      </c>
      <c r="E2200" s="4">
        <v>25.549800000000001</v>
      </c>
      <c r="F2200" s="4">
        <v>25.5274</v>
      </c>
      <c r="G2200" s="4" t="s">
        <v>9515</v>
      </c>
      <c r="H2200" s="4" t="s">
        <v>9515</v>
      </c>
      <c r="I2200" s="4" t="s">
        <v>9515</v>
      </c>
      <c r="J2200" s="4">
        <v>3</v>
      </c>
      <c r="K2200" s="4">
        <v>0</v>
      </c>
    </row>
    <row r="2201" spans="1:11" x14ac:dyDescent="0.3">
      <c r="A2201" s="4" t="s">
        <v>7417</v>
      </c>
      <c r="B2201" s="4" t="s">
        <v>7419</v>
      </c>
      <c r="C2201" s="4" t="s">
        <v>7418</v>
      </c>
      <c r="D2201" s="4">
        <v>28.287600000000001</v>
      </c>
      <c r="E2201" s="4">
        <v>28.345099999999999</v>
      </c>
      <c r="F2201" s="4">
        <v>28.583600000000001</v>
      </c>
      <c r="G2201" s="4" t="s">
        <v>9515</v>
      </c>
      <c r="H2201" s="4" t="s">
        <v>9515</v>
      </c>
      <c r="I2201" s="4" t="s">
        <v>9515</v>
      </c>
      <c r="J2201" s="4">
        <v>3</v>
      </c>
      <c r="K2201" s="4">
        <v>0</v>
      </c>
    </row>
    <row r="2202" spans="1:11" x14ac:dyDescent="0.3">
      <c r="A2202" s="4" t="s">
        <v>7423</v>
      </c>
      <c r="B2202" s="4" t="s">
        <v>7425</v>
      </c>
      <c r="C2202" s="4" t="s">
        <v>7424</v>
      </c>
      <c r="D2202" s="4">
        <v>24.705500000000001</v>
      </c>
      <c r="E2202" s="4">
        <v>24.704799999999999</v>
      </c>
      <c r="F2202" s="4">
        <v>25.0349</v>
      </c>
      <c r="G2202" s="4" t="s">
        <v>9515</v>
      </c>
      <c r="H2202" s="4">
        <v>25.019200000000001</v>
      </c>
      <c r="I2202" s="4">
        <v>24.944099999999999</v>
      </c>
      <c r="J2202" s="4">
        <v>3</v>
      </c>
      <c r="K2202" s="4">
        <v>2</v>
      </c>
    </row>
    <row r="2203" spans="1:11" x14ac:dyDescent="0.3">
      <c r="A2203" s="4" t="s">
        <v>7426</v>
      </c>
      <c r="B2203" s="4" t="s">
        <v>7428</v>
      </c>
      <c r="C2203" s="4" t="s">
        <v>7427</v>
      </c>
      <c r="D2203" s="4">
        <v>27.103300000000001</v>
      </c>
      <c r="E2203" s="4">
        <v>27.317900000000002</v>
      </c>
      <c r="F2203" s="4">
        <v>27.029299999999999</v>
      </c>
      <c r="G2203" s="4">
        <v>25.150500000000001</v>
      </c>
      <c r="H2203" s="4" t="s">
        <v>9515</v>
      </c>
      <c r="I2203" s="4">
        <v>24.5334</v>
      </c>
      <c r="J2203" s="4">
        <v>3</v>
      </c>
      <c r="K2203" s="4">
        <v>2</v>
      </c>
    </row>
    <row r="2204" spans="1:11" x14ac:dyDescent="0.3">
      <c r="A2204" s="4" t="s">
        <v>7429</v>
      </c>
      <c r="B2204" s="4" t="s">
        <v>7431</v>
      </c>
      <c r="C2204" s="4" t="s">
        <v>7430</v>
      </c>
      <c r="D2204" s="4">
        <v>25.849</v>
      </c>
      <c r="E2204" s="4">
        <v>25.789400000000001</v>
      </c>
      <c r="F2204" s="4">
        <v>25.960100000000001</v>
      </c>
      <c r="G2204" s="4">
        <v>24.944600000000001</v>
      </c>
      <c r="H2204" s="4" t="s">
        <v>9515</v>
      </c>
      <c r="I2204" s="4">
        <v>24.468900000000001</v>
      </c>
      <c r="J2204" s="4">
        <v>3</v>
      </c>
      <c r="K2204" s="4">
        <v>2</v>
      </c>
    </row>
    <row r="2205" spans="1:11" x14ac:dyDescent="0.3">
      <c r="A2205" s="4" t="s">
        <v>7432</v>
      </c>
      <c r="B2205" s="4" t="s">
        <v>7434</v>
      </c>
      <c r="C2205" s="4" t="s">
        <v>7433</v>
      </c>
      <c r="D2205" s="4">
        <v>23.868600000000001</v>
      </c>
      <c r="E2205" s="4">
        <v>23.831700000000001</v>
      </c>
      <c r="F2205" s="4">
        <v>23.8401</v>
      </c>
      <c r="G2205" s="4">
        <v>23.7685</v>
      </c>
      <c r="H2205" s="4" t="s">
        <v>9515</v>
      </c>
      <c r="I2205" s="4" t="s">
        <v>9515</v>
      </c>
      <c r="J2205" s="4">
        <v>3</v>
      </c>
      <c r="K2205" s="4">
        <v>1</v>
      </c>
    </row>
    <row r="2206" spans="1:11" x14ac:dyDescent="0.3">
      <c r="A2206" s="4" t="s">
        <v>7438</v>
      </c>
      <c r="B2206" s="4" t="s">
        <v>7440</v>
      </c>
      <c r="C2206" s="4" t="s">
        <v>7439</v>
      </c>
      <c r="D2206" s="4" t="s">
        <v>9515</v>
      </c>
      <c r="E2206" s="4" t="s">
        <v>9515</v>
      </c>
      <c r="F2206" s="4" t="s">
        <v>9515</v>
      </c>
      <c r="G2206" s="4">
        <v>27.029800000000002</v>
      </c>
      <c r="H2206" s="4">
        <v>27.212599999999998</v>
      </c>
      <c r="I2206" s="4">
        <v>27.297000000000001</v>
      </c>
      <c r="J2206" s="4">
        <v>0</v>
      </c>
      <c r="K2206" s="4">
        <v>3</v>
      </c>
    </row>
    <row r="2207" spans="1:11" x14ac:dyDescent="0.3">
      <c r="A2207" s="4" t="s">
        <v>7441</v>
      </c>
      <c r="B2207" s="4" t="s">
        <v>7443</v>
      </c>
      <c r="C2207" s="4" t="s">
        <v>7442</v>
      </c>
      <c r="D2207" s="4" t="s">
        <v>9515</v>
      </c>
      <c r="E2207" s="4" t="s">
        <v>9515</v>
      </c>
      <c r="F2207" s="4" t="s">
        <v>9515</v>
      </c>
      <c r="G2207" s="4">
        <v>24.912600000000001</v>
      </c>
      <c r="H2207" s="4">
        <v>25.346299999999999</v>
      </c>
      <c r="I2207" s="4" t="s">
        <v>9515</v>
      </c>
      <c r="J2207" s="4">
        <v>0</v>
      </c>
      <c r="K2207" s="4">
        <v>2</v>
      </c>
    </row>
    <row r="2208" spans="1:11" x14ac:dyDescent="0.3">
      <c r="A2208" s="4" t="s">
        <v>7447</v>
      </c>
      <c r="B2208" s="4" t="s">
        <v>7449</v>
      </c>
      <c r="C2208" s="4" t="s">
        <v>7448</v>
      </c>
      <c r="D2208" s="4">
        <v>27.049299999999999</v>
      </c>
      <c r="E2208" s="4">
        <v>27.078900000000001</v>
      </c>
      <c r="F2208" s="4">
        <v>26.444900000000001</v>
      </c>
      <c r="G2208" s="4" t="s">
        <v>9515</v>
      </c>
      <c r="H2208" s="4" t="s">
        <v>9515</v>
      </c>
      <c r="I2208" s="4" t="s">
        <v>9515</v>
      </c>
      <c r="J2208" s="4">
        <v>3</v>
      </c>
      <c r="K2208" s="4">
        <v>0</v>
      </c>
    </row>
    <row r="2209" spans="1:11" x14ac:dyDescent="0.3">
      <c r="A2209" s="4" t="s">
        <v>7450</v>
      </c>
      <c r="B2209" s="4" t="s">
        <v>7452</v>
      </c>
      <c r="C2209" s="4" t="s">
        <v>7451</v>
      </c>
      <c r="D2209" s="4">
        <v>25.794899999999998</v>
      </c>
      <c r="E2209" s="4">
        <v>25.908799999999999</v>
      </c>
      <c r="F2209" s="4">
        <v>25.730499999999999</v>
      </c>
      <c r="G2209" s="4">
        <v>26.215299999999999</v>
      </c>
      <c r="H2209" s="4">
        <v>26.126899999999999</v>
      </c>
      <c r="I2209" s="4">
        <v>25.731999999999999</v>
      </c>
      <c r="J2209" s="4">
        <v>3</v>
      </c>
      <c r="K2209" s="4">
        <v>3</v>
      </c>
    </row>
    <row r="2210" spans="1:11" x14ac:dyDescent="0.3">
      <c r="A2210" s="4" t="s">
        <v>7453</v>
      </c>
      <c r="B2210" s="4" t="s">
        <v>7455</v>
      </c>
      <c r="C2210" s="4" t="s">
        <v>7454</v>
      </c>
      <c r="D2210" s="4">
        <v>27.924399999999999</v>
      </c>
      <c r="E2210" s="4">
        <v>27.892700000000001</v>
      </c>
      <c r="F2210" s="4">
        <v>27.852799999999998</v>
      </c>
      <c r="G2210" s="4" t="s">
        <v>9515</v>
      </c>
      <c r="H2210" s="4" t="s">
        <v>9515</v>
      </c>
      <c r="I2210" s="4" t="s">
        <v>9515</v>
      </c>
      <c r="J2210" s="4">
        <v>3</v>
      </c>
      <c r="K2210" s="4">
        <v>0</v>
      </c>
    </row>
    <row r="2211" spans="1:11" x14ac:dyDescent="0.3">
      <c r="A2211" s="4" t="s">
        <v>7456</v>
      </c>
      <c r="B2211" s="4" t="s">
        <v>7458</v>
      </c>
      <c r="C2211" s="4" t="s">
        <v>7457</v>
      </c>
      <c r="D2211" s="4">
        <v>26.235900000000001</v>
      </c>
      <c r="E2211" s="4">
        <v>25.720300000000002</v>
      </c>
      <c r="F2211" s="4">
        <v>26.229800000000001</v>
      </c>
      <c r="G2211" s="4" t="s">
        <v>9515</v>
      </c>
      <c r="H2211" s="4" t="s">
        <v>9515</v>
      </c>
      <c r="I2211" s="4" t="s">
        <v>9515</v>
      </c>
      <c r="J2211" s="4">
        <v>3</v>
      </c>
      <c r="K2211" s="4">
        <v>0</v>
      </c>
    </row>
    <row r="2212" spans="1:11" x14ac:dyDescent="0.3">
      <c r="A2212" s="4" t="s">
        <v>7459</v>
      </c>
      <c r="B2212" s="4" t="s">
        <v>7461</v>
      </c>
      <c r="C2212" s="4" t="s">
        <v>7460</v>
      </c>
      <c r="D2212" s="4" t="s">
        <v>9515</v>
      </c>
      <c r="E2212" s="4">
        <v>23.618400000000001</v>
      </c>
      <c r="F2212" s="4" t="s">
        <v>9515</v>
      </c>
      <c r="G2212" s="4">
        <v>24.279900000000001</v>
      </c>
      <c r="H2212" s="4" t="s">
        <v>9515</v>
      </c>
      <c r="I2212" s="4" t="s">
        <v>9515</v>
      </c>
      <c r="J2212" s="4">
        <v>1</v>
      </c>
      <c r="K2212" s="4">
        <v>1</v>
      </c>
    </row>
    <row r="2213" spans="1:11" x14ac:dyDescent="0.3">
      <c r="A2213" s="4" t="s">
        <v>7462</v>
      </c>
      <c r="B2213" s="4" t="s">
        <v>7464</v>
      </c>
      <c r="C2213" s="4" t="s">
        <v>7463</v>
      </c>
      <c r="D2213" s="4">
        <v>26.098400000000002</v>
      </c>
      <c r="E2213" s="4">
        <v>26.149899999999999</v>
      </c>
      <c r="F2213" s="4">
        <v>25.9498</v>
      </c>
      <c r="G2213" s="4" t="s">
        <v>9515</v>
      </c>
      <c r="H2213" s="4" t="s">
        <v>9515</v>
      </c>
      <c r="I2213" s="4" t="s">
        <v>9515</v>
      </c>
      <c r="J2213" s="4">
        <v>3</v>
      </c>
      <c r="K2213" s="4">
        <v>0</v>
      </c>
    </row>
    <row r="2214" spans="1:11" x14ac:dyDescent="0.3">
      <c r="A2214" s="4" t="s">
        <v>7465</v>
      </c>
      <c r="B2214" s="4" t="s">
        <v>7467</v>
      </c>
      <c r="C2214" s="4" t="s">
        <v>7466</v>
      </c>
      <c r="D2214" s="4" t="s">
        <v>9515</v>
      </c>
      <c r="E2214" s="4">
        <v>23.688700000000001</v>
      </c>
      <c r="F2214" s="4" t="s">
        <v>9515</v>
      </c>
      <c r="G2214" s="4" t="s">
        <v>9515</v>
      </c>
      <c r="H2214" s="4" t="s">
        <v>9515</v>
      </c>
      <c r="I2214" s="4" t="s">
        <v>9515</v>
      </c>
      <c r="J2214" s="4">
        <v>1</v>
      </c>
      <c r="K2214" s="4">
        <v>0</v>
      </c>
    </row>
    <row r="2215" spans="1:11" x14ac:dyDescent="0.3">
      <c r="A2215" s="4" t="s">
        <v>7468</v>
      </c>
      <c r="B2215" s="4" t="s">
        <v>7470</v>
      </c>
      <c r="C2215" s="4" t="s">
        <v>7469</v>
      </c>
      <c r="D2215" s="4">
        <v>27.316700000000001</v>
      </c>
      <c r="E2215" s="4">
        <v>27.5596</v>
      </c>
      <c r="F2215" s="4">
        <v>27.432200000000002</v>
      </c>
      <c r="G2215" s="4">
        <v>25.636700000000001</v>
      </c>
      <c r="H2215" s="4">
        <v>24.372399999999999</v>
      </c>
      <c r="I2215" s="4" t="s">
        <v>9515</v>
      </c>
      <c r="J2215" s="4">
        <v>3</v>
      </c>
      <c r="K2215" s="4">
        <v>2</v>
      </c>
    </row>
    <row r="2216" spans="1:11" x14ac:dyDescent="0.3">
      <c r="A2216" s="4" t="s">
        <v>7471</v>
      </c>
      <c r="B2216" s="4" t="s">
        <v>7473</v>
      </c>
      <c r="C2216" s="4" t="s">
        <v>7472</v>
      </c>
      <c r="D2216" s="4">
        <v>25.623200000000001</v>
      </c>
      <c r="E2216" s="4">
        <v>25.376899999999999</v>
      </c>
      <c r="F2216" s="4">
        <v>25.565899999999999</v>
      </c>
      <c r="G2216" s="4" t="s">
        <v>9515</v>
      </c>
      <c r="H2216" s="4" t="s">
        <v>9515</v>
      </c>
      <c r="I2216" s="4" t="s">
        <v>9515</v>
      </c>
      <c r="J2216" s="4">
        <v>3</v>
      </c>
      <c r="K2216" s="4">
        <v>0</v>
      </c>
    </row>
    <row r="2217" spans="1:11" x14ac:dyDescent="0.3">
      <c r="A2217" s="4" t="s">
        <v>7477</v>
      </c>
      <c r="B2217" s="4" t="s">
        <v>7479</v>
      </c>
      <c r="C2217" s="4" t="s">
        <v>7478</v>
      </c>
      <c r="D2217" s="4">
        <v>27.475200000000001</v>
      </c>
      <c r="E2217" s="4">
        <v>26.9924</v>
      </c>
      <c r="F2217" s="4">
        <v>26.776299999999999</v>
      </c>
      <c r="G2217" s="4" t="s">
        <v>9515</v>
      </c>
      <c r="H2217" s="4">
        <v>25.241800000000001</v>
      </c>
      <c r="I2217" s="4">
        <v>25.3386</v>
      </c>
      <c r="J2217" s="4">
        <v>3</v>
      </c>
      <c r="K2217" s="4">
        <v>2</v>
      </c>
    </row>
    <row r="2218" spans="1:11" x14ac:dyDescent="0.3">
      <c r="A2218" s="4" t="s">
        <v>7480</v>
      </c>
      <c r="B2218" s="4" t="s">
        <v>7482</v>
      </c>
      <c r="C2218" s="4" t="s">
        <v>7481</v>
      </c>
      <c r="D2218" s="4">
        <v>25.820399999999999</v>
      </c>
      <c r="E2218" s="4">
        <v>26.019600000000001</v>
      </c>
      <c r="F2218" s="4">
        <v>25.937799999999999</v>
      </c>
      <c r="G2218" s="4">
        <v>25.438099999999999</v>
      </c>
      <c r="H2218" s="4" t="s">
        <v>9515</v>
      </c>
      <c r="I2218" s="4" t="s">
        <v>9515</v>
      </c>
      <c r="J2218" s="4">
        <v>3</v>
      </c>
      <c r="K2218" s="4">
        <v>1</v>
      </c>
    </row>
    <row r="2219" spans="1:11" x14ac:dyDescent="0.3">
      <c r="A2219" s="4" t="s">
        <v>7483</v>
      </c>
      <c r="B2219" s="4" t="s">
        <v>7485</v>
      </c>
      <c r="C2219" s="4" t="s">
        <v>7484</v>
      </c>
      <c r="D2219" s="4">
        <v>27.4087</v>
      </c>
      <c r="E2219" s="4">
        <v>26.9312</v>
      </c>
      <c r="F2219" s="4">
        <v>26.869599999999998</v>
      </c>
      <c r="G2219" s="4">
        <v>24.571300000000001</v>
      </c>
      <c r="H2219" s="4">
        <v>23.502199999999998</v>
      </c>
      <c r="I2219" s="4">
        <v>26.110099999999999</v>
      </c>
      <c r="J2219" s="4">
        <v>3</v>
      </c>
      <c r="K2219" s="4">
        <v>3</v>
      </c>
    </row>
    <row r="2220" spans="1:11" x14ac:dyDescent="0.3">
      <c r="A2220" s="4" t="s">
        <v>7486</v>
      </c>
      <c r="B2220" s="4" t="s">
        <v>7488</v>
      </c>
      <c r="C2220" s="4" t="s">
        <v>7487</v>
      </c>
      <c r="D2220" s="4">
        <v>25.326000000000001</v>
      </c>
      <c r="E2220" s="4">
        <v>25.563500000000001</v>
      </c>
      <c r="F2220" s="4">
        <v>25.506599999999999</v>
      </c>
      <c r="G2220" s="4" t="s">
        <v>9515</v>
      </c>
      <c r="H2220" s="4" t="s">
        <v>9515</v>
      </c>
      <c r="I2220" s="4" t="s">
        <v>9515</v>
      </c>
      <c r="J2220" s="4">
        <v>3</v>
      </c>
      <c r="K2220" s="4">
        <v>0</v>
      </c>
    </row>
    <row r="2221" spans="1:11" x14ac:dyDescent="0.3">
      <c r="A2221" s="4" t="s">
        <v>7489</v>
      </c>
      <c r="B2221" s="4" t="s">
        <v>7491</v>
      </c>
      <c r="C2221" s="4" t="s">
        <v>7490</v>
      </c>
      <c r="D2221" s="4">
        <v>26.540099999999999</v>
      </c>
      <c r="E2221" s="4">
        <v>26.749700000000001</v>
      </c>
      <c r="F2221" s="4">
        <v>26.802199999999999</v>
      </c>
      <c r="G2221" s="4" t="s">
        <v>9515</v>
      </c>
      <c r="H2221" s="4" t="s">
        <v>9515</v>
      </c>
      <c r="I2221" s="4" t="s">
        <v>9515</v>
      </c>
      <c r="J2221" s="4">
        <v>3</v>
      </c>
      <c r="K2221" s="4">
        <v>0</v>
      </c>
    </row>
    <row r="2222" spans="1:11" x14ac:dyDescent="0.3">
      <c r="A2222" s="4" t="s">
        <v>7492</v>
      </c>
      <c r="B2222" s="4" t="s">
        <v>7494</v>
      </c>
      <c r="C2222" s="4" t="s">
        <v>7493</v>
      </c>
      <c r="D2222" s="4">
        <v>27.762499999999999</v>
      </c>
      <c r="E2222" s="4">
        <v>27.8828</v>
      </c>
      <c r="F2222" s="4">
        <v>27.845800000000001</v>
      </c>
      <c r="G2222" s="4" t="s">
        <v>9515</v>
      </c>
      <c r="H2222" s="4" t="s">
        <v>9515</v>
      </c>
      <c r="I2222" s="4" t="s">
        <v>9515</v>
      </c>
      <c r="J2222" s="4">
        <v>3</v>
      </c>
      <c r="K2222" s="4">
        <v>0</v>
      </c>
    </row>
    <row r="2223" spans="1:11" x14ac:dyDescent="0.3">
      <c r="A2223" s="4" t="s">
        <v>7495</v>
      </c>
      <c r="B2223" s="4" t="s">
        <v>7497</v>
      </c>
      <c r="C2223" s="4" t="s">
        <v>7496</v>
      </c>
      <c r="D2223" s="4">
        <v>27.203299999999999</v>
      </c>
      <c r="E2223" s="4">
        <v>26.77</v>
      </c>
      <c r="F2223" s="4" t="s">
        <v>9515</v>
      </c>
      <c r="G2223" s="4" t="s">
        <v>9515</v>
      </c>
      <c r="H2223" s="4" t="s">
        <v>9515</v>
      </c>
      <c r="I2223" s="4" t="s">
        <v>9515</v>
      </c>
      <c r="J2223" s="4">
        <v>2</v>
      </c>
      <c r="K2223" s="4">
        <v>0</v>
      </c>
    </row>
    <row r="2224" spans="1:11" x14ac:dyDescent="0.3">
      <c r="A2224" s="4" t="s">
        <v>7498</v>
      </c>
      <c r="B2224" s="4" t="s">
        <v>7500</v>
      </c>
      <c r="C2224" s="4" t="s">
        <v>7499</v>
      </c>
      <c r="D2224" s="4">
        <v>25.847899999999999</v>
      </c>
      <c r="E2224" s="4">
        <v>25.903700000000001</v>
      </c>
      <c r="F2224" s="4">
        <v>25.979900000000001</v>
      </c>
      <c r="G2224" s="4" t="s">
        <v>9515</v>
      </c>
      <c r="H2224" s="4" t="s">
        <v>9515</v>
      </c>
      <c r="I2224" s="4" t="s">
        <v>9515</v>
      </c>
      <c r="J2224" s="4">
        <v>3</v>
      </c>
      <c r="K2224" s="4">
        <v>0</v>
      </c>
    </row>
    <row r="2225" spans="1:11" x14ac:dyDescent="0.3">
      <c r="A2225" s="4" t="s">
        <v>7504</v>
      </c>
      <c r="B2225" s="4" t="s">
        <v>7506</v>
      </c>
      <c r="C2225" s="4" t="s">
        <v>7505</v>
      </c>
      <c r="D2225" s="4">
        <v>26.812899999999999</v>
      </c>
      <c r="E2225" s="4">
        <v>26.792899999999999</v>
      </c>
      <c r="F2225" s="4">
        <v>26.863099999999999</v>
      </c>
      <c r="G2225" s="4" t="s">
        <v>9515</v>
      </c>
      <c r="H2225" s="4" t="s">
        <v>9515</v>
      </c>
      <c r="I2225" s="4" t="s">
        <v>9515</v>
      </c>
      <c r="J2225" s="4">
        <v>3</v>
      </c>
      <c r="K2225" s="4">
        <v>0</v>
      </c>
    </row>
    <row r="2226" spans="1:11" x14ac:dyDescent="0.3">
      <c r="A2226" s="4" t="s">
        <v>7510</v>
      </c>
      <c r="B2226" s="4" t="s">
        <v>7512</v>
      </c>
      <c r="C2226" s="4" t="s">
        <v>7511</v>
      </c>
      <c r="D2226" s="4">
        <v>25.825399999999998</v>
      </c>
      <c r="E2226" s="4">
        <v>25.946100000000001</v>
      </c>
      <c r="F2226" s="4">
        <v>26.1313</v>
      </c>
      <c r="G2226" s="4" t="s">
        <v>9515</v>
      </c>
      <c r="H2226" s="4" t="s">
        <v>9515</v>
      </c>
      <c r="I2226" s="4" t="s">
        <v>9515</v>
      </c>
      <c r="J2226" s="4">
        <v>3</v>
      </c>
      <c r="K2226" s="4">
        <v>0</v>
      </c>
    </row>
    <row r="2227" spans="1:11" x14ac:dyDescent="0.3">
      <c r="A2227" s="4" t="s">
        <v>7513</v>
      </c>
      <c r="B2227" s="4" t="s">
        <v>7515</v>
      </c>
      <c r="C2227" s="4" t="s">
        <v>7514</v>
      </c>
      <c r="D2227" s="4">
        <v>25.033899999999999</v>
      </c>
      <c r="E2227" s="4">
        <v>24.9162</v>
      </c>
      <c r="F2227" s="4">
        <v>25.292100000000001</v>
      </c>
      <c r="G2227" s="4" t="s">
        <v>9515</v>
      </c>
      <c r="H2227" s="4" t="s">
        <v>9515</v>
      </c>
      <c r="I2227" s="4" t="s">
        <v>9515</v>
      </c>
      <c r="J2227" s="4">
        <v>3</v>
      </c>
      <c r="K2227" s="4">
        <v>0</v>
      </c>
    </row>
    <row r="2228" spans="1:11" x14ac:dyDescent="0.3">
      <c r="A2228" s="4" t="s">
        <v>7519</v>
      </c>
      <c r="B2228" s="4" t="s">
        <v>7521</v>
      </c>
      <c r="C2228" s="4" t="s">
        <v>7520</v>
      </c>
      <c r="D2228" s="4" t="s">
        <v>9515</v>
      </c>
      <c r="E2228" s="4">
        <v>24.638200000000001</v>
      </c>
      <c r="F2228" s="4">
        <v>24.403199999999998</v>
      </c>
      <c r="G2228" s="4" t="s">
        <v>9515</v>
      </c>
      <c r="H2228" s="4" t="s">
        <v>9515</v>
      </c>
      <c r="I2228" s="4" t="s">
        <v>9515</v>
      </c>
      <c r="J2228" s="4">
        <v>2</v>
      </c>
      <c r="K2228" s="4">
        <v>0</v>
      </c>
    </row>
    <row r="2229" spans="1:11" x14ac:dyDescent="0.3">
      <c r="A2229" s="4" t="s">
        <v>7522</v>
      </c>
      <c r="B2229" s="4" t="s">
        <v>7524</v>
      </c>
      <c r="C2229" s="4" t="s">
        <v>7523</v>
      </c>
      <c r="D2229" s="4">
        <v>23.963899999999999</v>
      </c>
      <c r="E2229" s="4" t="s">
        <v>9515</v>
      </c>
      <c r="F2229" s="4" t="s">
        <v>9515</v>
      </c>
      <c r="G2229" s="4" t="s">
        <v>9515</v>
      </c>
      <c r="H2229" s="4" t="s">
        <v>9515</v>
      </c>
      <c r="I2229" s="4" t="s">
        <v>9515</v>
      </c>
      <c r="J2229" s="4">
        <v>1</v>
      </c>
      <c r="K2229" s="4">
        <v>0</v>
      </c>
    </row>
    <row r="2230" spans="1:11" x14ac:dyDescent="0.3">
      <c r="A2230" s="4" t="s">
        <v>7528</v>
      </c>
      <c r="B2230" s="4" t="s">
        <v>7530</v>
      </c>
      <c r="C2230" s="4" t="s">
        <v>7529</v>
      </c>
      <c r="D2230" s="4" t="s">
        <v>9515</v>
      </c>
      <c r="E2230" s="4">
        <v>24.171299999999999</v>
      </c>
      <c r="F2230" s="4" t="s">
        <v>9515</v>
      </c>
      <c r="G2230" s="4" t="s">
        <v>9515</v>
      </c>
      <c r="H2230" s="4" t="s">
        <v>9515</v>
      </c>
      <c r="I2230" s="4" t="s">
        <v>9515</v>
      </c>
      <c r="J2230" s="4">
        <v>1</v>
      </c>
      <c r="K2230" s="4">
        <v>0</v>
      </c>
    </row>
    <row r="2231" spans="1:11" x14ac:dyDescent="0.3">
      <c r="A2231" s="4" t="s">
        <v>7531</v>
      </c>
      <c r="B2231" s="4" t="s">
        <v>7533</v>
      </c>
      <c r="C2231" s="4" t="s">
        <v>7532</v>
      </c>
      <c r="D2231" s="4" t="s">
        <v>9515</v>
      </c>
      <c r="E2231" s="4" t="s">
        <v>9515</v>
      </c>
      <c r="F2231" s="4" t="s">
        <v>9515</v>
      </c>
      <c r="G2231" s="4">
        <v>25.081499999999998</v>
      </c>
      <c r="H2231" s="4">
        <v>25.087800000000001</v>
      </c>
      <c r="I2231" s="4">
        <v>25.0517</v>
      </c>
      <c r="J2231" s="4">
        <v>0</v>
      </c>
      <c r="K2231" s="4">
        <v>3</v>
      </c>
    </row>
    <row r="2232" spans="1:11" x14ac:dyDescent="0.3">
      <c r="A2232" s="4" t="s">
        <v>7537</v>
      </c>
      <c r="B2232" s="4" t="s">
        <v>7539</v>
      </c>
      <c r="C2232" s="4" t="s">
        <v>7538</v>
      </c>
      <c r="D2232" s="4" t="s">
        <v>9515</v>
      </c>
      <c r="E2232" s="4" t="s">
        <v>9515</v>
      </c>
      <c r="F2232" s="4" t="s">
        <v>9515</v>
      </c>
      <c r="G2232" s="4">
        <v>24.169</v>
      </c>
      <c r="H2232" s="4">
        <v>23.670200000000001</v>
      </c>
      <c r="I2232" s="4" t="s">
        <v>9515</v>
      </c>
      <c r="J2232" s="4">
        <v>0</v>
      </c>
      <c r="K2232" s="4">
        <v>2</v>
      </c>
    </row>
    <row r="2233" spans="1:11" x14ac:dyDescent="0.3">
      <c r="A2233" s="4" t="s">
        <v>7540</v>
      </c>
      <c r="B2233" s="4" t="s">
        <v>7542</v>
      </c>
      <c r="C2233" s="4" t="s">
        <v>7541</v>
      </c>
      <c r="D2233" s="4">
        <v>23.540400000000002</v>
      </c>
      <c r="E2233" s="4" t="s">
        <v>9515</v>
      </c>
      <c r="F2233" s="4">
        <v>25.545400000000001</v>
      </c>
      <c r="G2233" s="4" t="s">
        <v>9515</v>
      </c>
      <c r="H2233" s="4">
        <v>25.741</v>
      </c>
      <c r="I2233" s="4" t="s">
        <v>9515</v>
      </c>
      <c r="J2233" s="4">
        <v>2</v>
      </c>
      <c r="K2233" s="4">
        <v>1</v>
      </c>
    </row>
    <row r="2234" spans="1:11" x14ac:dyDescent="0.3">
      <c r="A2234" s="4" t="s">
        <v>7546</v>
      </c>
      <c r="B2234" s="4" t="s">
        <v>7548</v>
      </c>
      <c r="C2234" s="4" t="s">
        <v>7547</v>
      </c>
      <c r="D2234" s="4" t="s">
        <v>9515</v>
      </c>
      <c r="E2234" s="4">
        <v>23.174399999999999</v>
      </c>
      <c r="F2234" s="4" t="s">
        <v>9515</v>
      </c>
      <c r="G2234" s="4" t="s">
        <v>9515</v>
      </c>
      <c r="H2234" s="4" t="s">
        <v>9515</v>
      </c>
      <c r="I2234" s="4" t="s">
        <v>9515</v>
      </c>
      <c r="J2234" s="4">
        <v>1</v>
      </c>
      <c r="K2234" s="4">
        <v>0</v>
      </c>
    </row>
    <row r="2235" spans="1:11" x14ac:dyDescent="0.3">
      <c r="A2235" s="4" t="s">
        <v>7549</v>
      </c>
      <c r="B2235" s="4" t="s">
        <v>7551</v>
      </c>
      <c r="C2235" s="4" t="s">
        <v>7550</v>
      </c>
      <c r="D2235" s="4">
        <v>25.7667</v>
      </c>
      <c r="E2235" s="4">
        <v>25.5991</v>
      </c>
      <c r="F2235" s="4">
        <v>25.7652</v>
      </c>
      <c r="G2235" s="4" t="s">
        <v>9515</v>
      </c>
      <c r="H2235" s="4" t="s">
        <v>9515</v>
      </c>
      <c r="I2235" s="4" t="s">
        <v>9515</v>
      </c>
      <c r="J2235" s="4">
        <v>3</v>
      </c>
      <c r="K2235" s="4">
        <v>0</v>
      </c>
    </row>
    <row r="2236" spans="1:11" x14ac:dyDescent="0.3">
      <c r="A2236" s="4" t="s">
        <v>7552</v>
      </c>
      <c r="B2236" s="4" t="s">
        <v>7554</v>
      </c>
      <c r="C2236" s="4" t="s">
        <v>7553</v>
      </c>
      <c r="D2236" s="4">
        <v>25.035900000000002</v>
      </c>
      <c r="E2236" s="4">
        <v>25.023099999999999</v>
      </c>
      <c r="F2236" s="4">
        <v>25.114000000000001</v>
      </c>
      <c r="G2236" s="4" t="s">
        <v>9515</v>
      </c>
      <c r="H2236" s="4" t="s">
        <v>9515</v>
      </c>
      <c r="I2236" s="4" t="s">
        <v>9515</v>
      </c>
      <c r="J2236" s="4">
        <v>3</v>
      </c>
      <c r="K2236" s="4">
        <v>0</v>
      </c>
    </row>
    <row r="2237" spans="1:11" x14ac:dyDescent="0.3">
      <c r="A2237" s="4" t="s">
        <v>7555</v>
      </c>
      <c r="B2237" s="4" t="s">
        <v>7557</v>
      </c>
      <c r="C2237" s="4" t="s">
        <v>7556</v>
      </c>
      <c r="D2237" s="4">
        <v>27.9879</v>
      </c>
      <c r="E2237" s="4">
        <v>27.938400000000001</v>
      </c>
      <c r="F2237" s="4">
        <v>27.946400000000001</v>
      </c>
      <c r="G2237" s="4">
        <v>27.882000000000001</v>
      </c>
      <c r="H2237" s="4">
        <v>27.971599999999999</v>
      </c>
      <c r="I2237" s="4">
        <v>27.8249</v>
      </c>
      <c r="J2237" s="4">
        <v>3</v>
      </c>
      <c r="K2237" s="4">
        <v>3</v>
      </c>
    </row>
    <row r="2238" spans="1:11" x14ac:dyDescent="0.3">
      <c r="A2238" s="4" t="s">
        <v>7558</v>
      </c>
      <c r="B2238" s="4" t="s">
        <v>7560</v>
      </c>
      <c r="C2238" s="4" t="s">
        <v>7559</v>
      </c>
      <c r="D2238" s="4">
        <v>28.7165</v>
      </c>
      <c r="E2238" s="4">
        <v>28.7806</v>
      </c>
      <c r="F2238" s="4">
        <v>28.583300000000001</v>
      </c>
      <c r="G2238" s="4">
        <v>28.087</v>
      </c>
      <c r="H2238" s="4">
        <v>28.251300000000001</v>
      </c>
      <c r="I2238" s="4">
        <v>28.140499999999999</v>
      </c>
      <c r="J2238" s="4">
        <v>3</v>
      </c>
      <c r="K2238" s="4">
        <v>3</v>
      </c>
    </row>
    <row r="2239" spans="1:11" x14ac:dyDescent="0.3">
      <c r="A2239" s="4" t="s">
        <v>7561</v>
      </c>
      <c r="B2239" s="4" t="s">
        <v>7563</v>
      </c>
      <c r="C2239" s="4" t="s">
        <v>7562</v>
      </c>
      <c r="D2239" s="4">
        <v>27.967600000000001</v>
      </c>
      <c r="E2239" s="4">
        <v>27.8812</v>
      </c>
      <c r="F2239" s="4">
        <v>27.848199999999999</v>
      </c>
      <c r="G2239" s="4">
        <v>26.992599999999999</v>
      </c>
      <c r="H2239" s="4">
        <v>27.155000000000001</v>
      </c>
      <c r="I2239" s="4">
        <v>27.1037</v>
      </c>
      <c r="J2239" s="4">
        <v>3</v>
      </c>
      <c r="K2239" s="4">
        <v>3</v>
      </c>
    </row>
    <row r="2240" spans="1:11" x14ac:dyDescent="0.3">
      <c r="A2240" s="4" t="s">
        <v>7564</v>
      </c>
      <c r="B2240" s="4" t="s">
        <v>7566</v>
      </c>
      <c r="C2240" s="4" t="s">
        <v>7565</v>
      </c>
      <c r="D2240" s="4">
        <v>26.824100000000001</v>
      </c>
      <c r="E2240" s="4">
        <v>26.8276</v>
      </c>
      <c r="F2240" s="4">
        <v>26.855499999999999</v>
      </c>
      <c r="G2240" s="4">
        <v>25.7258</v>
      </c>
      <c r="H2240" s="4">
        <v>26.112500000000001</v>
      </c>
      <c r="I2240" s="4" t="s">
        <v>9515</v>
      </c>
      <c r="J2240" s="4">
        <v>3</v>
      </c>
      <c r="K2240" s="4">
        <v>2</v>
      </c>
    </row>
    <row r="2241" spans="1:11" x14ac:dyDescent="0.3">
      <c r="A2241" s="4" t="s">
        <v>7567</v>
      </c>
      <c r="B2241" s="4" t="s">
        <v>7569</v>
      </c>
      <c r="C2241" s="4" t="s">
        <v>7568</v>
      </c>
      <c r="D2241" s="4">
        <v>28.687200000000001</v>
      </c>
      <c r="E2241" s="4">
        <v>28.459900000000001</v>
      </c>
      <c r="F2241" s="4">
        <v>28.459099999999999</v>
      </c>
      <c r="G2241" s="4">
        <v>28.636099999999999</v>
      </c>
      <c r="H2241" s="4">
        <v>28.348500000000001</v>
      </c>
      <c r="I2241" s="4">
        <v>28.3247</v>
      </c>
      <c r="J2241" s="4">
        <v>3</v>
      </c>
      <c r="K2241" s="4">
        <v>3</v>
      </c>
    </row>
    <row r="2242" spans="1:11" x14ac:dyDescent="0.3">
      <c r="A2242" s="4" t="s">
        <v>7570</v>
      </c>
      <c r="B2242" s="4" t="s">
        <v>7572</v>
      </c>
      <c r="C2242" s="4" t="s">
        <v>7571</v>
      </c>
      <c r="D2242" s="4">
        <v>26.936699999999998</v>
      </c>
      <c r="E2242" s="4">
        <v>26.9132</v>
      </c>
      <c r="F2242" s="4">
        <v>26.980699999999999</v>
      </c>
      <c r="G2242" s="4">
        <v>25.282</v>
      </c>
      <c r="H2242" s="4">
        <v>24.180399999999999</v>
      </c>
      <c r="I2242" s="4">
        <v>24.075199999999999</v>
      </c>
      <c r="J2242" s="4">
        <v>3</v>
      </c>
      <c r="K2242" s="4">
        <v>3</v>
      </c>
    </row>
    <row r="2243" spans="1:11" x14ac:dyDescent="0.3">
      <c r="A2243" s="4" t="s">
        <v>7573</v>
      </c>
      <c r="B2243" s="4" t="s">
        <v>7574</v>
      </c>
      <c r="C2243" s="4" t="s">
        <v>153</v>
      </c>
      <c r="D2243" s="4" t="s">
        <v>9515</v>
      </c>
      <c r="E2243" s="4" t="s">
        <v>9515</v>
      </c>
      <c r="F2243" s="4" t="s">
        <v>9515</v>
      </c>
      <c r="G2243" s="4">
        <v>30.746200000000002</v>
      </c>
      <c r="H2243" s="4">
        <v>30.729299999999999</v>
      </c>
      <c r="I2243" s="4">
        <v>30.679300000000001</v>
      </c>
      <c r="J2243" s="4">
        <v>0</v>
      </c>
      <c r="K2243" s="4">
        <v>3</v>
      </c>
    </row>
    <row r="2244" spans="1:11" x14ac:dyDescent="0.3">
      <c r="A2244" s="4" t="s">
        <v>7575</v>
      </c>
      <c r="B2244" s="4" t="s">
        <v>7577</v>
      </c>
      <c r="C2244" s="4" t="s">
        <v>7576</v>
      </c>
      <c r="D2244" s="4" t="s">
        <v>9515</v>
      </c>
      <c r="E2244" s="4" t="s">
        <v>9515</v>
      </c>
      <c r="F2244" s="4" t="s">
        <v>9515</v>
      </c>
      <c r="G2244" s="4">
        <v>29.3766</v>
      </c>
      <c r="H2244" s="4">
        <v>29.339400000000001</v>
      </c>
      <c r="I2244" s="4">
        <v>29.311800000000002</v>
      </c>
      <c r="J2244" s="4">
        <v>0</v>
      </c>
      <c r="K2244" s="4">
        <v>3</v>
      </c>
    </row>
    <row r="2245" spans="1:11" x14ac:dyDescent="0.3">
      <c r="A2245" s="4" t="s">
        <v>7578</v>
      </c>
      <c r="B2245" s="4" t="s">
        <v>7580</v>
      </c>
      <c r="C2245" s="4" t="s">
        <v>7579</v>
      </c>
      <c r="D2245" s="4" t="s">
        <v>9515</v>
      </c>
      <c r="E2245" s="4" t="s">
        <v>9515</v>
      </c>
      <c r="F2245" s="4" t="s">
        <v>9515</v>
      </c>
      <c r="G2245" s="4">
        <v>27.652699999999999</v>
      </c>
      <c r="H2245" s="4">
        <v>27.748200000000001</v>
      </c>
      <c r="I2245" s="4">
        <v>27.7395</v>
      </c>
      <c r="J2245" s="4">
        <v>0</v>
      </c>
      <c r="K2245" s="4">
        <v>3</v>
      </c>
    </row>
    <row r="2246" spans="1:11" x14ac:dyDescent="0.3">
      <c r="A2246" s="4" t="s">
        <v>7581</v>
      </c>
      <c r="B2246" s="4" t="s">
        <v>7583</v>
      </c>
      <c r="C2246" s="4" t="s">
        <v>7582</v>
      </c>
      <c r="D2246" s="4" t="s">
        <v>9515</v>
      </c>
      <c r="E2246" s="4" t="s">
        <v>9515</v>
      </c>
      <c r="F2246" s="4" t="s">
        <v>9515</v>
      </c>
      <c r="G2246" s="4">
        <v>29.900099999999998</v>
      </c>
      <c r="H2246" s="4">
        <v>29.6419</v>
      </c>
      <c r="I2246" s="4">
        <v>29.970199999999998</v>
      </c>
      <c r="J2246" s="4">
        <v>0</v>
      </c>
      <c r="K2246" s="4">
        <v>3</v>
      </c>
    </row>
    <row r="2247" spans="1:11" x14ac:dyDescent="0.3">
      <c r="A2247" s="4" t="s">
        <v>7584</v>
      </c>
      <c r="B2247" s="4" t="s">
        <v>7586</v>
      </c>
      <c r="C2247" s="4" t="s">
        <v>7585</v>
      </c>
      <c r="D2247" s="4">
        <v>28.943300000000001</v>
      </c>
      <c r="E2247" s="4">
        <v>28.947399999999998</v>
      </c>
      <c r="F2247" s="4">
        <v>28.993099999999998</v>
      </c>
      <c r="G2247" s="4">
        <v>28.204499999999999</v>
      </c>
      <c r="H2247" s="4">
        <v>28.006</v>
      </c>
      <c r="I2247" s="4">
        <v>28.207799999999999</v>
      </c>
      <c r="J2247" s="4">
        <v>3</v>
      </c>
      <c r="K2247" s="4">
        <v>3</v>
      </c>
    </row>
    <row r="2248" spans="1:11" x14ac:dyDescent="0.3">
      <c r="A2248" s="4" t="s">
        <v>7587</v>
      </c>
      <c r="B2248" s="4" t="s">
        <v>7589</v>
      </c>
      <c r="C2248" s="4" t="s">
        <v>7588</v>
      </c>
      <c r="D2248" s="4" t="s">
        <v>9515</v>
      </c>
      <c r="E2248" s="4" t="s">
        <v>9515</v>
      </c>
      <c r="F2248" s="4" t="s">
        <v>9515</v>
      </c>
      <c r="G2248" s="4" t="s">
        <v>9515</v>
      </c>
      <c r="H2248" s="4">
        <v>25.336400000000001</v>
      </c>
      <c r="I2248" s="4">
        <v>24.3062</v>
      </c>
      <c r="J2248" s="4">
        <v>0</v>
      </c>
      <c r="K2248" s="4">
        <v>2</v>
      </c>
    </row>
    <row r="2249" spans="1:11" x14ac:dyDescent="0.3">
      <c r="A2249" s="4" t="s">
        <v>7590</v>
      </c>
      <c r="B2249" s="4" t="s">
        <v>7592</v>
      </c>
      <c r="C2249" s="4" t="s">
        <v>7591</v>
      </c>
      <c r="D2249" s="4">
        <v>29.383800000000001</v>
      </c>
      <c r="E2249" s="4">
        <v>29.348700000000001</v>
      </c>
      <c r="F2249" s="4">
        <v>29.4072</v>
      </c>
      <c r="G2249" s="4">
        <v>27.923500000000001</v>
      </c>
      <c r="H2249" s="4">
        <v>27.924199999999999</v>
      </c>
      <c r="I2249" s="4">
        <v>28.029</v>
      </c>
      <c r="J2249" s="4">
        <v>3</v>
      </c>
      <c r="K2249" s="4">
        <v>3</v>
      </c>
    </row>
    <row r="2250" spans="1:11" x14ac:dyDescent="0.3">
      <c r="A2250" s="4" t="s">
        <v>7593</v>
      </c>
      <c r="B2250" s="4" t="s">
        <v>7595</v>
      </c>
      <c r="C2250" s="4" t="s">
        <v>7594</v>
      </c>
      <c r="D2250" s="4">
        <v>25.786100000000001</v>
      </c>
      <c r="E2250" s="4">
        <v>24.562899999999999</v>
      </c>
      <c r="F2250" s="4">
        <v>24.027999999999999</v>
      </c>
      <c r="G2250" s="4" t="s">
        <v>9515</v>
      </c>
      <c r="H2250" s="4">
        <v>27.318100000000001</v>
      </c>
      <c r="I2250" s="4">
        <v>24.201899999999998</v>
      </c>
      <c r="J2250" s="4">
        <v>3</v>
      </c>
      <c r="K2250" s="4">
        <v>2</v>
      </c>
    </row>
    <row r="2251" spans="1:11" x14ac:dyDescent="0.3">
      <c r="A2251" s="4" t="s">
        <v>7599</v>
      </c>
      <c r="B2251" s="4" t="s">
        <v>7601</v>
      </c>
      <c r="C2251" s="4" t="s">
        <v>7600</v>
      </c>
      <c r="D2251" s="4">
        <v>30.439</v>
      </c>
      <c r="E2251" s="4">
        <v>30.405000000000001</v>
      </c>
      <c r="F2251" s="4">
        <v>30.519100000000002</v>
      </c>
      <c r="G2251" s="4">
        <v>29.471699999999998</v>
      </c>
      <c r="H2251" s="4">
        <v>29.571999999999999</v>
      </c>
      <c r="I2251" s="4">
        <v>29.603100000000001</v>
      </c>
      <c r="J2251" s="4">
        <v>3</v>
      </c>
      <c r="K2251" s="4">
        <v>3</v>
      </c>
    </row>
    <row r="2252" spans="1:11" x14ac:dyDescent="0.3">
      <c r="A2252" s="4" t="s">
        <v>7602</v>
      </c>
      <c r="B2252" s="4" t="s">
        <v>7604</v>
      </c>
      <c r="C2252" s="4" t="s">
        <v>7603</v>
      </c>
      <c r="D2252" s="4">
        <v>27.6995</v>
      </c>
      <c r="E2252" s="4">
        <v>27.6661</v>
      </c>
      <c r="F2252" s="4">
        <v>27.604099999999999</v>
      </c>
      <c r="G2252" s="4">
        <v>27.463000000000001</v>
      </c>
      <c r="H2252" s="4">
        <v>27.307099999999998</v>
      </c>
      <c r="I2252" s="4">
        <v>27.495699999999999</v>
      </c>
      <c r="J2252" s="4">
        <v>3</v>
      </c>
      <c r="K2252" s="4">
        <v>3</v>
      </c>
    </row>
    <row r="2253" spans="1:11" x14ac:dyDescent="0.3">
      <c r="A2253" s="4" t="s">
        <v>7605</v>
      </c>
      <c r="B2253" s="4" t="s">
        <v>7607</v>
      </c>
      <c r="C2253" s="4" t="s">
        <v>7606</v>
      </c>
      <c r="D2253" s="4">
        <v>25.777799999999999</v>
      </c>
      <c r="E2253" s="4">
        <v>25.670300000000001</v>
      </c>
      <c r="F2253" s="4">
        <v>25.286799999999999</v>
      </c>
      <c r="G2253" s="4" t="s">
        <v>9515</v>
      </c>
      <c r="H2253" s="4" t="s">
        <v>9515</v>
      </c>
      <c r="I2253" s="4" t="s">
        <v>9515</v>
      </c>
      <c r="J2253" s="4">
        <v>3</v>
      </c>
      <c r="K2253" s="4">
        <v>0</v>
      </c>
    </row>
    <row r="2254" spans="1:11" x14ac:dyDescent="0.3">
      <c r="A2254" s="4" t="s">
        <v>7608</v>
      </c>
      <c r="B2254" s="4" t="s">
        <v>7610</v>
      </c>
      <c r="C2254" s="4" t="s">
        <v>7609</v>
      </c>
      <c r="D2254" s="4">
        <v>25.176300000000001</v>
      </c>
      <c r="E2254" s="4">
        <v>24.919499999999999</v>
      </c>
      <c r="F2254" s="4">
        <v>25.311499999999999</v>
      </c>
      <c r="G2254" s="4" t="s">
        <v>9515</v>
      </c>
      <c r="H2254" s="4" t="s">
        <v>9515</v>
      </c>
      <c r="I2254" s="4" t="s">
        <v>9515</v>
      </c>
      <c r="J2254" s="4">
        <v>3</v>
      </c>
      <c r="K2254" s="4">
        <v>0</v>
      </c>
    </row>
    <row r="2255" spans="1:11" x14ac:dyDescent="0.3">
      <c r="A2255" s="4" t="s">
        <v>7611</v>
      </c>
      <c r="B2255" s="4" t="s">
        <v>7613</v>
      </c>
      <c r="C2255" s="4" t="s">
        <v>7612</v>
      </c>
      <c r="D2255" s="4">
        <v>25.043600000000001</v>
      </c>
      <c r="E2255" s="4">
        <v>24.8825</v>
      </c>
      <c r="F2255" s="4">
        <v>24.8398</v>
      </c>
      <c r="G2255" s="4">
        <v>27.558399999999999</v>
      </c>
      <c r="H2255" s="4">
        <v>27.900500000000001</v>
      </c>
      <c r="I2255" s="4">
        <v>27.910599999999999</v>
      </c>
      <c r="J2255" s="4">
        <v>3</v>
      </c>
      <c r="K2255" s="4">
        <v>3</v>
      </c>
    </row>
    <row r="2256" spans="1:11" x14ac:dyDescent="0.3">
      <c r="A2256" s="4" t="s">
        <v>7614</v>
      </c>
      <c r="B2256" s="4" t="s">
        <v>7616</v>
      </c>
      <c r="C2256" s="4" t="s">
        <v>7615</v>
      </c>
      <c r="D2256" s="4" t="s">
        <v>9515</v>
      </c>
      <c r="E2256" s="4" t="s">
        <v>9515</v>
      </c>
      <c r="F2256" s="4" t="s">
        <v>9515</v>
      </c>
      <c r="G2256" s="4">
        <v>25.033999999999999</v>
      </c>
      <c r="H2256" s="4" t="s">
        <v>9515</v>
      </c>
      <c r="I2256" s="4" t="s">
        <v>9515</v>
      </c>
      <c r="J2256" s="4">
        <v>0</v>
      </c>
      <c r="K2256" s="4">
        <v>1</v>
      </c>
    </row>
    <row r="2257" spans="1:11" x14ac:dyDescent="0.3">
      <c r="A2257" s="4" t="s">
        <v>7617</v>
      </c>
      <c r="B2257" s="4" t="s">
        <v>7619</v>
      </c>
      <c r="C2257" s="4" t="s">
        <v>7618</v>
      </c>
      <c r="D2257" s="4" t="s">
        <v>9515</v>
      </c>
      <c r="E2257" s="4" t="s">
        <v>9515</v>
      </c>
      <c r="F2257" s="4" t="s">
        <v>9515</v>
      </c>
      <c r="G2257" s="4">
        <v>28.096299999999999</v>
      </c>
      <c r="H2257" s="4">
        <v>27.879300000000001</v>
      </c>
      <c r="I2257" s="4">
        <v>27.994</v>
      </c>
      <c r="J2257" s="4">
        <v>0</v>
      </c>
      <c r="K2257" s="4">
        <v>3</v>
      </c>
    </row>
    <row r="2258" spans="1:11" x14ac:dyDescent="0.3">
      <c r="A2258" s="4" t="s">
        <v>7620</v>
      </c>
      <c r="B2258" s="4" t="s">
        <v>7622</v>
      </c>
      <c r="C2258" s="4" t="s">
        <v>7621</v>
      </c>
      <c r="D2258" s="4" t="s">
        <v>9515</v>
      </c>
      <c r="E2258" s="4" t="s">
        <v>9515</v>
      </c>
      <c r="F2258" s="4" t="s">
        <v>9515</v>
      </c>
      <c r="G2258" s="4">
        <v>31.557200000000002</v>
      </c>
      <c r="H2258" s="4">
        <v>31.522300000000001</v>
      </c>
      <c r="I2258" s="4">
        <v>31.597300000000001</v>
      </c>
      <c r="J2258" s="4">
        <v>0</v>
      </c>
      <c r="K2258" s="4">
        <v>3</v>
      </c>
    </row>
    <row r="2259" spans="1:11" x14ac:dyDescent="0.3">
      <c r="A2259" s="4" t="s">
        <v>7623</v>
      </c>
      <c r="B2259" s="4" t="s">
        <v>7625</v>
      </c>
      <c r="C2259" s="4" t="s">
        <v>7624</v>
      </c>
      <c r="D2259" s="4">
        <v>30.561699999999998</v>
      </c>
      <c r="E2259" s="4">
        <v>30.5672</v>
      </c>
      <c r="F2259" s="4">
        <v>30.363700000000001</v>
      </c>
      <c r="G2259" s="4">
        <v>30.346299999999999</v>
      </c>
      <c r="H2259" s="4">
        <v>30.044899999999998</v>
      </c>
      <c r="I2259" s="4">
        <v>30.1998</v>
      </c>
      <c r="J2259" s="4">
        <v>3</v>
      </c>
      <c r="K2259" s="4">
        <v>3</v>
      </c>
    </row>
    <row r="2260" spans="1:11" x14ac:dyDescent="0.3">
      <c r="A2260" s="4" t="s">
        <v>7626</v>
      </c>
      <c r="B2260" s="4" t="s">
        <v>7628</v>
      </c>
      <c r="C2260" s="4" t="s">
        <v>7627</v>
      </c>
      <c r="D2260" s="4">
        <v>30.334900000000001</v>
      </c>
      <c r="E2260" s="4">
        <v>30.311900000000001</v>
      </c>
      <c r="F2260" s="4">
        <v>30.445699999999999</v>
      </c>
      <c r="G2260" s="4">
        <v>28.196999999999999</v>
      </c>
      <c r="H2260" s="4">
        <v>28.424800000000001</v>
      </c>
      <c r="I2260" s="4">
        <v>28.623899999999999</v>
      </c>
      <c r="J2260" s="4">
        <v>3</v>
      </c>
      <c r="K2260" s="4">
        <v>3</v>
      </c>
    </row>
    <row r="2261" spans="1:11" x14ac:dyDescent="0.3">
      <c r="A2261" s="4" t="s">
        <v>7629</v>
      </c>
      <c r="B2261" s="4" t="s">
        <v>7631</v>
      </c>
      <c r="C2261" s="4" t="s">
        <v>7630</v>
      </c>
      <c r="D2261" s="4">
        <v>25.135000000000002</v>
      </c>
      <c r="E2261" s="4">
        <v>25.080500000000001</v>
      </c>
      <c r="F2261" s="4">
        <v>24.890599999999999</v>
      </c>
      <c r="G2261" s="4" t="s">
        <v>9515</v>
      </c>
      <c r="H2261" s="4" t="s">
        <v>9515</v>
      </c>
      <c r="I2261" s="4" t="s">
        <v>9515</v>
      </c>
      <c r="J2261" s="4">
        <v>3</v>
      </c>
      <c r="K2261" s="4">
        <v>0</v>
      </c>
    </row>
    <row r="2262" spans="1:11" x14ac:dyDescent="0.3">
      <c r="A2262" s="4" t="s">
        <v>7635</v>
      </c>
      <c r="B2262" s="4" t="s">
        <v>7637</v>
      </c>
      <c r="C2262" s="4" t="s">
        <v>7636</v>
      </c>
      <c r="D2262" s="4">
        <v>26.120100000000001</v>
      </c>
      <c r="E2262" s="4">
        <v>26.356300000000001</v>
      </c>
      <c r="F2262" s="4">
        <v>26.387699999999999</v>
      </c>
      <c r="G2262" s="4" t="s">
        <v>9515</v>
      </c>
      <c r="H2262" s="4" t="s">
        <v>9515</v>
      </c>
      <c r="I2262" s="4" t="s">
        <v>9515</v>
      </c>
      <c r="J2262" s="4">
        <v>3</v>
      </c>
      <c r="K2262" s="4">
        <v>0</v>
      </c>
    </row>
    <row r="2263" spans="1:11" x14ac:dyDescent="0.3">
      <c r="A2263" s="4" t="s">
        <v>7638</v>
      </c>
      <c r="B2263" s="4" t="s">
        <v>7640</v>
      </c>
      <c r="C2263" s="4" t="s">
        <v>7639</v>
      </c>
      <c r="D2263" s="4">
        <v>27.429200000000002</v>
      </c>
      <c r="E2263" s="4">
        <v>27.308</v>
      </c>
      <c r="F2263" s="4">
        <v>27.2485</v>
      </c>
      <c r="G2263" s="4" t="s">
        <v>9515</v>
      </c>
      <c r="H2263" s="4" t="s">
        <v>9515</v>
      </c>
      <c r="I2263" s="4">
        <v>24.126999999999999</v>
      </c>
      <c r="J2263" s="4">
        <v>3</v>
      </c>
      <c r="K2263" s="4">
        <v>1</v>
      </c>
    </row>
    <row r="2264" spans="1:11" x14ac:dyDescent="0.3">
      <c r="A2264" s="4" t="s">
        <v>7641</v>
      </c>
      <c r="B2264" s="4" t="s">
        <v>7643</v>
      </c>
      <c r="C2264" s="4" t="s">
        <v>7642</v>
      </c>
      <c r="D2264" s="4">
        <v>25.6281</v>
      </c>
      <c r="E2264" s="4">
        <v>26.218499999999999</v>
      </c>
      <c r="F2264" s="4">
        <v>26.1188</v>
      </c>
      <c r="G2264" s="4" t="s">
        <v>9515</v>
      </c>
      <c r="H2264" s="4" t="s">
        <v>9515</v>
      </c>
      <c r="I2264" s="4">
        <v>24.7423</v>
      </c>
      <c r="J2264" s="4">
        <v>3</v>
      </c>
      <c r="K2264" s="4">
        <v>1</v>
      </c>
    </row>
    <row r="2265" spans="1:11" x14ac:dyDescent="0.3">
      <c r="A2265" s="4" t="s">
        <v>7644</v>
      </c>
      <c r="B2265" s="4" t="s">
        <v>7646</v>
      </c>
      <c r="C2265" s="4" t="s">
        <v>7645</v>
      </c>
      <c r="D2265" s="4">
        <v>26.195</v>
      </c>
      <c r="E2265" s="4">
        <v>26.283799999999999</v>
      </c>
      <c r="F2265" s="4">
        <v>26.356000000000002</v>
      </c>
      <c r="G2265" s="4" t="s">
        <v>9515</v>
      </c>
      <c r="H2265" s="4" t="s">
        <v>9515</v>
      </c>
      <c r="I2265" s="4" t="s">
        <v>9515</v>
      </c>
      <c r="J2265" s="4">
        <v>3</v>
      </c>
      <c r="K2265" s="4">
        <v>0</v>
      </c>
    </row>
    <row r="2266" spans="1:11" x14ac:dyDescent="0.3">
      <c r="A2266" s="4" t="s">
        <v>7647</v>
      </c>
      <c r="B2266" s="4" t="s">
        <v>7649</v>
      </c>
      <c r="C2266" s="4" t="s">
        <v>7648</v>
      </c>
      <c r="D2266" s="4">
        <v>28.4406</v>
      </c>
      <c r="E2266" s="4">
        <v>28.393699999999999</v>
      </c>
      <c r="F2266" s="4">
        <v>28.464500000000001</v>
      </c>
      <c r="G2266" s="4">
        <v>24.425000000000001</v>
      </c>
      <c r="H2266" s="4">
        <v>24.3659</v>
      </c>
      <c r="I2266" s="4">
        <v>23.918299999999999</v>
      </c>
      <c r="J2266" s="4">
        <v>3</v>
      </c>
      <c r="K2266" s="4">
        <v>3</v>
      </c>
    </row>
    <row r="2267" spans="1:11" x14ac:dyDescent="0.3">
      <c r="A2267" s="4" t="s">
        <v>7650</v>
      </c>
      <c r="B2267" s="4" t="s">
        <v>7652</v>
      </c>
      <c r="C2267" s="4" t="s">
        <v>7651</v>
      </c>
      <c r="D2267" s="4">
        <v>28.1203</v>
      </c>
      <c r="E2267" s="4">
        <v>27.887699999999999</v>
      </c>
      <c r="F2267" s="4">
        <v>27.781300000000002</v>
      </c>
      <c r="G2267" s="4" t="s">
        <v>9515</v>
      </c>
      <c r="H2267" s="4" t="s">
        <v>9515</v>
      </c>
      <c r="I2267" s="4" t="s">
        <v>9515</v>
      </c>
      <c r="J2267" s="4">
        <v>3</v>
      </c>
      <c r="K2267" s="4">
        <v>0</v>
      </c>
    </row>
    <row r="2268" spans="1:11" x14ac:dyDescent="0.3">
      <c r="A2268" s="4" t="s">
        <v>7653</v>
      </c>
      <c r="B2268" s="4" t="s">
        <v>7655</v>
      </c>
      <c r="C2268" s="4" t="s">
        <v>7654</v>
      </c>
      <c r="D2268" s="4">
        <v>29.169</v>
      </c>
      <c r="E2268" s="4">
        <v>29.064399999999999</v>
      </c>
      <c r="F2268" s="4">
        <v>29.1951</v>
      </c>
      <c r="G2268" s="4">
        <v>24.167999999999999</v>
      </c>
      <c r="H2268" s="4">
        <v>24.482299999999999</v>
      </c>
      <c r="I2268" s="4">
        <v>25.744199999999999</v>
      </c>
      <c r="J2268" s="4">
        <v>3</v>
      </c>
      <c r="K2268" s="4">
        <v>3</v>
      </c>
    </row>
    <row r="2269" spans="1:11" x14ac:dyDescent="0.3">
      <c r="A2269" s="4" t="s">
        <v>7659</v>
      </c>
      <c r="B2269" s="4" t="s">
        <v>7661</v>
      </c>
      <c r="C2269" s="4" t="s">
        <v>7660</v>
      </c>
      <c r="D2269" s="4">
        <v>25.1647</v>
      </c>
      <c r="E2269" s="4" t="s">
        <v>9515</v>
      </c>
      <c r="F2269" s="4">
        <v>24.987200000000001</v>
      </c>
      <c r="G2269" s="4" t="s">
        <v>9515</v>
      </c>
      <c r="H2269" s="4" t="s">
        <v>9515</v>
      </c>
      <c r="I2269" s="4" t="s">
        <v>9515</v>
      </c>
      <c r="J2269" s="4">
        <v>2</v>
      </c>
      <c r="K2269" s="4">
        <v>0</v>
      </c>
    </row>
    <row r="2270" spans="1:11" x14ac:dyDescent="0.3">
      <c r="A2270" s="4" t="s">
        <v>7662</v>
      </c>
      <c r="B2270" s="4" t="s">
        <v>7664</v>
      </c>
      <c r="C2270" s="4" t="s">
        <v>7663</v>
      </c>
      <c r="D2270" s="4">
        <v>30.189800000000002</v>
      </c>
      <c r="E2270" s="4">
        <v>30.5383</v>
      </c>
      <c r="F2270" s="4">
        <v>30.573399999999999</v>
      </c>
      <c r="G2270" s="4">
        <v>29.9802</v>
      </c>
      <c r="H2270" s="4">
        <v>30.480899999999998</v>
      </c>
      <c r="I2270" s="4">
        <v>30.011700000000001</v>
      </c>
      <c r="J2270" s="4">
        <v>3</v>
      </c>
      <c r="K2270" s="4">
        <v>3</v>
      </c>
    </row>
    <row r="2271" spans="1:11" x14ac:dyDescent="0.3">
      <c r="A2271" s="4" t="s">
        <v>7665</v>
      </c>
      <c r="B2271" s="4" t="s">
        <v>7667</v>
      </c>
      <c r="C2271" s="4" t="s">
        <v>7666</v>
      </c>
      <c r="D2271" s="4">
        <v>29.774699999999999</v>
      </c>
      <c r="E2271" s="4">
        <v>29.956299999999999</v>
      </c>
      <c r="F2271" s="4">
        <v>29.532399999999999</v>
      </c>
      <c r="G2271" s="4">
        <v>26.7056</v>
      </c>
      <c r="H2271" s="4">
        <v>25.1065</v>
      </c>
      <c r="I2271" s="4">
        <v>26.28</v>
      </c>
      <c r="J2271" s="4">
        <v>3</v>
      </c>
      <c r="K2271" s="4">
        <v>3</v>
      </c>
    </row>
    <row r="2272" spans="1:11" x14ac:dyDescent="0.3">
      <c r="A2272" s="4" t="s">
        <v>7668</v>
      </c>
      <c r="B2272" s="4" t="s">
        <v>7670</v>
      </c>
      <c r="C2272" s="4" t="s">
        <v>7669</v>
      </c>
      <c r="D2272" s="4" t="s">
        <v>9515</v>
      </c>
      <c r="E2272" s="4" t="s">
        <v>9515</v>
      </c>
      <c r="F2272" s="4" t="s">
        <v>9515</v>
      </c>
      <c r="G2272" s="4">
        <v>26.564</v>
      </c>
      <c r="H2272" s="4">
        <v>26.7012</v>
      </c>
      <c r="I2272" s="4">
        <v>26.8889</v>
      </c>
      <c r="J2272" s="4">
        <v>0</v>
      </c>
      <c r="K2272" s="4">
        <v>3</v>
      </c>
    </row>
    <row r="2273" spans="1:11" x14ac:dyDescent="0.3">
      <c r="A2273" s="4" t="s">
        <v>7671</v>
      </c>
      <c r="B2273" s="4" t="s">
        <v>7673</v>
      </c>
      <c r="C2273" s="4" t="s">
        <v>7672</v>
      </c>
      <c r="D2273" s="4">
        <v>27.478999999999999</v>
      </c>
      <c r="E2273" s="4">
        <v>27.627300000000002</v>
      </c>
      <c r="F2273" s="4">
        <v>27.484999999999999</v>
      </c>
      <c r="G2273" s="4" t="s">
        <v>9515</v>
      </c>
      <c r="H2273" s="4" t="s">
        <v>9515</v>
      </c>
      <c r="I2273" s="4" t="s">
        <v>9515</v>
      </c>
      <c r="J2273" s="4">
        <v>3</v>
      </c>
      <c r="K2273" s="4">
        <v>0</v>
      </c>
    </row>
    <row r="2274" spans="1:11" x14ac:dyDescent="0.3">
      <c r="A2274" s="4" t="s">
        <v>7674</v>
      </c>
      <c r="B2274" s="4" t="s">
        <v>7676</v>
      </c>
      <c r="C2274" s="4" t="s">
        <v>7675</v>
      </c>
      <c r="D2274" s="4">
        <v>26.2257</v>
      </c>
      <c r="E2274" s="4">
        <v>26.2666</v>
      </c>
      <c r="F2274" s="4">
        <v>26.328199999999999</v>
      </c>
      <c r="G2274" s="4" t="s">
        <v>9515</v>
      </c>
      <c r="H2274" s="4" t="s">
        <v>9515</v>
      </c>
      <c r="I2274" s="4" t="s">
        <v>9515</v>
      </c>
      <c r="J2274" s="4">
        <v>3</v>
      </c>
      <c r="K2274" s="4">
        <v>0</v>
      </c>
    </row>
    <row r="2275" spans="1:11" x14ac:dyDescent="0.3">
      <c r="A2275" s="4" t="s">
        <v>7677</v>
      </c>
      <c r="B2275" s="4" t="s">
        <v>7679</v>
      </c>
      <c r="C2275" s="4" t="s">
        <v>7678</v>
      </c>
      <c r="D2275" s="4" t="s">
        <v>9515</v>
      </c>
      <c r="E2275" s="4">
        <v>23.1096</v>
      </c>
      <c r="F2275" s="4">
        <v>23.035699999999999</v>
      </c>
      <c r="G2275" s="4" t="s">
        <v>9515</v>
      </c>
      <c r="H2275" s="4" t="s">
        <v>9515</v>
      </c>
      <c r="I2275" s="4" t="s">
        <v>9515</v>
      </c>
      <c r="J2275" s="4">
        <v>2</v>
      </c>
      <c r="K2275" s="4">
        <v>0</v>
      </c>
    </row>
    <row r="2276" spans="1:11" x14ac:dyDescent="0.3">
      <c r="A2276" s="4" t="s">
        <v>7680</v>
      </c>
      <c r="B2276" s="4" t="s">
        <v>7682</v>
      </c>
      <c r="C2276" s="4" t="s">
        <v>7681</v>
      </c>
      <c r="D2276" s="4">
        <v>24.519600000000001</v>
      </c>
      <c r="E2276" s="4">
        <v>24.363700000000001</v>
      </c>
      <c r="F2276" s="4">
        <v>24.628799999999998</v>
      </c>
      <c r="G2276" s="4">
        <v>23.863099999999999</v>
      </c>
      <c r="H2276" s="4" t="s">
        <v>9515</v>
      </c>
      <c r="I2276" s="4" t="s">
        <v>9515</v>
      </c>
      <c r="J2276" s="4">
        <v>3</v>
      </c>
      <c r="K2276" s="4">
        <v>1</v>
      </c>
    </row>
    <row r="2277" spans="1:11" x14ac:dyDescent="0.3">
      <c r="A2277" s="4" t="s">
        <v>7683</v>
      </c>
      <c r="B2277" s="4" t="s">
        <v>7685</v>
      </c>
      <c r="C2277" s="4" t="s">
        <v>7684</v>
      </c>
      <c r="D2277" s="4">
        <v>26.075800000000001</v>
      </c>
      <c r="E2277" s="4">
        <v>26.116800000000001</v>
      </c>
      <c r="F2277" s="4">
        <v>26.102399999999999</v>
      </c>
      <c r="G2277" s="4" t="s">
        <v>9515</v>
      </c>
      <c r="H2277" s="4">
        <v>25.5547</v>
      </c>
      <c r="I2277" s="4">
        <v>25.016400000000001</v>
      </c>
      <c r="J2277" s="4">
        <v>3</v>
      </c>
      <c r="K2277" s="4">
        <v>2</v>
      </c>
    </row>
    <row r="2278" spans="1:11" x14ac:dyDescent="0.3">
      <c r="A2278" s="4" t="s">
        <v>7686</v>
      </c>
      <c r="B2278" s="4" t="s">
        <v>7688</v>
      </c>
      <c r="C2278" s="4" t="s">
        <v>7687</v>
      </c>
      <c r="D2278" s="4">
        <v>28.155899999999999</v>
      </c>
      <c r="E2278" s="4">
        <v>27.932600000000001</v>
      </c>
      <c r="F2278" s="4">
        <v>27.759799999999998</v>
      </c>
      <c r="G2278" s="4">
        <v>27.587700000000002</v>
      </c>
      <c r="H2278" s="4">
        <v>27.282599999999999</v>
      </c>
      <c r="I2278" s="4">
        <v>26.599</v>
      </c>
      <c r="J2278" s="4">
        <v>3</v>
      </c>
      <c r="K2278" s="4">
        <v>3</v>
      </c>
    </row>
    <row r="2279" spans="1:11" x14ac:dyDescent="0.3">
      <c r="A2279" s="4" t="s">
        <v>7689</v>
      </c>
      <c r="B2279" s="4" t="s">
        <v>7691</v>
      </c>
      <c r="C2279" s="4" t="s">
        <v>7690</v>
      </c>
      <c r="D2279" s="4">
        <v>25.325399999999998</v>
      </c>
      <c r="E2279" s="4">
        <v>25.1038</v>
      </c>
      <c r="F2279" s="4">
        <v>25.126999999999999</v>
      </c>
      <c r="G2279" s="4" t="s">
        <v>9515</v>
      </c>
      <c r="H2279" s="4" t="s">
        <v>9515</v>
      </c>
      <c r="I2279" s="4" t="s">
        <v>9515</v>
      </c>
      <c r="J2279" s="4">
        <v>3</v>
      </c>
      <c r="K2279" s="4">
        <v>0</v>
      </c>
    </row>
    <row r="2280" spans="1:11" x14ac:dyDescent="0.3">
      <c r="A2280" s="4" t="s">
        <v>7692</v>
      </c>
      <c r="B2280" s="4" t="s">
        <v>7694</v>
      </c>
      <c r="C2280" s="4" t="s">
        <v>7693</v>
      </c>
      <c r="D2280" s="4">
        <v>26.035699999999999</v>
      </c>
      <c r="E2280" s="4">
        <v>26.158200000000001</v>
      </c>
      <c r="F2280" s="4">
        <v>25.790800000000001</v>
      </c>
      <c r="G2280" s="4">
        <v>25.215900000000001</v>
      </c>
      <c r="H2280" s="4">
        <v>25.4604</v>
      </c>
      <c r="I2280" s="4">
        <v>25.1158</v>
      </c>
      <c r="J2280" s="4">
        <v>3</v>
      </c>
      <c r="K2280" s="4">
        <v>3</v>
      </c>
    </row>
    <row r="2281" spans="1:11" x14ac:dyDescent="0.3">
      <c r="A2281" s="4" t="s">
        <v>7695</v>
      </c>
      <c r="B2281" s="4" t="s">
        <v>7697</v>
      </c>
      <c r="C2281" s="4" t="s">
        <v>7696</v>
      </c>
      <c r="D2281" s="4">
        <v>25.921700000000001</v>
      </c>
      <c r="E2281" s="4">
        <v>25.6417</v>
      </c>
      <c r="F2281" s="4">
        <v>25.641200000000001</v>
      </c>
      <c r="G2281" s="4" t="s">
        <v>9515</v>
      </c>
      <c r="H2281" s="4" t="s">
        <v>9515</v>
      </c>
      <c r="I2281" s="4">
        <v>25.414999999999999</v>
      </c>
      <c r="J2281" s="4">
        <v>3</v>
      </c>
      <c r="K2281" s="4">
        <v>1</v>
      </c>
    </row>
    <row r="2282" spans="1:11" x14ac:dyDescent="0.3">
      <c r="A2282" s="4" t="s">
        <v>7698</v>
      </c>
      <c r="B2282" s="4" t="s">
        <v>7700</v>
      </c>
      <c r="C2282" s="4" t="s">
        <v>7699</v>
      </c>
      <c r="D2282" s="4">
        <v>25.267900000000001</v>
      </c>
      <c r="E2282" s="4">
        <v>25.607099999999999</v>
      </c>
      <c r="F2282" s="4">
        <v>25.616099999999999</v>
      </c>
      <c r="G2282" s="4">
        <v>25.302199999999999</v>
      </c>
      <c r="H2282" s="4" t="s">
        <v>9515</v>
      </c>
      <c r="I2282" s="4">
        <v>24.938600000000001</v>
      </c>
      <c r="J2282" s="4">
        <v>3</v>
      </c>
      <c r="K2282" s="4">
        <v>2</v>
      </c>
    </row>
    <row r="2283" spans="1:11" x14ac:dyDescent="0.3">
      <c r="A2283" s="4" t="s">
        <v>7701</v>
      </c>
      <c r="B2283" s="4" t="s">
        <v>7703</v>
      </c>
      <c r="C2283" s="4" t="s">
        <v>7702</v>
      </c>
      <c r="D2283" s="4">
        <v>25.791799999999999</v>
      </c>
      <c r="E2283" s="4">
        <v>26.2761</v>
      </c>
      <c r="F2283" s="4">
        <v>26.049199999999999</v>
      </c>
      <c r="G2283" s="4">
        <v>24.984200000000001</v>
      </c>
      <c r="H2283" s="4">
        <v>24.542899999999999</v>
      </c>
      <c r="I2283" s="4">
        <v>23.399000000000001</v>
      </c>
      <c r="J2283" s="4">
        <v>3</v>
      </c>
      <c r="K2283" s="4">
        <v>3</v>
      </c>
    </row>
    <row r="2284" spans="1:11" x14ac:dyDescent="0.3">
      <c r="A2284" s="4" t="s">
        <v>7704</v>
      </c>
      <c r="B2284" s="4" t="s">
        <v>7706</v>
      </c>
      <c r="C2284" s="4" t="s">
        <v>7705</v>
      </c>
      <c r="D2284" s="4" t="s">
        <v>9515</v>
      </c>
      <c r="E2284" s="4" t="s">
        <v>9515</v>
      </c>
      <c r="F2284" s="4" t="s">
        <v>9515</v>
      </c>
      <c r="G2284" s="4">
        <v>27.148700000000002</v>
      </c>
      <c r="H2284" s="4">
        <v>26.834499999999998</v>
      </c>
      <c r="I2284" s="4">
        <v>27.107600000000001</v>
      </c>
      <c r="J2284" s="4">
        <v>0</v>
      </c>
      <c r="K2284" s="4">
        <v>3</v>
      </c>
    </row>
    <row r="2285" spans="1:11" x14ac:dyDescent="0.3">
      <c r="A2285" s="4" t="s">
        <v>7707</v>
      </c>
      <c r="B2285" s="4" t="s">
        <v>7709</v>
      </c>
      <c r="C2285" s="4" t="s">
        <v>7708</v>
      </c>
      <c r="D2285" s="4">
        <v>25.538499999999999</v>
      </c>
      <c r="E2285" s="4">
        <v>25.450399999999998</v>
      </c>
      <c r="F2285" s="4">
        <v>25.136800000000001</v>
      </c>
      <c r="G2285" s="4">
        <v>25.979299999999999</v>
      </c>
      <c r="H2285" s="4">
        <v>25.645</v>
      </c>
      <c r="I2285" s="4">
        <v>25.927099999999999</v>
      </c>
      <c r="J2285" s="4">
        <v>3</v>
      </c>
      <c r="K2285" s="4">
        <v>3</v>
      </c>
    </row>
    <row r="2286" spans="1:11" x14ac:dyDescent="0.3">
      <c r="A2286" s="4" t="s">
        <v>7710</v>
      </c>
      <c r="B2286" s="4" t="s">
        <v>7712</v>
      </c>
      <c r="C2286" s="4" t="s">
        <v>7711</v>
      </c>
      <c r="D2286" s="4">
        <v>29.2759</v>
      </c>
      <c r="E2286" s="4">
        <v>29.371200000000002</v>
      </c>
      <c r="F2286" s="4">
        <v>29.377300000000002</v>
      </c>
      <c r="G2286" s="4">
        <v>27.962199999999999</v>
      </c>
      <c r="H2286" s="4">
        <v>27.484500000000001</v>
      </c>
      <c r="I2286" s="4">
        <v>27.777699999999999</v>
      </c>
      <c r="J2286" s="4">
        <v>3</v>
      </c>
      <c r="K2286" s="4">
        <v>3</v>
      </c>
    </row>
    <row r="2287" spans="1:11" x14ac:dyDescent="0.3">
      <c r="A2287" s="4" t="s">
        <v>7713</v>
      </c>
      <c r="B2287" s="4" t="s">
        <v>7715</v>
      </c>
      <c r="C2287" s="4" t="s">
        <v>7714</v>
      </c>
      <c r="D2287" s="4" t="s">
        <v>9515</v>
      </c>
      <c r="E2287" s="4" t="s">
        <v>9515</v>
      </c>
      <c r="F2287" s="4">
        <v>23.641200000000001</v>
      </c>
      <c r="G2287" s="4" t="s">
        <v>9515</v>
      </c>
      <c r="H2287" s="4" t="s">
        <v>9515</v>
      </c>
      <c r="I2287" s="4" t="s">
        <v>9515</v>
      </c>
      <c r="J2287" s="4">
        <v>1</v>
      </c>
      <c r="K2287" s="4">
        <v>0</v>
      </c>
    </row>
    <row r="2288" spans="1:11" x14ac:dyDescent="0.3">
      <c r="A2288" s="4" t="s">
        <v>7716</v>
      </c>
      <c r="B2288" s="4" t="s">
        <v>7718</v>
      </c>
      <c r="C2288" s="4" t="s">
        <v>7717</v>
      </c>
      <c r="D2288" s="4">
        <v>24.6328</v>
      </c>
      <c r="E2288" s="4">
        <v>24.524899999999999</v>
      </c>
      <c r="F2288" s="4" t="s">
        <v>9515</v>
      </c>
      <c r="G2288" s="4" t="s">
        <v>9515</v>
      </c>
      <c r="H2288" s="4" t="s">
        <v>9515</v>
      </c>
      <c r="I2288" s="4" t="s">
        <v>9515</v>
      </c>
      <c r="J2288" s="4">
        <v>2</v>
      </c>
      <c r="K2288" s="4">
        <v>0</v>
      </c>
    </row>
    <row r="2289" spans="1:11" x14ac:dyDescent="0.3">
      <c r="A2289" s="4" t="s">
        <v>7719</v>
      </c>
      <c r="B2289" s="4" t="s">
        <v>7721</v>
      </c>
      <c r="C2289" s="4" t="s">
        <v>7720</v>
      </c>
      <c r="D2289" s="4" t="s">
        <v>9515</v>
      </c>
      <c r="E2289" s="4" t="s">
        <v>9515</v>
      </c>
      <c r="F2289" s="4" t="s">
        <v>9515</v>
      </c>
      <c r="G2289" s="4">
        <v>23.645499999999998</v>
      </c>
      <c r="H2289" s="4">
        <v>23.950600000000001</v>
      </c>
      <c r="I2289" s="4">
        <v>23.949300000000001</v>
      </c>
      <c r="J2289" s="4">
        <v>0</v>
      </c>
      <c r="K2289" s="4">
        <v>3</v>
      </c>
    </row>
    <row r="2290" spans="1:11" x14ac:dyDescent="0.3">
      <c r="A2290" s="4" t="s">
        <v>7722</v>
      </c>
      <c r="B2290" s="4" t="s">
        <v>7724</v>
      </c>
      <c r="C2290" s="4" t="s">
        <v>7723</v>
      </c>
      <c r="D2290" s="4" t="s">
        <v>9515</v>
      </c>
      <c r="E2290" s="4">
        <v>23.809000000000001</v>
      </c>
      <c r="F2290" s="4">
        <v>23.610900000000001</v>
      </c>
      <c r="G2290" s="4" t="s">
        <v>9515</v>
      </c>
      <c r="H2290" s="4" t="s">
        <v>9515</v>
      </c>
      <c r="I2290" s="4" t="s">
        <v>9515</v>
      </c>
      <c r="J2290" s="4">
        <v>2</v>
      </c>
      <c r="K2290" s="4">
        <v>0</v>
      </c>
    </row>
    <row r="2291" spans="1:11" x14ac:dyDescent="0.3">
      <c r="A2291" s="4" t="s">
        <v>7725</v>
      </c>
      <c r="B2291" s="4" t="s">
        <v>7727</v>
      </c>
      <c r="C2291" s="4" t="s">
        <v>7726</v>
      </c>
      <c r="D2291" s="4">
        <v>24.736899999999999</v>
      </c>
      <c r="E2291" s="4">
        <v>25.426400000000001</v>
      </c>
      <c r="F2291" s="4">
        <v>25.273199999999999</v>
      </c>
      <c r="G2291" s="4">
        <v>25.173100000000002</v>
      </c>
      <c r="H2291" s="4">
        <v>25.802299999999999</v>
      </c>
      <c r="I2291" s="4">
        <v>25.324300000000001</v>
      </c>
      <c r="J2291" s="4">
        <v>3</v>
      </c>
      <c r="K2291" s="4">
        <v>3</v>
      </c>
    </row>
    <row r="2292" spans="1:11" x14ac:dyDescent="0.3">
      <c r="A2292" s="4" t="s">
        <v>7728</v>
      </c>
      <c r="B2292" s="4" t="s">
        <v>7730</v>
      </c>
      <c r="C2292" s="4" t="s">
        <v>7729</v>
      </c>
      <c r="D2292" s="4">
        <v>24.450800000000001</v>
      </c>
      <c r="E2292" s="4">
        <v>24.473500000000001</v>
      </c>
      <c r="F2292" s="4" t="s">
        <v>9515</v>
      </c>
      <c r="G2292" s="4" t="s">
        <v>9515</v>
      </c>
      <c r="H2292" s="4" t="s">
        <v>9515</v>
      </c>
      <c r="I2292" s="4" t="s">
        <v>9515</v>
      </c>
      <c r="J2292" s="4">
        <v>2</v>
      </c>
      <c r="K2292" s="4">
        <v>0</v>
      </c>
    </row>
    <row r="2293" spans="1:11" x14ac:dyDescent="0.3">
      <c r="A2293" s="4" t="s">
        <v>7734</v>
      </c>
      <c r="B2293" s="4" t="s">
        <v>7736</v>
      </c>
      <c r="C2293" s="4" t="s">
        <v>7735</v>
      </c>
      <c r="D2293" s="4">
        <v>26.617799999999999</v>
      </c>
      <c r="E2293" s="4">
        <v>26.432200000000002</v>
      </c>
      <c r="F2293" s="4">
        <v>26.422000000000001</v>
      </c>
      <c r="G2293" s="4">
        <v>28.0228</v>
      </c>
      <c r="H2293" s="4">
        <v>27.946899999999999</v>
      </c>
      <c r="I2293" s="4">
        <v>27.9817</v>
      </c>
      <c r="J2293" s="4">
        <v>3</v>
      </c>
      <c r="K2293" s="4">
        <v>3</v>
      </c>
    </row>
    <row r="2294" spans="1:11" x14ac:dyDescent="0.3">
      <c r="A2294" s="4" t="s">
        <v>7737</v>
      </c>
      <c r="B2294" s="4" t="s">
        <v>7739</v>
      </c>
      <c r="C2294" s="4" t="s">
        <v>7738</v>
      </c>
      <c r="D2294" s="4">
        <v>25.7805</v>
      </c>
      <c r="E2294" s="4">
        <v>26.049099999999999</v>
      </c>
      <c r="F2294" s="4">
        <v>26.0379</v>
      </c>
      <c r="G2294" s="4">
        <v>27.225100000000001</v>
      </c>
      <c r="H2294" s="4">
        <v>27.216699999999999</v>
      </c>
      <c r="I2294" s="4">
        <v>27.1478</v>
      </c>
      <c r="J2294" s="4">
        <v>3</v>
      </c>
      <c r="K2294" s="4">
        <v>3</v>
      </c>
    </row>
    <row r="2295" spans="1:11" x14ac:dyDescent="0.3">
      <c r="A2295" s="4" t="s">
        <v>7743</v>
      </c>
      <c r="B2295" s="4" t="s">
        <v>7745</v>
      </c>
      <c r="C2295" s="4" t="s">
        <v>7744</v>
      </c>
      <c r="D2295" s="4">
        <v>27.5688</v>
      </c>
      <c r="E2295" s="4">
        <v>27.557400000000001</v>
      </c>
      <c r="F2295" s="4">
        <v>27.485700000000001</v>
      </c>
      <c r="G2295" s="4" t="s">
        <v>9515</v>
      </c>
      <c r="H2295" s="4" t="s">
        <v>9515</v>
      </c>
      <c r="I2295" s="4" t="s">
        <v>9515</v>
      </c>
      <c r="J2295" s="4">
        <v>3</v>
      </c>
      <c r="K2295" s="4">
        <v>0</v>
      </c>
    </row>
    <row r="2296" spans="1:11" x14ac:dyDescent="0.3">
      <c r="A2296" s="4" t="s">
        <v>7746</v>
      </c>
      <c r="B2296" s="4" t="s">
        <v>7748</v>
      </c>
      <c r="C2296" s="4" t="s">
        <v>7747</v>
      </c>
      <c r="D2296" s="4">
        <v>26.8887</v>
      </c>
      <c r="E2296" s="4">
        <v>27.1111</v>
      </c>
      <c r="F2296" s="4">
        <v>26.900500000000001</v>
      </c>
      <c r="G2296" s="4" t="s">
        <v>9515</v>
      </c>
      <c r="H2296" s="4" t="s">
        <v>9515</v>
      </c>
      <c r="I2296" s="4" t="s">
        <v>9515</v>
      </c>
      <c r="J2296" s="4">
        <v>3</v>
      </c>
      <c r="K2296" s="4">
        <v>0</v>
      </c>
    </row>
    <row r="2297" spans="1:11" x14ac:dyDescent="0.3">
      <c r="A2297" s="4" t="s">
        <v>7749</v>
      </c>
      <c r="B2297" s="4" t="s">
        <v>7751</v>
      </c>
      <c r="C2297" s="4" t="s">
        <v>7750</v>
      </c>
      <c r="D2297" s="4">
        <v>26.741199999999999</v>
      </c>
      <c r="E2297" s="4">
        <v>26.8322</v>
      </c>
      <c r="F2297" s="4">
        <v>26.982800000000001</v>
      </c>
      <c r="G2297" s="4" t="s">
        <v>9515</v>
      </c>
      <c r="H2297" s="4" t="s">
        <v>9515</v>
      </c>
      <c r="I2297" s="4" t="s">
        <v>9515</v>
      </c>
      <c r="J2297" s="4">
        <v>3</v>
      </c>
      <c r="K2297" s="4">
        <v>0</v>
      </c>
    </row>
    <row r="2298" spans="1:11" x14ac:dyDescent="0.3">
      <c r="A2298" s="4" t="s">
        <v>7752</v>
      </c>
      <c r="B2298" s="4" t="s">
        <v>7754</v>
      </c>
      <c r="C2298" s="4" t="s">
        <v>7753</v>
      </c>
      <c r="D2298" s="4">
        <v>27.481999999999999</v>
      </c>
      <c r="E2298" s="4">
        <v>27.579000000000001</v>
      </c>
      <c r="F2298" s="4">
        <v>27.588000000000001</v>
      </c>
      <c r="G2298" s="4" t="s">
        <v>9515</v>
      </c>
      <c r="H2298" s="4" t="s">
        <v>9515</v>
      </c>
      <c r="I2298" s="4" t="s">
        <v>9515</v>
      </c>
      <c r="J2298" s="4">
        <v>3</v>
      </c>
      <c r="K2298" s="4">
        <v>0</v>
      </c>
    </row>
    <row r="2299" spans="1:11" x14ac:dyDescent="0.3">
      <c r="A2299" s="4" t="s">
        <v>7755</v>
      </c>
      <c r="B2299" s="4" t="s">
        <v>7757</v>
      </c>
      <c r="C2299" s="4" t="s">
        <v>7756</v>
      </c>
      <c r="D2299" s="4">
        <v>25.368500000000001</v>
      </c>
      <c r="E2299" s="4">
        <v>25.491299999999999</v>
      </c>
      <c r="F2299" s="4">
        <v>25.544499999999999</v>
      </c>
      <c r="G2299" s="4" t="s">
        <v>9515</v>
      </c>
      <c r="H2299" s="4" t="s">
        <v>9515</v>
      </c>
      <c r="I2299" s="4" t="s">
        <v>9515</v>
      </c>
      <c r="J2299" s="4">
        <v>3</v>
      </c>
      <c r="K2299" s="4">
        <v>0</v>
      </c>
    </row>
    <row r="2300" spans="1:11" x14ac:dyDescent="0.3">
      <c r="A2300" s="4" t="s">
        <v>7758</v>
      </c>
      <c r="B2300" s="4" t="s">
        <v>7760</v>
      </c>
      <c r="C2300" s="4" t="s">
        <v>7759</v>
      </c>
      <c r="D2300" s="4">
        <v>28.259399999999999</v>
      </c>
      <c r="E2300" s="4">
        <v>28.305299999999999</v>
      </c>
      <c r="F2300" s="4">
        <v>28.382200000000001</v>
      </c>
      <c r="G2300" s="4" t="s">
        <v>9515</v>
      </c>
      <c r="H2300" s="4" t="s">
        <v>9515</v>
      </c>
      <c r="I2300" s="4" t="s">
        <v>9515</v>
      </c>
      <c r="J2300" s="4">
        <v>3</v>
      </c>
      <c r="K2300" s="4">
        <v>0</v>
      </c>
    </row>
    <row r="2301" spans="1:11" x14ac:dyDescent="0.3">
      <c r="A2301" s="4" t="s">
        <v>7761</v>
      </c>
      <c r="B2301" s="4" t="s">
        <v>7763</v>
      </c>
      <c r="C2301" s="4" t="s">
        <v>7762</v>
      </c>
      <c r="D2301" s="4">
        <v>29.222000000000001</v>
      </c>
      <c r="E2301" s="4">
        <v>29.6297</v>
      </c>
      <c r="F2301" s="4">
        <v>29.3995</v>
      </c>
      <c r="G2301" s="4" t="s">
        <v>9515</v>
      </c>
      <c r="H2301" s="4" t="s">
        <v>9515</v>
      </c>
      <c r="I2301" s="4" t="s">
        <v>9515</v>
      </c>
      <c r="J2301" s="4">
        <v>3</v>
      </c>
      <c r="K2301" s="4">
        <v>0</v>
      </c>
    </row>
    <row r="2302" spans="1:11" x14ac:dyDescent="0.3">
      <c r="A2302" s="4" t="s">
        <v>7764</v>
      </c>
      <c r="B2302" s="4" t="s">
        <v>7766</v>
      </c>
      <c r="C2302" s="4" t="s">
        <v>7765</v>
      </c>
      <c r="D2302" s="4">
        <v>24.447700000000001</v>
      </c>
      <c r="E2302" s="4">
        <v>24.458200000000001</v>
      </c>
      <c r="F2302" s="4">
        <v>24.5212</v>
      </c>
      <c r="G2302" s="4" t="s">
        <v>9515</v>
      </c>
      <c r="H2302" s="4" t="s">
        <v>9515</v>
      </c>
      <c r="I2302" s="4" t="s">
        <v>9515</v>
      </c>
      <c r="J2302" s="4">
        <v>3</v>
      </c>
      <c r="K2302" s="4">
        <v>0</v>
      </c>
    </row>
    <row r="2303" spans="1:11" x14ac:dyDescent="0.3">
      <c r="A2303" s="4" t="s">
        <v>7767</v>
      </c>
      <c r="B2303" s="4" t="s">
        <v>7769</v>
      </c>
      <c r="C2303" s="4" t="s">
        <v>7768</v>
      </c>
      <c r="D2303" s="4">
        <v>24.186900000000001</v>
      </c>
      <c r="E2303" s="4">
        <v>24.1387</v>
      </c>
      <c r="F2303" s="4">
        <v>23.803699999999999</v>
      </c>
      <c r="G2303" s="4" t="s">
        <v>9515</v>
      </c>
      <c r="H2303" s="4" t="s">
        <v>9515</v>
      </c>
      <c r="I2303" s="4" t="s">
        <v>9515</v>
      </c>
      <c r="J2303" s="4">
        <v>3</v>
      </c>
      <c r="K2303" s="4">
        <v>0</v>
      </c>
    </row>
    <row r="2304" spans="1:11" x14ac:dyDescent="0.3">
      <c r="A2304" s="4" t="s">
        <v>7770</v>
      </c>
      <c r="B2304" s="4" t="s">
        <v>7772</v>
      </c>
      <c r="C2304" s="4" t="s">
        <v>7771</v>
      </c>
      <c r="D2304" s="4" t="s">
        <v>9515</v>
      </c>
      <c r="E2304" s="4">
        <v>24.808</v>
      </c>
      <c r="F2304" s="4" t="s">
        <v>9515</v>
      </c>
      <c r="G2304" s="4" t="s">
        <v>9515</v>
      </c>
      <c r="H2304" s="4" t="s">
        <v>9515</v>
      </c>
      <c r="I2304" s="4" t="s">
        <v>9515</v>
      </c>
      <c r="J2304" s="4">
        <v>1</v>
      </c>
      <c r="K2304" s="4">
        <v>0</v>
      </c>
    </row>
    <row r="2305" spans="1:11" x14ac:dyDescent="0.3">
      <c r="A2305" s="4" t="s">
        <v>7773</v>
      </c>
      <c r="B2305" s="4" t="s">
        <v>7775</v>
      </c>
      <c r="C2305" s="4" t="s">
        <v>7774</v>
      </c>
      <c r="D2305" s="4">
        <v>26.595099999999999</v>
      </c>
      <c r="E2305" s="4">
        <v>26.7819</v>
      </c>
      <c r="F2305" s="4">
        <v>26.763100000000001</v>
      </c>
      <c r="G2305" s="4">
        <v>27.36</v>
      </c>
      <c r="H2305" s="4">
        <v>27.5974</v>
      </c>
      <c r="I2305" s="4">
        <v>27.651</v>
      </c>
      <c r="J2305" s="4">
        <v>3</v>
      </c>
      <c r="K2305" s="4">
        <v>3</v>
      </c>
    </row>
    <row r="2306" spans="1:11" x14ac:dyDescent="0.3">
      <c r="A2306" s="4" t="s">
        <v>7776</v>
      </c>
      <c r="B2306" s="4" t="s">
        <v>7778</v>
      </c>
      <c r="C2306" s="4" t="s">
        <v>7777</v>
      </c>
      <c r="D2306" s="4">
        <v>25.633400000000002</v>
      </c>
      <c r="E2306" s="4">
        <v>25.8672</v>
      </c>
      <c r="F2306" s="4">
        <v>25.9636</v>
      </c>
      <c r="G2306" s="4">
        <v>26.921800000000001</v>
      </c>
      <c r="H2306" s="4">
        <v>26.6189</v>
      </c>
      <c r="I2306" s="4">
        <v>26.675899999999999</v>
      </c>
      <c r="J2306" s="4">
        <v>3</v>
      </c>
      <c r="K2306" s="4">
        <v>3</v>
      </c>
    </row>
    <row r="2307" spans="1:11" x14ac:dyDescent="0.3">
      <c r="A2307" s="4" t="s">
        <v>7779</v>
      </c>
      <c r="B2307" s="4" t="s">
        <v>7781</v>
      </c>
      <c r="C2307" s="4" t="s">
        <v>7780</v>
      </c>
      <c r="D2307" s="4">
        <v>24.310300000000002</v>
      </c>
      <c r="E2307" s="4">
        <v>24.643699999999999</v>
      </c>
      <c r="F2307" s="4">
        <v>24.561599999999999</v>
      </c>
      <c r="G2307" s="4" t="s">
        <v>9515</v>
      </c>
      <c r="H2307" s="4" t="s">
        <v>9515</v>
      </c>
      <c r="I2307" s="4" t="s">
        <v>9515</v>
      </c>
      <c r="J2307" s="4">
        <v>3</v>
      </c>
      <c r="K2307" s="4">
        <v>0</v>
      </c>
    </row>
    <row r="2308" spans="1:11" x14ac:dyDescent="0.3">
      <c r="A2308" s="4" t="s">
        <v>7782</v>
      </c>
      <c r="B2308" s="4" t="s">
        <v>7784</v>
      </c>
      <c r="C2308" s="4" t="s">
        <v>7783</v>
      </c>
      <c r="D2308" s="4">
        <v>24.477599999999999</v>
      </c>
      <c r="E2308" s="4" t="s">
        <v>9515</v>
      </c>
      <c r="F2308" s="4">
        <v>24.7681</v>
      </c>
      <c r="G2308" s="4" t="s">
        <v>9515</v>
      </c>
      <c r="H2308" s="4" t="s">
        <v>9515</v>
      </c>
      <c r="I2308" s="4" t="s">
        <v>9515</v>
      </c>
      <c r="J2308" s="4">
        <v>2</v>
      </c>
      <c r="K2308" s="4">
        <v>0</v>
      </c>
    </row>
    <row r="2309" spans="1:11" x14ac:dyDescent="0.3">
      <c r="A2309" s="4" t="s">
        <v>7785</v>
      </c>
      <c r="B2309" s="4" t="s">
        <v>7787</v>
      </c>
      <c r="C2309" s="4" t="s">
        <v>7786</v>
      </c>
      <c r="D2309" s="4">
        <v>24.118300000000001</v>
      </c>
      <c r="E2309" s="4">
        <v>24.256399999999999</v>
      </c>
      <c r="F2309" s="4">
        <v>24.3262</v>
      </c>
      <c r="G2309" s="4" t="s">
        <v>9515</v>
      </c>
      <c r="H2309" s="4" t="s">
        <v>9515</v>
      </c>
      <c r="I2309" s="4" t="s">
        <v>9515</v>
      </c>
      <c r="J2309" s="4">
        <v>3</v>
      </c>
      <c r="K2309" s="4">
        <v>0</v>
      </c>
    </row>
    <row r="2310" spans="1:11" x14ac:dyDescent="0.3">
      <c r="A2310" s="4" t="s">
        <v>7791</v>
      </c>
      <c r="B2310" s="4" t="s">
        <v>7793</v>
      </c>
      <c r="C2310" s="4" t="s">
        <v>7792</v>
      </c>
      <c r="D2310" s="4">
        <v>28.988</v>
      </c>
      <c r="E2310" s="4">
        <v>28.983799999999999</v>
      </c>
      <c r="F2310" s="4">
        <v>29.0731</v>
      </c>
      <c r="G2310" s="4">
        <v>30.331499999999998</v>
      </c>
      <c r="H2310" s="4">
        <v>30.311800000000002</v>
      </c>
      <c r="I2310" s="4">
        <v>30.413599999999999</v>
      </c>
      <c r="J2310" s="4">
        <v>3</v>
      </c>
      <c r="K2310" s="4">
        <v>3</v>
      </c>
    </row>
    <row r="2311" spans="1:11" x14ac:dyDescent="0.3">
      <c r="A2311" s="4" t="s">
        <v>7797</v>
      </c>
      <c r="B2311" s="4" t="s">
        <v>7799</v>
      </c>
      <c r="C2311" s="4" t="s">
        <v>7798</v>
      </c>
      <c r="D2311" s="4">
        <v>24.135200000000001</v>
      </c>
      <c r="E2311" s="4">
        <v>24.6128</v>
      </c>
      <c r="F2311" s="4">
        <v>24.8828</v>
      </c>
      <c r="G2311" s="4">
        <v>25.561699999999998</v>
      </c>
      <c r="H2311" s="4">
        <v>25.8611</v>
      </c>
      <c r="I2311" s="4">
        <v>25.7532</v>
      </c>
      <c r="J2311" s="4">
        <v>3</v>
      </c>
      <c r="K2311" s="4">
        <v>3</v>
      </c>
    </row>
    <row r="2312" spans="1:11" x14ac:dyDescent="0.3">
      <c r="A2312" s="4" t="s">
        <v>7800</v>
      </c>
      <c r="B2312" s="4" t="s">
        <v>7802</v>
      </c>
      <c r="C2312" s="4" t="s">
        <v>7801</v>
      </c>
      <c r="D2312" s="4">
        <v>26.302700000000002</v>
      </c>
      <c r="E2312" s="4">
        <v>26.753399999999999</v>
      </c>
      <c r="F2312" s="4">
        <v>26.340199999999999</v>
      </c>
      <c r="G2312" s="4">
        <v>28.927099999999999</v>
      </c>
      <c r="H2312" s="4">
        <v>28.726299999999998</v>
      </c>
      <c r="I2312" s="4">
        <v>29.038699999999999</v>
      </c>
      <c r="J2312" s="4">
        <v>3</v>
      </c>
      <c r="K2312" s="4">
        <v>3</v>
      </c>
    </row>
    <row r="2313" spans="1:11" x14ac:dyDescent="0.3">
      <c r="A2313" s="4" t="s">
        <v>7803</v>
      </c>
      <c r="B2313" s="4" t="s">
        <v>7805</v>
      </c>
      <c r="C2313" s="4" t="s">
        <v>7804</v>
      </c>
      <c r="D2313" s="4" t="s">
        <v>9515</v>
      </c>
      <c r="E2313" s="4">
        <v>23.316199999999998</v>
      </c>
      <c r="F2313" s="4">
        <v>23.078299999999999</v>
      </c>
      <c r="G2313" s="4" t="s">
        <v>9515</v>
      </c>
      <c r="H2313" s="4" t="s">
        <v>9515</v>
      </c>
      <c r="I2313" s="4" t="s">
        <v>9515</v>
      </c>
      <c r="J2313" s="4">
        <v>2</v>
      </c>
      <c r="K2313" s="4">
        <v>0</v>
      </c>
    </row>
    <row r="2314" spans="1:11" x14ac:dyDescent="0.3">
      <c r="A2314" s="4" t="s">
        <v>7806</v>
      </c>
      <c r="B2314" s="4" t="s">
        <v>7808</v>
      </c>
      <c r="C2314" s="4" t="s">
        <v>7807</v>
      </c>
      <c r="D2314" s="4" t="s">
        <v>9515</v>
      </c>
      <c r="E2314" s="4" t="s">
        <v>9515</v>
      </c>
      <c r="F2314" s="4">
        <v>24.485399999999998</v>
      </c>
      <c r="G2314" s="4">
        <v>23.844100000000001</v>
      </c>
      <c r="H2314" s="4" t="s">
        <v>9515</v>
      </c>
      <c r="I2314" s="4">
        <v>24.339700000000001</v>
      </c>
      <c r="J2314" s="4">
        <v>1</v>
      </c>
      <c r="K2314" s="4">
        <v>2</v>
      </c>
    </row>
    <row r="2315" spans="1:11" x14ac:dyDescent="0.3">
      <c r="A2315" s="4" t="s">
        <v>7809</v>
      </c>
      <c r="B2315" s="4" t="s">
        <v>7811</v>
      </c>
      <c r="C2315" s="4" t="s">
        <v>7810</v>
      </c>
      <c r="D2315" s="4">
        <v>25.2883</v>
      </c>
      <c r="E2315" s="4">
        <v>25.435300000000002</v>
      </c>
      <c r="F2315" s="4">
        <v>25.437799999999999</v>
      </c>
      <c r="G2315" s="4">
        <v>25.380700000000001</v>
      </c>
      <c r="H2315" s="4">
        <v>25.402699999999999</v>
      </c>
      <c r="I2315" s="4">
        <v>24.8934</v>
      </c>
      <c r="J2315" s="4">
        <v>3</v>
      </c>
      <c r="K2315" s="4">
        <v>3</v>
      </c>
    </row>
    <row r="2316" spans="1:11" x14ac:dyDescent="0.3">
      <c r="A2316" s="4" t="s">
        <v>7815</v>
      </c>
      <c r="B2316" s="4" t="s">
        <v>7817</v>
      </c>
      <c r="C2316" s="4" t="s">
        <v>7816</v>
      </c>
      <c r="D2316" s="4">
        <v>25.510400000000001</v>
      </c>
      <c r="E2316" s="4">
        <v>25.249300000000002</v>
      </c>
      <c r="F2316" s="4">
        <v>25.643000000000001</v>
      </c>
      <c r="G2316" s="4">
        <v>26.142299999999999</v>
      </c>
      <c r="H2316" s="4">
        <v>26.059899999999999</v>
      </c>
      <c r="I2316" s="4">
        <v>25.819600000000001</v>
      </c>
      <c r="J2316" s="4">
        <v>3</v>
      </c>
      <c r="K2316" s="4">
        <v>3</v>
      </c>
    </row>
    <row r="2317" spans="1:11" x14ac:dyDescent="0.3">
      <c r="A2317" s="4" t="s">
        <v>7818</v>
      </c>
      <c r="B2317" s="4" t="s">
        <v>7820</v>
      </c>
      <c r="C2317" s="4" t="s">
        <v>7819</v>
      </c>
      <c r="D2317" s="4">
        <v>26.656400000000001</v>
      </c>
      <c r="E2317" s="4">
        <v>26.74</v>
      </c>
      <c r="F2317" s="4">
        <v>26.824200000000001</v>
      </c>
      <c r="G2317" s="4" t="s">
        <v>9515</v>
      </c>
      <c r="H2317" s="4" t="s">
        <v>9515</v>
      </c>
      <c r="I2317" s="4" t="s">
        <v>9515</v>
      </c>
      <c r="J2317" s="4">
        <v>3</v>
      </c>
      <c r="K2317" s="4">
        <v>0</v>
      </c>
    </row>
    <row r="2318" spans="1:11" x14ac:dyDescent="0.3">
      <c r="A2318" s="4" t="s">
        <v>7824</v>
      </c>
      <c r="B2318" s="4" t="s">
        <v>7826</v>
      </c>
      <c r="C2318" s="4" t="s">
        <v>7825</v>
      </c>
      <c r="D2318" s="4" t="s">
        <v>9515</v>
      </c>
      <c r="E2318" s="4">
        <v>23.756</v>
      </c>
      <c r="F2318" s="4">
        <v>23.713100000000001</v>
      </c>
      <c r="G2318" s="4" t="s">
        <v>9515</v>
      </c>
      <c r="H2318" s="4" t="s">
        <v>9515</v>
      </c>
      <c r="I2318" s="4" t="s">
        <v>9515</v>
      </c>
      <c r="J2318" s="4">
        <v>2</v>
      </c>
      <c r="K2318" s="4">
        <v>0</v>
      </c>
    </row>
    <row r="2319" spans="1:11" x14ac:dyDescent="0.3">
      <c r="A2319" s="4" t="s">
        <v>7827</v>
      </c>
      <c r="B2319" s="4" t="s">
        <v>7829</v>
      </c>
      <c r="C2319" s="4" t="s">
        <v>7828</v>
      </c>
      <c r="D2319" s="4">
        <v>26.846599999999999</v>
      </c>
      <c r="E2319" s="4">
        <v>26.474599999999999</v>
      </c>
      <c r="F2319" s="4">
        <v>26.830300000000001</v>
      </c>
      <c r="G2319" s="4" t="s">
        <v>9515</v>
      </c>
      <c r="H2319" s="4" t="s">
        <v>9515</v>
      </c>
      <c r="I2319" s="4" t="s">
        <v>9515</v>
      </c>
      <c r="J2319" s="4">
        <v>3</v>
      </c>
      <c r="K2319" s="4">
        <v>0</v>
      </c>
    </row>
    <row r="2320" spans="1:11" x14ac:dyDescent="0.3">
      <c r="A2320" s="4" t="s">
        <v>7830</v>
      </c>
      <c r="B2320" s="4" t="s">
        <v>7832</v>
      </c>
      <c r="C2320" s="4" t="s">
        <v>7831</v>
      </c>
      <c r="D2320" s="4">
        <v>26.000499999999999</v>
      </c>
      <c r="E2320" s="4">
        <v>26.3109</v>
      </c>
      <c r="F2320" s="4">
        <v>25.9605</v>
      </c>
      <c r="G2320" s="4">
        <v>27.069800000000001</v>
      </c>
      <c r="H2320" s="4">
        <v>26.766999999999999</v>
      </c>
      <c r="I2320" s="4">
        <v>27.513300000000001</v>
      </c>
      <c r="J2320" s="4">
        <v>3</v>
      </c>
      <c r="K2320" s="4">
        <v>3</v>
      </c>
    </row>
    <row r="2321" spans="1:11" x14ac:dyDescent="0.3">
      <c r="A2321" s="4" t="s">
        <v>7836</v>
      </c>
      <c r="B2321" s="4" t="s">
        <v>7838</v>
      </c>
      <c r="C2321" s="4" t="s">
        <v>7837</v>
      </c>
      <c r="D2321" s="4">
        <v>25.720500000000001</v>
      </c>
      <c r="E2321" s="4">
        <v>25.1325</v>
      </c>
      <c r="F2321" s="4">
        <v>25.510200000000001</v>
      </c>
      <c r="G2321" s="4" t="s">
        <v>9515</v>
      </c>
      <c r="H2321" s="4" t="s">
        <v>9515</v>
      </c>
      <c r="I2321" s="4" t="s">
        <v>9515</v>
      </c>
      <c r="J2321" s="4">
        <v>3</v>
      </c>
      <c r="K2321" s="4">
        <v>0</v>
      </c>
    </row>
    <row r="2322" spans="1:11" x14ac:dyDescent="0.3">
      <c r="A2322" s="4" t="s">
        <v>7839</v>
      </c>
      <c r="B2322" s="4" t="s">
        <v>7841</v>
      </c>
      <c r="C2322" s="4" t="s">
        <v>7840</v>
      </c>
      <c r="D2322" s="4">
        <v>23.3504</v>
      </c>
      <c r="E2322" s="4">
        <v>23.420300000000001</v>
      </c>
      <c r="F2322" s="4" t="s">
        <v>9515</v>
      </c>
      <c r="G2322" s="4" t="s">
        <v>9515</v>
      </c>
      <c r="H2322" s="4" t="s">
        <v>9515</v>
      </c>
      <c r="I2322" s="4" t="s">
        <v>9515</v>
      </c>
      <c r="J2322" s="4">
        <v>2</v>
      </c>
      <c r="K2322" s="4">
        <v>0</v>
      </c>
    </row>
    <row r="2323" spans="1:11" x14ac:dyDescent="0.3">
      <c r="A2323" s="4" t="s">
        <v>7842</v>
      </c>
      <c r="B2323" s="4" t="s">
        <v>7844</v>
      </c>
      <c r="C2323" s="4" t="s">
        <v>7843</v>
      </c>
      <c r="D2323" s="4" t="s">
        <v>9515</v>
      </c>
      <c r="E2323" s="4">
        <v>23.932600000000001</v>
      </c>
      <c r="F2323" s="4">
        <v>23.8888</v>
      </c>
      <c r="G2323" s="4" t="s">
        <v>9515</v>
      </c>
      <c r="H2323" s="4" t="s">
        <v>9515</v>
      </c>
      <c r="I2323" s="4" t="s">
        <v>9515</v>
      </c>
      <c r="J2323" s="4">
        <v>2</v>
      </c>
      <c r="K2323" s="4">
        <v>0</v>
      </c>
    </row>
    <row r="2324" spans="1:11" x14ac:dyDescent="0.3">
      <c r="A2324" s="4" t="s">
        <v>7845</v>
      </c>
      <c r="B2324" s="4" t="s">
        <v>7847</v>
      </c>
      <c r="C2324" s="4" t="s">
        <v>7846</v>
      </c>
      <c r="D2324" s="4">
        <v>24.682500000000001</v>
      </c>
      <c r="E2324" s="4">
        <v>24.650500000000001</v>
      </c>
      <c r="F2324" s="4">
        <v>24.7485</v>
      </c>
      <c r="G2324" s="4" t="s">
        <v>9515</v>
      </c>
      <c r="H2324" s="4" t="s">
        <v>9515</v>
      </c>
      <c r="I2324" s="4" t="s">
        <v>9515</v>
      </c>
      <c r="J2324" s="4">
        <v>3</v>
      </c>
      <c r="K2324" s="4">
        <v>0</v>
      </c>
    </row>
    <row r="2325" spans="1:11" x14ac:dyDescent="0.3">
      <c r="A2325" s="4" t="s">
        <v>7848</v>
      </c>
      <c r="B2325" s="4" t="s">
        <v>7850</v>
      </c>
      <c r="C2325" s="4" t="s">
        <v>7849</v>
      </c>
      <c r="D2325" s="4">
        <v>25.569600000000001</v>
      </c>
      <c r="E2325" s="4">
        <v>25.832699999999999</v>
      </c>
      <c r="F2325" s="4">
        <v>25.757400000000001</v>
      </c>
      <c r="G2325" s="4" t="s">
        <v>9515</v>
      </c>
      <c r="H2325" s="4" t="s">
        <v>9515</v>
      </c>
      <c r="I2325" s="4" t="s">
        <v>9515</v>
      </c>
      <c r="J2325" s="4">
        <v>3</v>
      </c>
      <c r="K2325" s="4">
        <v>0</v>
      </c>
    </row>
    <row r="2326" spans="1:11" x14ac:dyDescent="0.3">
      <c r="A2326" s="4" t="s">
        <v>7851</v>
      </c>
      <c r="B2326" s="4" t="s">
        <v>7853</v>
      </c>
      <c r="C2326" s="4" t="s">
        <v>7852</v>
      </c>
      <c r="D2326" s="4">
        <v>26.0761</v>
      </c>
      <c r="E2326" s="4">
        <v>25.861999999999998</v>
      </c>
      <c r="F2326" s="4">
        <v>25.991499999999998</v>
      </c>
      <c r="G2326" s="4" t="s">
        <v>9515</v>
      </c>
      <c r="H2326" s="4" t="s">
        <v>9515</v>
      </c>
      <c r="I2326" s="4" t="s">
        <v>9515</v>
      </c>
      <c r="J2326" s="4">
        <v>3</v>
      </c>
      <c r="K2326" s="4">
        <v>0</v>
      </c>
    </row>
    <row r="2327" spans="1:11" x14ac:dyDescent="0.3">
      <c r="A2327" s="4" t="s">
        <v>7854</v>
      </c>
      <c r="B2327" s="4" t="s">
        <v>7856</v>
      </c>
      <c r="C2327" s="4" t="s">
        <v>7855</v>
      </c>
      <c r="D2327" s="4">
        <v>24.086400000000001</v>
      </c>
      <c r="E2327" s="4" t="s">
        <v>9515</v>
      </c>
      <c r="F2327" s="4">
        <v>24.226800000000001</v>
      </c>
      <c r="G2327" s="4" t="s">
        <v>9515</v>
      </c>
      <c r="H2327" s="4" t="s">
        <v>9515</v>
      </c>
      <c r="I2327" s="4" t="s">
        <v>9515</v>
      </c>
      <c r="J2327" s="4">
        <v>2</v>
      </c>
      <c r="K2327" s="4">
        <v>0</v>
      </c>
    </row>
    <row r="2328" spans="1:11" x14ac:dyDescent="0.3">
      <c r="A2328" s="4" t="s">
        <v>7857</v>
      </c>
      <c r="B2328" s="4" t="s">
        <v>7859</v>
      </c>
      <c r="C2328" s="4" t="s">
        <v>7858</v>
      </c>
      <c r="D2328" s="4">
        <v>24.439599999999999</v>
      </c>
      <c r="E2328" s="4">
        <v>24.480799999999999</v>
      </c>
      <c r="F2328" s="4">
        <v>24.606100000000001</v>
      </c>
      <c r="G2328" s="4" t="s">
        <v>9515</v>
      </c>
      <c r="H2328" s="4" t="s">
        <v>9515</v>
      </c>
      <c r="I2328" s="4" t="s">
        <v>9515</v>
      </c>
      <c r="J2328" s="4">
        <v>3</v>
      </c>
      <c r="K2328" s="4">
        <v>0</v>
      </c>
    </row>
    <row r="2329" spans="1:11" x14ac:dyDescent="0.3">
      <c r="A2329" s="4" t="s">
        <v>7860</v>
      </c>
      <c r="B2329" s="4" t="s">
        <v>7861</v>
      </c>
      <c r="C2329" s="4" t="s">
        <v>9520</v>
      </c>
      <c r="D2329" s="4">
        <v>27.7593</v>
      </c>
      <c r="E2329" s="4">
        <v>27.7516</v>
      </c>
      <c r="F2329" s="4">
        <v>27.932600000000001</v>
      </c>
      <c r="G2329" s="4" t="s">
        <v>9515</v>
      </c>
      <c r="H2329" s="4">
        <v>25.452200000000001</v>
      </c>
      <c r="I2329" s="4" t="s">
        <v>9515</v>
      </c>
      <c r="J2329" s="4">
        <v>3</v>
      </c>
      <c r="K2329" s="4">
        <v>1</v>
      </c>
    </row>
    <row r="2330" spans="1:11" x14ac:dyDescent="0.3">
      <c r="A2330" s="4" t="s">
        <v>7862</v>
      </c>
      <c r="B2330" s="4" t="s">
        <v>7863</v>
      </c>
      <c r="C2330" s="4" t="s">
        <v>9521</v>
      </c>
      <c r="D2330" s="4">
        <v>26.962</v>
      </c>
      <c r="E2330" s="4">
        <v>26.982199999999999</v>
      </c>
      <c r="F2330" s="4">
        <v>27.185500000000001</v>
      </c>
      <c r="G2330" s="4" t="s">
        <v>9515</v>
      </c>
      <c r="H2330" s="4">
        <v>25.135000000000002</v>
      </c>
      <c r="I2330" s="4" t="s">
        <v>9515</v>
      </c>
      <c r="J2330" s="4">
        <v>3</v>
      </c>
      <c r="K2330" s="4">
        <v>1</v>
      </c>
    </row>
    <row r="2331" spans="1:11" x14ac:dyDescent="0.3">
      <c r="A2331" s="4" t="s">
        <v>7864</v>
      </c>
      <c r="B2331" s="4" t="s">
        <v>7865</v>
      </c>
      <c r="C2331" s="4" t="s">
        <v>9522</v>
      </c>
      <c r="D2331" s="4">
        <v>27.969100000000001</v>
      </c>
      <c r="E2331" s="4">
        <v>28.075900000000001</v>
      </c>
      <c r="F2331" s="4">
        <v>28.003900000000002</v>
      </c>
      <c r="G2331" s="4">
        <v>23.7118</v>
      </c>
      <c r="H2331" s="4" t="s">
        <v>9515</v>
      </c>
      <c r="I2331" s="4">
        <v>24.496400000000001</v>
      </c>
      <c r="J2331" s="4">
        <v>3</v>
      </c>
      <c r="K2331" s="4">
        <v>2</v>
      </c>
    </row>
    <row r="2332" spans="1:11" x14ac:dyDescent="0.3">
      <c r="A2332" s="4" t="s">
        <v>7868</v>
      </c>
      <c r="B2332" s="4" t="s">
        <v>7869</v>
      </c>
      <c r="C2332" s="4" t="s">
        <v>9524</v>
      </c>
      <c r="D2332" s="4" t="s">
        <v>9515</v>
      </c>
      <c r="E2332" s="4">
        <v>22.238099999999999</v>
      </c>
      <c r="F2332" s="4" t="s">
        <v>9515</v>
      </c>
      <c r="G2332" s="4" t="s">
        <v>9515</v>
      </c>
      <c r="H2332" s="4" t="s">
        <v>9515</v>
      </c>
      <c r="I2332" s="4" t="s">
        <v>9515</v>
      </c>
      <c r="J2332" s="4">
        <v>1</v>
      </c>
      <c r="K2332" s="4">
        <v>0</v>
      </c>
    </row>
    <row r="2333" spans="1:11" x14ac:dyDescent="0.3">
      <c r="A2333" s="4" t="s">
        <v>7870</v>
      </c>
      <c r="B2333" s="4" t="s">
        <v>7872</v>
      </c>
      <c r="C2333" s="4" t="s">
        <v>7871</v>
      </c>
      <c r="D2333" s="4">
        <v>24.323399999999999</v>
      </c>
      <c r="E2333" s="4">
        <v>24.2775</v>
      </c>
      <c r="F2333" s="4">
        <v>24.5063</v>
      </c>
      <c r="G2333" s="4" t="s">
        <v>9515</v>
      </c>
      <c r="H2333" s="4" t="s">
        <v>9515</v>
      </c>
      <c r="I2333" s="4" t="s">
        <v>9515</v>
      </c>
      <c r="J2333" s="4">
        <v>3</v>
      </c>
      <c r="K2333" s="4">
        <v>0</v>
      </c>
    </row>
    <row r="2334" spans="1:11" x14ac:dyDescent="0.3">
      <c r="A2334" s="4" t="s">
        <v>7873</v>
      </c>
      <c r="B2334" s="4" t="s">
        <v>7875</v>
      </c>
      <c r="C2334" s="4" t="s">
        <v>7874</v>
      </c>
      <c r="D2334" s="4" t="s">
        <v>9515</v>
      </c>
      <c r="E2334" s="4" t="s">
        <v>9515</v>
      </c>
      <c r="F2334" s="4" t="s">
        <v>9515</v>
      </c>
      <c r="G2334" s="4">
        <v>25.1738</v>
      </c>
      <c r="H2334" s="4" t="s">
        <v>9515</v>
      </c>
      <c r="I2334" s="4">
        <v>25.4498</v>
      </c>
      <c r="J2334" s="4">
        <v>0</v>
      </c>
      <c r="K2334" s="4">
        <v>2</v>
      </c>
    </row>
    <row r="2335" spans="1:11" x14ac:dyDescent="0.3">
      <c r="A2335" s="4" t="s">
        <v>7876</v>
      </c>
      <c r="B2335" s="4" t="s">
        <v>7878</v>
      </c>
      <c r="C2335" s="4" t="s">
        <v>7877</v>
      </c>
      <c r="D2335" s="4">
        <v>27.612100000000002</v>
      </c>
      <c r="E2335" s="4">
        <v>27.760300000000001</v>
      </c>
      <c r="F2335" s="4">
        <v>27.5563</v>
      </c>
      <c r="G2335" s="4">
        <v>28.267499999999998</v>
      </c>
      <c r="H2335" s="4">
        <v>27.1523</v>
      </c>
      <c r="I2335" s="4">
        <v>27.8813</v>
      </c>
      <c r="J2335" s="4">
        <v>3</v>
      </c>
      <c r="K2335" s="4">
        <v>3</v>
      </c>
    </row>
    <row r="2336" spans="1:11" x14ac:dyDescent="0.3">
      <c r="A2336" s="4" t="s">
        <v>7879</v>
      </c>
      <c r="B2336" s="4" t="s">
        <v>7881</v>
      </c>
      <c r="C2336" s="4" t="s">
        <v>7880</v>
      </c>
      <c r="D2336" s="4" t="s">
        <v>9515</v>
      </c>
      <c r="E2336" s="4">
        <v>23.1495</v>
      </c>
      <c r="F2336" s="4" t="s">
        <v>9515</v>
      </c>
      <c r="G2336" s="4" t="s">
        <v>9515</v>
      </c>
      <c r="H2336" s="4" t="s">
        <v>9515</v>
      </c>
      <c r="I2336" s="4" t="s">
        <v>9515</v>
      </c>
      <c r="J2336" s="4">
        <v>1</v>
      </c>
      <c r="K2336" s="4">
        <v>0</v>
      </c>
    </row>
    <row r="2337" spans="1:11" x14ac:dyDescent="0.3">
      <c r="A2337" s="4" t="s">
        <v>7882</v>
      </c>
      <c r="B2337" s="4" t="s">
        <v>7884</v>
      </c>
      <c r="C2337" s="4" t="s">
        <v>7883</v>
      </c>
      <c r="D2337" s="4">
        <v>25.5991</v>
      </c>
      <c r="E2337" s="4">
        <v>25.582000000000001</v>
      </c>
      <c r="F2337" s="4">
        <v>25.849399999999999</v>
      </c>
      <c r="G2337" s="4">
        <v>25.398199999999999</v>
      </c>
      <c r="H2337" s="4">
        <v>24.789300000000001</v>
      </c>
      <c r="I2337" s="4">
        <v>25.204599999999999</v>
      </c>
      <c r="J2337" s="4">
        <v>3</v>
      </c>
      <c r="K2337" s="4">
        <v>3</v>
      </c>
    </row>
    <row r="2338" spans="1:11" x14ac:dyDescent="0.3">
      <c r="A2338" s="4" t="s">
        <v>7885</v>
      </c>
      <c r="B2338" s="4" t="s">
        <v>7887</v>
      </c>
      <c r="C2338" s="4" t="s">
        <v>7886</v>
      </c>
      <c r="D2338" s="4">
        <v>29.527000000000001</v>
      </c>
      <c r="E2338" s="4">
        <v>29.486699999999999</v>
      </c>
      <c r="F2338" s="4">
        <v>29.466100000000001</v>
      </c>
      <c r="G2338" s="4">
        <v>27.533300000000001</v>
      </c>
      <c r="H2338" s="4">
        <v>27.554400000000001</v>
      </c>
      <c r="I2338" s="4">
        <v>27.495000000000001</v>
      </c>
      <c r="J2338" s="4">
        <v>3</v>
      </c>
      <c r="K2338" s="4">
        <v>3</v>
      </c>
    </row>
    <row r="2339" spans="1:11" x14ac:dyDescent="0.3">
      <c r="A2339" s="4" t="s">
        <v>7888</v>
      </c>
      <c r="B2339" s="4" t="s">
        <v>7890</v>
      </c>
      <c r="C2339" s="4" t="s">
        <v>7889</v>
      </c>
      <c r="D2339" s="4">
        <v>25.988299999999999</v>
      </c>
      <c r="E2339" s="4">
        <v>25.810099999999998</v>
      </c>
      <c r="F2339" s="4">
        <v>26.039300000000001</v>
      </c>
      <c r="G2339" s="4">
        <v>24.813199999999998</v>
      </c>
      <c r="H2339" s="4" t="s">
        <v>9515</v>
      </c>
      <c r="I2339" s="4" t="s">
        <v>9515</v>
      </c>
      <c r="J2339" s="4">
        <v>3</v>
      </c>
      <c r="K2339" s="4">
        <v>1</v>
      </c>
    </row>
    <row r="2340" spans="1:11" x14ac:dyDescent="0.3">
      <c r="A2340" s="4" t="s">
        <v>7891</v>
      </c>
      <c r="B2340" s="4" t="s">
        <v>7893</v>
      </c>
      <c r="C2340" s="4" t="s">
        <v>7892</v>
      </c>
      <c r="D2340" s="4">
        <v>27.603899999999999</v>
      </c>
      <c r="E2340" s="4">
        <v>27.720300000000002</v>
      </c>
      <c r="F2340" s="4">
        <v>27.5943</v>
      </c>
      <c r="G2340" s="4" t="s">
        <v>9515</v>
      </c>
      <c r="H2340" s="4" t="s">
        <v>9515</v>
      </c>
      <c r="I2340" s="4" t="s">
        <v>9515</v>
      </c>
      <c r="J2340" s="4">
        <v>3</v>
      </c>
      <c r="K2340" s="4">
        <v>0</v>
      </c>
    </row>
    <row r="2341" spans="1:11" x14ac:dyDescent="0.3">
      <c r="A2341" s="4" t="s">
        <v>7894</v>
      </c>
      <c r="B2341" s="4" t="s">
        <v>7896</v>
      </c>
      <c r="C2341" s="4" t="s">
        <v>7895</v>
      </c>
      <c r="D2341" s="4">
        <v>26.133299999999998</v>
      </c>
      <c r="E2341" s="4">
        <v>26.4497</v>
      </c>
      <c r="F2341" s="4">
        <v>26.359200000000001</v>
      </c>
      <c r="G2341" s="4" t="s">
        <v>9515</v>
      </c>
      <c r="H2341" s="4" t="s">
        <v>9515</v>
      </c>
      <c r="I2341" s="4" t="s">
        <v>9515</v>
      </c>
      <c r="J2341" s="4">
        <v>3</v>
      </c>
      <c r="K2341" s="4">
        <v>0</v>
      </c>
    </row>
    <row r="2342" spans="1:11" x14ac:dyDescent="0.3">
      <c r="A2342" s="4" t="s">
        <v>7897</v>
      </c>
      <c r="B2342" s="4" t="s">
        <v>7899</v>
      </c>
      <c r="C2342" s="4" t="s">
        <v>7898</v>
      </c>
      <c r="D2342" s="4">
        <v>27.668199999999999</v>
      </c>
      <c r="E2342" s="4">
        <v>27.995100000000001</v>
      </c>
      <c r="F2342" s="4">
        <v>27.340499999999999</v>
      </c>
      <c r="G2342" s="4">
        <v>25.527899999999999</v>
      </c>
      <c r="H2342" s="4">
        <v>26.129100000000001</v>
      </c>
      <c r="I2342" s="4">
        <v>26.366800000000001</v>
      </c>
      <c r="J2342" s="4">
        <v>3</v>
      </c>
      <c r="K2342" s="4">
        <v>3</v>
      </c>
    </row>
    <row r="2343" spans="1:11" x14ac:dyDescent="0.3">
      <c r="A2343" s="4" t="s">
        <v>7900</v>
      </c>
      <c r="B2343" s="4" t="s">
        <v>7902</v>
      </c>
      <c r="C2343" s="4" t="s">
        <v>7901</v>
      </c>
      <c r="D2343" s="4">
        <v>27.872199999999999</v>
      </c>
      <c r="E2343" s="4">
        <v>28.1068</v>
      </c>
      <c r="F2343" s="4">
        <v>27.9147</v>
      </c>
      <c r="G2343" s="4">
        <v>26.256599999999999</v>
      </c>
      <c r="H2343" s="4" t="s">
        <v>9515</v>
      </c>
      <c r="I2343" s="4">
        <v>26.149100000000001</v>
      </c>
      <c r="J2343" s="4">
        <v>3</v>
      </c>
      <c r="K2343" s="4">
        <v>2</v>
      </c>
    </row>
    <row r="2344" spans="1:11" x14ac:dyDescent="0.3">
      <c r="A2344" s="4" t="s">
        <v>7903</v>
      </c>
      <c r="B2344" s="4" t="s">
        <v>7905</v>
      </c>
      <c r="C2344" s="4" t="s">
        <v>7904</v>
      </c>
      <c r="D2344" s="4">
        <v>28.299499999999998</v>
      </c>
      <c r="E2344" s="4">
        <v>28.465299999999999</v>
      </c>
      <c r="F2344" s="4">
        <v>28.428599999999999</v>
      </c>
      <c r="G2344" s="4">
        <v>26.5562</v>
      </c>
      <c r="H2344" s="4">
        <v>26.3398</v>
      </c>
      <c r="I2344" s="4">
        <v>26.313500000000001</v>
      </c>
      <c r="J2344" s="4">
        <v>3</v>
      </c>
      <c r="K2344" s="4">
        <v>3</v>
      </c>
    </row>
    <row r="2345" spans="1:11" x14ac:dyDescent="0.3">
      <c r="A2345" s="4" t="s">
        <v>7906</v>
      </c>
      <c r="B2345" s="4" t="s">
        <v>7908</v>
      </c>
      <c r="C2345" s="4" t="s">
        <v>7907</v>
      </c>
      <c r="D2345" s="4" t="s">
        <v>9515</v>
      </c>
      <c r="E2345" s="4">
        <v>27.0427</v>
      </c>
      <c r="F2345" s="4">
        <v>26.9574</v>
      </c>
      <c r="G2345" s="4" t="s">
        <v>9515</v>
      </c>
      <c r="H2345" s="4" t="s">
        <v>9515</v>
      </c>
      <c r="I2345" s="4" t="s">
        <v>9515</v>
      </c>
      <c r="J2345" s="4">
        <v>2</v>
      </c>
      <c r="K2345" s="4">
        <v>0</v>
      </c>
    </row>
    <row r="2346" spans="1:11" x14ac:dyDescent="0.3">
      <c r="A2346" s="4" t="s">
        <v>7909</v>
      </c>
      <c r="B2346" s="4" t="s">
        <v>7911</v>
      </c>
      <c r="C2346" s="4" t="s">
        <v>7910</v>
      </c>
      <c r="D2346" s="4">
        <v>25.815300000000001</v>
      </c>
      <c r="E2346" s="4">
        <v>25.945399999999999</v>
      </c>
      <c r="F2346" s="4">
        <v>26.0641</v>
      </c>
      <c r="G2346" s="4" t="s">
        <v>9515</v>
      </c>
      <c r="H2346" s="4" t="s">
        <v>9515</v>
      </c>
      <c r="I2346" s="4" t="s">
        <v>9515</v>
      </c>
      <c r="J2346" s="4">
        <v>3</v>
      </c>
      <c r="K2346" s="4">
        <v>0</v>
      </c>
    </row>
    <row r="2347" spans="1:11" x14ac:dyDescent="0.3">
      <c r="A2347" s="4" t="s">
        <v>7912</v>
      </c>
      <c r="B2347" s="4" t="s">
        <v>7914</v>
      </c>
      <c r="C2347" s="4" t="s">
        <v>7913</v>
      </c>
      <c r="D2347" s="4">
        <v>28.172999999999998</v>
      </c>
      <c r="E2347" s="4">
        <v>28.054099999999998</v>
      </c>
      <c r="F2347" s="4">
        <v>27.9513</v>
      </c>
      <c r="G2347" s="4">
        <v>25.341000000000001</v>
      </c>
      <c r="H2347" s="4">
        <v>25.019600000000001</v>
      </c>
      <c r="I2347" s="4">
        <v>25.450600000000001</v>
      </c>
      <c r="J2347" s="4">
        <v>3</v>
      </c>
      <c r="K2347" s="4">
        <v>3</v>
      </c>
    </row>
    <row r="2348" spans="1:11" x14ac:dyDescent="0.3">
      <c r="A2348" s="4" t="s">
        <v>7915</v>
      </c>
      <c r="B2348" s="4" t="s">
        <v>7917</v>
      </c>
      <c r="C2348" s="4" t="s">
        <v>7916</v>
      </c>
      <c r="D2348" s="4">
        <v>26.707899999999999</v>
      </c>
      <c r="E2348" s="4">
        <v>26.662199999999999</v>
      </c>
      <c r="F2348" s="4">
        <v>26.687000000000001</v>
      </c>
      <c r="G2348" s="4" t="s">
        <v>9515</v>
      </c>
      <c r="H2348" s="4" t="s">
        <v>9515</v>
      </c>
      <c r="I2348" s="4" t="s">
        <v>9515</v>
      </c>
      <c r="J2348" s="4">
        <v>3</v>
      </c>
      <c r="K2348" s="4">
        <v>0</v>
      </c>
    </row>
    <row r="2349" spans="1:11" x14ac:dyDescent="0.3">
      <c r="A2349" s="4" t="s">
        <v>7918</v>
      </c>
      <c r="B2349" s="4" t="s">
        <v>7920</v>
      </c>
      <c r="C2349" s="4" t="s">
        <v>7919</v>
      </c>
      <c r="D2349" s="4">
        <v>25.3809</v>
      </c>
      <c r="E2349" s="4">
        <v>25.4848</v>
      </c>
      <c r="F2349" s="4">
        <v>25.0139</v>
      </c>
      <c r="G2349" s="4" t="s">
        <v>9515</v>
      </c>
      <c r="H2349" s="4" t="s">
        <v>9515</v>
      </c>
      <c r="I2349" s="4" t="s">
        <v>9515</v>
      </c>
      <c r="J2349" s="4">
        <v>3</v>
      </c>
      <c r="K2349" s="4">
        <v>0</v>
      </c>
    </row>
    <row r="2350" spans="1:11" x14ac:dyDescent="0.3">
      <c r="A2350" s="4" t="s">
        <v>7921</v>
      </c>
      <c r="B2350" s="4" t="s">
        <v>7923</v>
      </c>
      <c r="C2350" s="4" t="s">
        <v>7922</v>
      </c>
      <c r="D2350" s="4">
        <v>25.935300000000002</v>
      </c>
      <c r="E2350" s="4">
        <v>25.8233</v>
      </c>
      <c r="F2350" s="4">
        <v>25.98</v>
      </c>
      <c r="G2350" s="4" t="s">
        <v>9515</v>
      </c>
      <c r="H2350" s="4" t="s">
        <v>9515</v>
      </c>
      <c r="I2350" s="4">
        <v>24.246300000000002</v>
      </c>
      <c r="J2350" s="4">
        <v>3</v>
      </c>
      <c r="K2350" s="4">
        <v>1</v>
      </c>
    </row>
    <row r="2351" spans="1:11" x14ac:dyDescent="0.3">
      <c r="A2351" s="4" t="s">
        <v>7924</v>
      </c>
      <c r="B2351" s="4" t="s">
        <v>7926</v>
      </c>
      <c r="C2351" s="4" t="s">
        <v>7925</v>
      </c>
      <c r="D2351" s="4">
        <v>25.6663</v>
      </c>
      <c r="E2351" s="4">
        <v>25.718299999999999</v>
      </c>
      <c r="F2351" s="4">
        <v>25.520800000000001</v>
      </c>
      <c r="G2351" s="4" t="s">
        <v>9515</v>
      </c>
      <c r="H2351" s="4" t="s">
        <v>9515</v>
      </c>
      <c r="I2351" s="4" t="s">
        <v>9515</v>
      </c>
      <c r="J2351" s="4">
        <v>3</v>
      </c>
      <c r="K2351" s="4">
        <v>0</v>
      </c>
    </row>
    <row r="2352" spans="1:11" x14ac:dyDescent="0.3">
      <c r="A2352" s="4" t="s">
        <v>7927</v>
      </c>
      <c r="B2352" s="4" t="s">
        <v>7929</v>
      </c>
      <c r="C2352" s="4" t="s">
        <v>7928</v>
      </c>
      <c r="D2352" s="4">
        <v>26.981000000000002</v>
      </c>
      <c r="E2352" s="4">
        <v>26.9832</v>
      </c>
      <c r="F2352" s="4">
        <v>26.8369</v>
      </c>
      <c r="G2352" s="4">
        <v>27.264600000000002</v>
      </c>
      <c r="H2352" s="4">
        <v>27.4892</v>
      </c>
      <c r="I2352" s="4">
        <v>27.3203</v>
      </c>
      <c r="J2352" s="4">
        <v>3</v>
      </c>
      <c r="K2352" s="4">
        <v>3</v>
      </c>
    </row>
    <row r="2353" spans="1:11" x14ac:dyDescent="0.3">
      <c r="A2353" s="4" t="s">
        <v>7933</v>
      </c>
      <c r="B2353" s="4" t="s">
        <v>7935</v>
      </c>
      <c r="C2353" s="4" t="s">
        <v>7934</v>
      </c>
      <c r="D2353" s="4">
        <v>23.081299999999999</v>
      </c>
      <c r="E2353" s="4" t="s">
        <v>9515</v>
      </c>
      <c r="F2353" s="4">
        <v>23.401199999999999</v>
      </c>
      <c r="G2353" s="4" t="s">
        <v>9515</v>
      </c>
      <c r="H2353" s="4" t="s">
        <v>9515</v>
      </c>
      <c r="I2353" s="4" t="s">
        <v>9515</v>
      </c>
      <c r="J2353" s="4">
        <v>2</v>
      </c>
      <c r="K2353" s="4">
        <v>0</v>
      </c>
    </row>
    <row r="2354" spans="1:11" x14ac:dyDescent="0.3">
      <c r="A2354" s="4" t="s">
        <v>7936</v>
      </c>
      <c r="B2354" s="4" t="s">
        <v>7938</v>
      </c>
      <c r="C2354" s="4" t="s">
        <v>7937</v>
      </c>
      <c r="D2354" s="4">
        <v>25.342199999999998</v>
      </c>
      <c r="E2354" s="4">
        <v>25.503699999999998</v>
      </c>
      <c r="F2354" s="4">
        <v>25.436900000000001</v>
      </c>
      <c r="G2354" s="4" t="s">
        <v>9515</v>
      </c>
      <c r="H2354" s="4" t="s">
        <v>9515</v>
      </c>
      <c r="I2354" s="4" t="s">
        <v>9515</v>
      </c>
      <c r="J2354" s="4">
        <v>3</v>
      </c>
      <c r="K2354" s="4">
        <v>0</v>
      </c>
    </row>
    <row r="2355" spans="1:11" x14ac:dyDescent="0.3">
      <c r="A2355" s="4" t="s">
        <v>7939</v>
      </c>
      <c r="B2355" s="4" t="s">
        <v>7941</v>
      </c>
      <c r="C2355" s="4" t="s">
        <v>7940</v>
      </c>
      <c r="D2355" s="4">
        <v>26.153199999999998</v>
      </c>
      <c r="E2355" s="4">
        <v>26.2148</v>
      </c>
      <c r="F2355" s="4">
        <v>26.181100000000001</v>
      </c>
      <c r="G2355" s="4">
        <v>26.371200000000002</v>
      </c>
      <c r="H2355" s="4">
        <v>26.344200000000001</v>
      </c>
      <c r="I2355" s="4">
        <v>26.712299999999999</v>
      </c>
      <c r="J2355" s="4">
        <v>3</v>
      </c>
      <c r="K2355" s="4">
        <v>3</v>
      </c>
    </row>
    <row r="2356" spans="1:11" x14ac:dyDescent="0.3">
      <c r="A2356" s="4" t="s">
        <v>7942</v>
      </c>
      <c r="B2356" s="4" t="s">
        <v>7944</v>
      </c>
      <c r="C2356" s="4" t="s">
        <v>7943</v>
      </c>
      <c r="D2356" s="4">
        <v>25.880400000000002</v>
      </c>
      <c r="E2356" s="4">
        <v>25.7714</v>
      </c>
      <c r="F2356" s="4">
        <v>25.6891</v>
      </c>
      <c r="G2356" s="4">
        <v>26.899000000000001</v>
      </c>
      <c r="H2356" s="4">
        <v>26.444600000000001</v>
      </c>
      <c r="I2356" s="4">
        <v>26.205200000000001</v>
      </c>
      <c r="J2356" s="4">
        <v>3</v>
      </c>
      <c r="K2356" s="4">
        <v>3</v>
      </c>
    </row>
    <row r="2357" spans="1:11" x14ac:dyDescent="0.3">
      <c r="A2357" s="4" t="s">
        <v>7945</v>
      </c>
      <c r="B2357" s="4" t="s">
        <v>7947</v>
      </c>
      <c r="C2357" s="4" t="s">
        <v>7946</v>
      </c>
      <c r="D2357" s="4">
        <v>25.6341</v>
      </c>
      <c r="E2357" s="4">
        <v>25.592400000000001</v>
      </c>
      <c r="F2357" s="4">
        <v>25.641200000000001</v>
      </c>
      <c r="G2357" s="4" t="s">
        <v>9515</v>
      </c>
      <c r="H2357" s="4" t="s">
        <v>9515</v>
      </c>
      <c r="I2357" s="4" t="s">
        <v>9515</v>
      </c>
      <c r="J2357" s="4">
        <v>3</v>
      </c>
      <c r="K2357" s="4">
        <v>0</v>
      </c>
    </row>
    <row r="2358" spans="1:11" x14ac:dyDescent="0.3">
      <c r="A2358" s="4" t="s">
        <v>7948</v>
      </c>
      <c r="B2358" s="4" t="s">
        <v>7950</v>
      </c>
      <c r="C2358" s="4" t="s">
        <v>7949</v>
      </c>
      <c r="D2358" s="4">
        <v>27.026199999999999</v>
      </c>
      <c r="E2358" s="4">
        <v>26.858899999999998</v>
      </c>
      <c r="F2358" s="4">
        <v>27.148</v>
      </c>
      <c r="G2358" s="4" t="s">
        <v>9515</v>
      </c>
      <c r="H2358" s="4">
        <v>25.355399999999999</v>
      </c>
      <c r="I2358" s="4">
        <v>24.871400000000001</v>
      </c>
      <c r="J2358" s="4">
        <v>3</v>
      </c>
      <c r="K2358" s="4">
        <v>2</v>
      </c>
    </row>
    <row r="2359" spans="1:11" x14ac:dyDescent="0.3">
      <c r="A2359" s="4" t="s">
        <v>7951</v>
      </c>
      <c r="B2359" s="4" t="s">
        <v>7953</v>
      </c>
      <c r="C2359" s="4" t="s">
        <v>7952</v>
      </c>
      <c r="D2359" s="4">
        <v>25.967700000000001</v>
      </c>
      <c r="E2359" s="4">
        <v>25.914100000000001</v>
      </c>
      <c r="F2359" s="4">
        <v>25.761900000000001</v>
      </c>
      <c r="G2359" s="4" t="s">
        <v>9515</v>
      </c>
      <c r="H2359" s="4" t="s">
        <v>9515</v>
      </c>
      <c r="I2359" s="4" t="s">
        <v>9515</v>
      </c>
      <c r="J2359" s="4">
        <v>3</v>
      </c>
      <c r="K2359" s="4">
        <v>0</v>
      </c>
    </row>
    <row r="2360" spans="1:11" x14ac:dyDescent="0.3">
      <c r="A2360" s="4" t="s">
        <v>7954</v>
      </c>
      <c r="B2360" s="4" t="s">
        <v>7956</v>
      </c>
      <c r="C2360" s="4" t="s">
        <v>7955</v>
      </c>
      <c r="D2360" s="4">
        <v>26.4131</v>
      </c>
      <c r="E2360" s="4">
        <v>26.5093</v>
      </c>
      <c r="F2360" s="4">
        <v>26.531500000000001</v>
      </c>
      <c r="G2360" s="4">
        <v>24.592600000000001</v>
      </c>
      <c r="H2360" s="4">
        <v>26.64</v>
      </c>
      <c r="I2360" s="4" t="s">
        <v>9515</v>
      </c>
      <c r="J2360" s="4">
        <v>3</v>
      </c>
      <c r="K2360" s="4">
        <v>2</v>
      </c>
    </row>
    <row r="2361" spans="1:11" x14ac:dyDescent="0.3">
      <c r="A2361" s="4" t="s">
        <v>7957</v>
      </c>
      <c r="B2361" s="4" t="s">
        <v>7959</v>
      </c>
      <c r="C2361" s="4" t="s">
        <v>7958</v>
      </c>
      <c r="D2361" s="4">
        <v>24.401299999999999</v>
      </c>
      <c r="E2361" s="4">
        <v>24.085699999999999</v>
      </c>
      <c r="F2361" s="4">
        <v>24.770299999999999</v>
      </c>
      <c r="G2361" s="4" t="s">
        <v>9515</v>
      </c>
      <c r="H2361" s="4" t="s">
        <v>9515</v>
      </c>
      <c r="I2361" s="4" t="s">
        <v>9515</v>
      </c>
      <c r="J2361" s="4">
        <v>3</v>
      </c>
      <c r="K2361" s="4">
        <v>0</v>
      </c>
    </row>
    <row r="2362" spans="1:11" x14ac:dyDescent="0.3">
      <c r="A2362" s="4" t="s">
        <v>7963</v>
      </c>
      <c r="B2362" s="4" t="s">
        <v>7965</v>
      </c>
      <c r="C2362" s="4" t="s">
        <v>7964</v>
      </c>
      <c r="D2362" s="4">
        <v>24.192900000000002</v>
      </c>
      <c r="E2362" s="4">
        <v>23.136900000000001</v>
      </c>
      <c r="F2362" s="4">
        <v>23.7148</v>
      </c>
      <c r="G2362" s="4" t="s">
        <v>9515</v>
      </c>
      <c r="H2362" s="4" t="s">
        <v>9515</v>
      </c>
      <c r="I2362" s="4" t="s">
        <v>9515</v>
      </c>
      <c r="J2362" s="4">
        <v>3</v>
      </c>
      <c r="K2362" s="4">
        <v>0</v>
      </c>
    </row>
    <row r="2363" spans="1:11" x14ac:dyDescent="0.3">
      <c r="A2363" s="4" t="s">
        <v>7966</v>
      </c>
      <c r="B2363" s="4" t="s">
        <v>7968</v>
      </c>
      <c r="C2363" s="4" t="s">
        <v>7967</v>
      </c>
      <c r="D2363" s="4">
        <v>26.512</v>
      </c>
      <c r="E2363" s="4">
        <v>26.542999999999999</v>
      </c>
      <c r="F2363" s="4">
        <v>26.548999999999999</v>
      </c>
      <c r="G2363" s="4" t="s">
        <v>9515</v>
      </c>
      <c r="H2363" s="4" t="s">
        <v>9515</v>
      </c>
      <c r="I2363" s="4" t="s">
        <v>9515</v>
      </c>
      <c r="J2363" s="4">
        <v>3</v>
      </c>
      <c r="K2363" s="4">
        <v>0</v>
      </c>
    </row>
    <row r="2364" spans="1:11" x14ac:dyDescent="0.3">
      <c r="A2364" s="4" t="s">
        <v>7969</v>
      </c>
      <c r="B2364" s="4" t="s">
        <v>7971</v>
      </c>
      <c r="C2364" s="4" t="s">
        <v>7970</v>
      </c>
      <c r="D2364" s="4">
        <v>27.592099999999999</v>
      </c>
      <c r="E2364" s="4">
        <v>27.446100000000001</v>
      </c>
      <c r="F2364" s="4">
        <v>27.767399999999999</v>
      </c>
      <c r="G2364" s="4">
        <v>25.055099999999999</v>
      </c>
      <c r="H2364" s="4" t="s">
        <v>9515</v>
      </c>
      <c r="I2364" s="4">
        <v>24.442799999999998</v>
      </c>
      <c r="J2364" s="4">
        <v>3</v>
      </c>
      <c r="K2364" s="4">
        <v>2</v>
      </c>
    </row>
    <row r="2365" spans="1:11" x14ac:dyDescent="0.3">
      <c r="A2365" s="4" t="s">
        <v>7972</v>
      </c>
      <c r="B2365" s="4" t="s">
        <v>7974</v>
      </c>
      <c r="C2365" s="4" t="s">
        <v>7973</v>
      </c>
      <c r="D2365" s="4">
        <v>26.491900000000001</v>
      </c>
      <c r="E2365" s="4">
        <v>26.538499999999999</v>
      </c>
      <c r="F2365" s="4">
        <v>26.639500000000002</v>
      </c>
      <c r="G2365" s="4" t="s">
        <v>9515</v>
      </c>
      <c r="H2365" s="4" t="s">
        <v>9515</v>
      </c>
      <c r="I2365" s="4" t="s">
        <v>9515</v>
      </c>
      <c r="J2365" s="4">
        <v>3</v>
      </c>
      <c r="K2365" s="4">
        <v>0</v>
      </c>
    </row>
    <row r="2366" spans="1:11" x14ac:dyDescent="0.3">
      <c r="A2366" s="4" t="s">
        <v>7975</v>
      </c>
      <c r="B2366" s="4" t="s">
        <v>7977</v>
      </c>
      <c r="C2366" s="4" t="s">
        <v>7976</v>
      </c>
      <c r="D2366" s="4">
        <v>23.1038</v>
      </c>
      <c r="E2366" s="4">
        <v>22.479500000000002</v>
      </c>
      <c r="F2366" s="4" t="s">
        <v>9515</v>
      </c>
      <c r="G2366" s="4" t="s">
        <v>9515</v>
      </c>
      <c r="H2366" s="4" t="s">
        <v>9515</v>
      </c>
      <c r="I2366" s="4" t="s">
        <v>9515</v>
      </c>
      <c r="J2366" s="4">
        <v>2</v>
      </c>
      <c r="K2366" s="4">
        <v>0</v>
      </c>
    </row>
    <row r="2367" spans="1:11" x14ac:dyDescent="0.3">
      <c r="A2367" s="4" t="s">
        <v>7981</v>
      </c>
      <c r="B2367" s="4" t="s">
        <v>7983</v>
      </c>
      <c r="C2367" s="4" t="s">
        <v>7982</v>
      </c>
      <c r="D2367" s="4">
        <v>25.281300000000002</v>
      </c>
      <c r="E2367" s="4">
        <v>25.178699999999999</v>
      </c>
      <c r="F2367" s="4">
        <v>25.309200000000001</v>
      </c>
      <c r="G2367" s="4" t="s">
        <v>9515</v>
      </c>
      <c r="H2367" s="4" t="s">
        <v>9515</v>
      </c>
      <c r="I2367" s="4" t="s">
        <v>9515</v>
      </c>
      <c r="J2367" s="4">
        <v>3</v>
      </c>
      <c r="K2367" s="4">
        <v>0</v>
      </c>
    </row>
    <row r="2368" spans="1:11" x14ac:dyDescent="0.3">
      <c r="A2368" s="4" t="s">
        <v>7990</v>
      </c>
      <c r="B2368" s="4" t="s">
        <v>7992</v>
      </c>
      <c r="C2368" s="4" t="s">
        <v>7991</v>
      </c>
      <c r="D2368" s="4">
        <v>24.535399999999999</v>
      </c>
      <c r="E2368" s="4">
        <v>24.705100000000002</v>
      </c>
      <c r="F2368" s="4">
        <v>24.643000000000001</v>
      </c>
      <c r="G2368" s="4">
        <v>24.782399999999999</v>
      </c>
      <c r="H2368" s="4">
        <v>25.255400000000002</v>
      </c>
      <c r="I2368" s="4">
        <v>24.890899999999998</v>
      </c>
      <c r="J2368" s="4">
        <v>3</v>
      </c>
      <c r="K2368" s="4">
        <v>3</v>
      </c>
    </row>
    <row r="2369" spans="1:11" x14ac:dyDescent="0.3">
      <c r="A2369" s="4" t="s">
        <v>7996</v>
      </c>
      <c r="B2369" s="4" t="s">
        <v>7998</v>
      </c>
      <c r="C2369" s="4" t="s">
        <v>7997</v>
      </c>
      <c r="D2369" s="4">
        <v>31.73</v>
      </c>
      <c r="E2369" s="4">
        <v>31.774000000000001</v>
      </c>
      <c r="F2369" s="4">
        <v>31.768000000000001</v>
      </c>
      <c r="G2369" s="4">
        <v>31.4757</v>
      </c>
      <c r="H2369" s="4">
        <v>31.505500000000001</v>
      </c>
      <c r="I2369" s="4">
        <v>31.4924</v>
      </c>
      <c r="J2369" s="4">
        <v>3</v>
      </c>
      <c r="K2369" s="4">
        <v>3</v>
      </c>
    </row>
    <row r="2370" spans="1:11" x14ac:dyDescent="0.3">
      <c r="A2370" s="4" t="s">
        <v>7999</v>
      </c>
      <c r="B2370" s="4" t="s">
        <v>8001</v>
      </c>
      <c r="C2370" s="4" t="s">
        <v>8000</v>
      </c>
      <c r="D2370" s="4">
        <v>31.162400000000002</v>
      </c>
      <c r="E2370" s="4">
        <v>31.118200000000002</v>
      </c>
      <c r="F2370" s="4">
        <v>31.122399999999999</v>
      </c>
      <c r="G2370" s="4">
        <v>31.1904</v>
      </c>
      <c r="H2370" s="4">
        <v>31.0519</v>
      </c>
      <c r="I2370" s="4">
        <v>31.1234</v>
      </c>
      <c r="J2370" s="4">
        <v>3</v>
      </c>
      <c r="K2370" s="4">
        <v>3</v>
      </c>
    </row>
    <row r="2371" spans="1:11" x14ac:dyDescent="0.3">
      <c r="A2371" s="4" t="s">
        <v>8002</v>
      </c>
      <c r="B2371" s="4" t="s">
        <v>8004</v>
      </c>
      <c r="C2371" s="4" t="s">
        <v>8003</v>
      </c>
      <c r="D2371" s="4">
        <v>26.432200000000002</v>
      </c>
      <c r="E2371" s="4">
        <v>26.5227</v>
      </c>
      <c r="F2371" s="4">
        <v>26.607199999999999</v>
      </c>
      <c r="G2371" s="4" t="s">
        <v>9515</v>
      </c>
      <c r="H2371" s="4" t="s">
        <v>9515</v>
      </c>
      <c r="I2371" s="4" t="s">
        <v>9515</v>
      </c>
      <c r="J2371" s="4">
        <v>3</v>
      </c>
      <c r="K2371" s="4">
        <v>0</v>
      </c>
    </row>
    <row r="2372" spans="1:11" x14ac:dyDescent="0.3">
      <c r="A2372" s="4" t="s">
        <v>8005</v>
      </c>
      <c r="B2372" s="4" t="s">
        <v>8007</v>
      </c>
      <c r="C2372" s="4" t="s">
        <v>8006</v>
      </c>
      <c r="D2372" s="4">
        <v>28.310300000000002</v>
      </c>
      <c r="E2372" s="4">
        <v>28.337599999999998</v>
      </c>
      <c r="F2372" s="4">
        <v>28.387599999999999</v>
      </c>
      <c r="G2372" s="4" t="s">
        <v>9515</v>
      </c>
      <c r="H2372" s="4" t="s">
        <v>9515</v>
      </c>
      <c r="I2372" s="4" t="s">
        <v>9515</v>
      </c>
      <c r="J2372" s="4">
        <v>3</v>
      </c>
      <c r="K2372" s="4">
        <v>0</v>
      </c>
    </row>
    <row r="2373" spans="1:11" x14ac:dyDescent="0.3">
      <c r="A2373" s="4" t="s">
        <v>8008</v>
      </c>
      <c r="B2373" s="4" t="s">
        <v>8010</v>
      </c>
      <c r="C2373" s="4" t="s">
        <v>8009</v>
      </c>
      <c r="D2373" s="4">
        <v>24.785799999999998</v>
      </c>
      <c r="E2373" s="4">
        <v>23.927</v>
      </c>
      <c r="F2373" s="4">
        <v>24.5947</v>
      </c>
      <c r="G2373" s="4" t="s">
        <v>9515</v>
      </c>
      <c r="H2373" s="4" t="s">
        <v>9515</v>
      </c>
      <c r="I2373" s="4" t="s">
        <v>9515</v>
      </c>
      <c r="J2373" s="4">
        <v>3</v>
      </c>
      <c r="K2373" s="4">
        <v>0</v>
      </c>
    </row>
    <row r="2374" spans="1:11" x14ac:dyDescent="0.3">
      <c r="A2374" s="4" t="s">
        <v>8014</v>
      </c>
      <c r="B2374" s="4" t="s">
        <v>8016</v>
      </c>
      <c r="C2374" s="4" t="s">
        <v>8015</v>
      </c>
      <c r="D2374" s="4">
        <v>25.1373</v>
      </c>
      <c r="E2374" s="4">
        <v>25.169499999999999</v>
      </c>
      <c r="F2374" s="4">
        <v>25.099299999999999</v>
      </c>
      <c r="G2374" s="4">
        <v>25.996099999999998</v>
      </c>
      <c r="H2374" s="4">
        <v>25.9666</v>
      </c>
      <c r="I2374" s="4">
        <v>25.879200000000001</v>
      </c>
      <c r="J2374" s="4">
        <v>3</v>
      </c>
      <c r="K2374" s="4">
        <v>3</v>
      </c>
    </row>
    <row r="2375" spans="1:11" x14ac:dyDescent="0.3">
      <c r="A2375" s="4" t="s">
        <v>8017</v>
      </c>
      <c r="B2375" s="4" t="s">
        <v>8019</v>
      </c>
      <c r="C2375" s="4" t="s">
        <v>8018</v>
      </c>
      <c r="D2375" s="4">
        <v>24.477</v>
      </c>
      <c r="E2375" s="4">
        <v>24.671199999999999</v>
      </c>
      <c r="F2375" s="4">
        <v>24.932099999999998</v>
      </c>
      <c r="G2375" s="4" t="s">
        <v>9515</v>
      </c>
      <c r="H2375" s="4">
        <v>24.615400000000001</v>
      </c>
      <c r="I2375" s="4" t="s">
        <v>9515</v>
      </c>
      <c r="J2375" s="4">
        <v>3</v>
      </c>
      <c r="K2375" s="4">
        <v>1</v>
      </c>
    </row>
    <row r="2376" spans="1:11" x14ac:dyDescent="0.3">
      <c r="A2376" s="4" t="s">
        <v>8020</v>
      </c>
      <c r="B2376" s="4" t="s">
        <v>8022</v>
      </c>
      <c r="C2376" s="4" t="s">
        <v>8021</v>
      </c>
      <c r="D2376" s="4">
        <v>26.849499999999999</v>
      </c>
      <c r="E2376" s="4">
        <v>27.009</v>
      </c>
      <c r="F2376" s="4">
        <v>27.022099999999998</v>
      </c>
      <c r="G2376" s="4">
        <v>26.735099999999999</v>
      </c>
      <c r="H2376" s="4">
        <v>26.342700000000001</v>
      </c>
      <c r="I2376" s="4">
        <v>26.780200000000001</v>
      </c>
      <c r="J2376" s="4">
        <v>3</v>
      </c>
      <c r="K2376" s="4">
        <v>3</v>
      </c>
    </row>
    <row r="2377" spans="1:11" x14ac:dyDescent="0.3">
      <c r="A2377" s="4" t="s">
        <v>8023</v>
      </c>
      <c r="B2377" s="4" t="s">
        <v>8025</v>
      </c>
      <c r="C2377" s="4" t="s">
        <v>8024</v>
      </c>
      <c r="D2377" s="4">
        <v>27.393599999999999</v>
      </c>
      <c r="E2377" s="4">
        <v>27.357800000000001</v>
      </c>
      <c r="F2377" s="4">
        <v>27.3718</v>
      </c>
      <c r="G2377" s="4">
        <v>26.139600000000002</v>
      </c>
      <c r="H2377" s="4">
        <v>26.409600000000001</v>
      </c>
      <c r="I2377" s="4">
        <v>26.329799999999999</v>
      </c>
      <c r="J2377" s="4">
        <v>3</v>
      </c>
      <c r="K2377" s="4">
        <v>3</v>
      </c>
    </row>
    <row r="2378" spans="1:11" x14ac:dyDescent="0.3">
      <c r="A2378" s="4" t="s">
        <v>8026</v>
      </c>
      <c r="B2378" s="4" t="s">
        <v>8028</v>
      </c>
      <c r="C2378" s="4" t="s">
        <v>8027</v>
      </c>
      <c r="D2378" s="4">
        <v>27.398499999999999</v>
      </c>
      <c r="E2378" s="4">
        <v>27.6233</v>
      </c>
      <c r="F2378" s="4">
        <v>27.439800000000002</v>
      </c>
      <c r="G2378" s="4">
        <v>26.3522</v>
      </c>
      <c r="H2378" s="4">
        <v>25.6325</v>
      </c>
      <c r="I2378" s="4">
        <v>26.346599999999999</v>
      </c>
      <c r="J2378" s="4">
        <v>3</v>
      </c>
      <c r="K2378" s="4">
        <v>3</v>
      </c>
    </row>
    <row r="2379" spans="1:11" x14ac:dyDescent="0.3">
      <c r="A2379" s="4" t="s">
        <v>8029</v>
      </c>
      <c r="B2379" s="4" t="s">
        <v>8031</v>
      </c>
      <c r="C2379" s="4" t="s">
        <v>8030</v>
      </c>
      <c r="D2379" s="4">
        <v>27.331299999999999</v>
      </c>
      <c r="E2379" s="4">
        <v>27.259699999999999</v>
      </c>
      <c r="F2379" s="4">
        <v>27.1632</v>
      </c>
      <c r="G2379" s="4">
        <v>26.899899999999999</v>
      </c>
      <c r="H2379" s="4" t="s">
        <v>9515</v>
      </c>
      <c r="I2379" s="4" t="s">
        <v>9515</v>
      </c>
      <c r="J2379" s="4">
        <v>3</v>
      </c>
      <c r="K2379" s="4">
        <v>1</v>
      </c>
    </row>
    <row r="2380" spans="1:11" x14ac:dyDescent="0.3">
      <c r="A2380" s="4" t="s">
        <v>8032</v>
      </c>
      <c r="B2380" s="4" t="s">
        <v>8034</v>
      </c>
      <c r="C2380" s="4" t="s">
        <v>8033</v>
      </c>
      <c r="D2380" s="4">
        <v>27.016400000000001</v>
      </c>
      <c r="E2380" s="4">
        <v>26.587599999999998</v>
      </c>
      <c r="F2380" s="4">
        <v>26.663599999999999</v>
      </c>
      <c r="G2380" s="4">
        <v>25.839700000000001</v>
      </c>
      <c r="H2380" s="4">
        <v>25.554200000000002</v>
      </c>
      <c r="I2380" s="4">
        <v>25.982700000000001</v>
      </c>
      <c r="J2380" s="4">
        <v>3</v>
      </c>
      <c r="K2380" s="4">
        <v>3</v>
      </c>
    </row>
    <row r="2381" spans="1:11" x14ac:dyDescent="0.3">
      <c r="A2381" s="4" t="s">
        <v>8035</v>
      </c>
      <c r="B2381" s="4" t="s">
        <v>8037</v>
      </c>
      <c r="C2381" s="4" t="s">
        <v>8036</v>
      </c>
      <c r="D2381" s="4">
        <v>27.080500000000001</v>
      </c>
      <c r="E2381" s="4">
        <v>26.503399999999999</v>
      </c>
      <c r="F2381" s="4">
        <v>27.021899999999999</v>
      </c>
      <c r="G2381" s="4">
        <v>25.248999999999999</v>
      </c>
      <c r="H2381" s="4" t="s">
        <v>9515</v>
      </c>
      <c r="I2381" s="4" t="s">
        <v>9515</v>
      </c>
      <c r="J2381" s="4">
        <v>3</v>
      </c>
      <c r="K2381" s="4">
        <v>1</v>
      </c>
    </row>
    <row r="2382" spans="1:11" x14ac:dyDescent="0.3">
      <c r="A2382" s="4" t="s">
        <v>8038</v>
      </c>
      <c r="B2382" s="4" t="s">
        <v>8040</v>
      </c>
      <c r="C2382" s="4" t="s">
        <v>8039</v>
      </c>
      <c r="D2382" s="4">
        <v>26.616800000000001</v>
      </c>
      <c r="E2382" s="4">
        <v>26.543800000000001</v>
      </c>
      <c r="F2382" s="4">
        <v>26.542300000000001</v>
      </c>
      <c r="G2382" s="4" t="s">
        <v>9515</v>
      </c>
      <c r="H2382" s="4" t="s">
        <v>9515</v>
      </c>
      <c r="I2382" s="4" t="s">
        <v>9515</v>
      </c>
      <c r="J2382" s="4">
        <v>3</v>
      </c>
      <c r="K2382" s="4">
        <v>0</v>
      </c>
    </row>
    <row r="2383" spans="1:11" x14ac:dyDescent="0.3">
      <c r="A2383" s="4" t="s">
        <v>8041</v>
      </c>
      <c r="B2383" s="4" t="s">
        <v>8043</v>
      </c>
      <c r="C2383" s="4" t="s">
        <v>8042</v>
      </c>
      <c r="D2383" s="4">
        <v>26.870999999999999</v>
      </c>
      <c r="E2383" s="4">
        <v>27.1357</v>
      </c>
      <c r="F2383" s="4">
        <v>27.378</v>
      </c>
      <c r="G2383" s="4" t="s">
        <v>9515</v>
      </c>
      <c r="H2383" s="4" t="s">
        <v>9515</v>
      </c>
      <c r="I2383" s="4" t="s">
        <v>9515</v>
      </c>
      <c r="J2383" s="4">
        <v>3</v>
      </c>
      <c r="K2383" s="4">
        <v>0</v>
      </c>
    </row>
    <row r="2384" spans="1:11" x14ac:dyDescent="0.3">
      <c r="A2384" s="4" t="s">
        <v>8044</v>
      </c>
      <c r="B2384" s="4" t="s">
        <v>8046</v>
      </c>
      <c r="C2384" s="4" t="s">
        <v>8045</v>
      </c>
      <c r="D2384" s="4">
        <v>23.127500000000001</v>
      </c>
      <c r="E2384" s="4">
        <v>22.955300000000001</v>
      </c>
      <c r="F2384" s="4" t="s">
        <v>9515</v>
      </c>
      <c r="G2384" s="4" t="s">
        <v>9515</v>
      </c>
      <c r="H2384" s="4">
        <v>22.077400000000001</v>
      </c>
      <c r="I2384" s="4" t="s">
        <v>9515</v>
      </c>
      <c r="J2384" s="4">
        <v>2</v>
      </c>
      <c r="K2384" s="4">
        <v>1</v>
      </c>
    </row>
    <row r="2385" spans="1:11" x14ac:dyDescent="0.3">
      <c r="A2385" s="4" t="s">
        <v>8047</v>
      </c>
      <c r="B2385" s="4" t="s">
        <v>8049</v>
      </c>
      <c r="C2385" s="4" t="s">
        <v>8048</v>
      </c>
      <c r="D2385" s="4" t="s">
        <v>9515</v>
      </c>
      <c r="E2385" s="4">
        <v>25.182400000000001</v>
      </c>
      <c r="F2385" s="4">
        <v>25.074999999999999</v>
      </c>
      <c r="G2385" s="4" t="s">
        <v>9515</v>
      </c>
      <c r="H2385" s="4" t="s">
        <v>9515</v>
      </c>
      <c r="I2385" s="4" t="s">
        <v>9515</v>
      </c>
      <c r="J2385" s="4">
        <v>2</v>
      </c>
      <c r="K2385" s="4">
        <v>0</v>
      </c>
    </row>
    <row r="2386" spans="1:11" x14ac:dyDescent="0.3">
      <c r="A2386" s="4" t="s">
        <v>8050</v>
      </c>
      <c r="B2386" s="4" t="s">
        <v>8052</v>
      </c>
      <c r="C2386" s="4" t="s">
        <v>8051</v>
      </c>
      <c r="D2386" s="4">
        <v>24.189</v>
      </c>
      <c r="E2386" s="4">
        <v>25.544899999999998</v>
      </c>
      <c r="F2386" s="4">
        <v>25.334399999999999</v>
      </c>
      <c r="G2386" s="4" t="s">
        <v>9515</v>
      </c>
      <c r="H2386" s="4" t="s">
        <v>9515</v>
      </c>
      <c r="I2386" s="4" t="s">
        <v>9515</v>
      </c>
      <c r="J2386" s="4">
        <v>3</v>
      </c>
      <c r="K2386" s="4">
        <v>0</v>
      </c>
    </row>
    <row r="2387" spans="1:11" x14ac:dyDescent="0.3">
      <c r="A2387" s="4" t="s">
        <v>8053</v>
      </c>
      <c r="B2387" s="4" t="s">
        <v>8055</v>
      </c>
      <c r="C2387" s="4" t="s">
        <v>8054</v>
      </c>
      <c r="D2387" s="4">
        <v>27.169699999999999</v>
      </c>
      <c r="E2387" s="4">
        <v>27.214400000000001</v>
      </c>
      <c r="F2387" s="4">
        <v>27.149699999999999</v>
      </c>
      <c r="G2387" s="4" t="s">
        <v>9515</v>
      </c>
      <c r="H2387" s="4" t="s">
        <v>9515</v>
      </c>
      <c r="I2387" s="4" t="s">
        <v>9515</v>
      </c>
      <c r="J2387" s="4">
        <v>3</v>
      </c>
      <c r="K2387" s="4">
        <v>0</v>
      </c>
    </row>
    <row r="2388" spans="1:11" x14ac:dyDescent="0.3">
      <c r="A2388" s="4" t="s">
        <v>8056</v>
      </c>
      <c r="B2388" s="4" t="s">
        <v>8058</v>
      </c>
      <c r="C2388" s="4" t="s">
        <v>8057</v>
      </c>
      <c r="D2388" s="4">
        <v>28.444700000000001</v>
      </c>
      <c r="E2388" s="4">
        <v>28.181899999999999</v>
      </c>
      <c r="F2388" s="4">
        <v>28.287199999999999</v>
      </c>
      <c r="G2388" s="4">
        <v>26.421800000000001</v>
      </c>
      <c r="H2388" s="4">
        <v>26.057300000000001</v>
      </c>
      <c r="I2388" s="4">
        <v>25.257400000000001</v>
      </c>
      <c r="J2388" s="4">
        <v>3</v>
      </c>
      <c r="K2388" s="4">
        <v>3</v>
      </c>
    </row>
    <row r="2389" spans="1:11" x14ac:dyDescent="0.3">
      <c r="A2389" s="4" t="s">
        <v>8059</v>
      </c>
      <c r="B2389" s="4" t="s">
        <v>8061</v>
      </c>
      <c r="C2389" s="4" t="s">
        <v>8060</v>
      </c>
      <c r="D2389" s="4">
        <v>26.3492</v>
      </c>
      <c r="E2389" s="4">
        <v>26.316600000000001</v>
      </c>
      <c r="F2389" s="4">
        <v>26.322600000000001</v>
      </c>
      <c r="G2389" s="4" t="s">
        <v>9515</v>
      </c>
      <c r="H2389" s="4" t="s">
        <v>9515</v>
      </c>
      <c r="I2389" s="4" t="s">
        <v>9515</v>
      </c>
      <c r="J2389" s="4">
        <v>3</v>
      </c>
      <c r="K2389" s="4">
        <v>0</v>
      </c>
    </row>
    <row r="2390" spans="1:11" x14ac:dyDescent="0.3">
      <c r="A2390" s="4" t="s">
        <v>8062</v>
      </c>
      <c r="B2390" s="4" t="s">
        <v>8064</v>
      </c>
      <c r="C2390" s="4" t="s">
        <v>8063</v>
      </c>
      <c r="D2390" s="4">
        <v>25.262</v>
      </c>
      <c r="E2390" s="4">
        <v>25.303100000000001</v>
      </c>
      <c r="F2390" s="4">
        <v>25.207000000000001</v>
      </c>
      <c r="G2390" s="4" t="s">
        <v>9515</v>
      </c>
      <c r="H2390" s="4" t="s">
        <v>9515</v>
      </c>
      <c r="I2390" s="4" t="s">
        <v>9515</v>
      </c>
      <c r="J2390" s="4">
        <v>3</v>
      </c>
      <c r="K2390" s="4">
        <v>0</v>
      </c>
    </row>
    <row r="2391" spans="1:11" x14ac:dyDescent="0.3">
      <c r="A2391" s="4" t="s">
        <v>8065</v>
      </c>
      <c r="B2391" s="4" t="s">
        <v>8067</v>
      </c>
      <c r="C2391" s="4" t="s">
        <v>8066</v>
      </c>
      <c r="D2391" s="4">
        <v>27.475100000000001</v>
      </c>
      <c r="E2391" s="4">
        <v>27.650600000000001</v>
      </c>
      <c r="F2391" s="4">
        <v>27.662500000000001</v>
      </c>
      <c r="G2391" s="4" t="s">
        <v>9515</v>
      </c>
      <c r="H2391" s="4" t="s">
        <v>9515</v>
      </c>
      <c r="I2391" s="4" t="s">
        <v>9515</v>
      </c>
      <c r="J2391" s="4">
        <v>3</v>
      </c>
      <c r="K2391" s="4">
        <v>0</v>
      </c>
    </row>
    <row r="2392" spans="1:11" x14ac:dyDescent="0.3">
      <c r="A2392" s="4" t="s">
        <v>8068</v>
      </c>
      <c r="B2392" s="4" t="s">
        <v>8070</v>
      </c>
      <c r="C2392" s="4" t="s">
        <v>8069</v>
      </c>
      <c r="D2392" s="4">
        <v>27.7988</v>
      </c>
      <c r="E2392" s="4">
        <v>27.483000000000001</v>
      </c>
      <c r="F2392" s="4">
        <v>27.538799999999998</v>
      </c>
      <c r="G2392" s="4">
        <v>26.567699999999999</v>
      </c>
      <c r="H2392" s="4">
        <v>26.2593</v>
      </c>
      <c r="I2392" s="4">
        <v>26.085799999999999</v>
      </c>
      <c r="J2392" s="4">
        <v>3</v>
      </c>
      <c r="K2392" s="4">
        <v>3</v>
      </c>
    </row>
    <row r="2393" spans="1:11" x14ac:dyDescent="0.3">
      <c r="A2393" s="4" t="s">
        <v>8071</v>
      </c>
      <c r="B2393" s="4" t="s">
        <v>8073</v>
      </c>
      <c r="C2393" s="4" t="s">
        <v>8072</v>
      </c>
      <c r="D2393" s="4">
        <v>26.357500000000002</v>
      </c>
      <c r="E2393" s="4">
        <v>26.445</v>
      </c>
      <c r="F2393" s="4">
        <v>26.173400000000001</v>
      </c>
      <c r="G2393" s="4" t="s">
        <v>9515</v>
      </c>
      <c r="H2393" s="4" t="s">
        <v>9515</v>
      </c>
      <c r="I2393" s="4" t="s">
        <v>9515</v>
      </c>
      <c r="J2393" s="4">
        <v>3</v>
      </c>
      <c r="K2393" s="4">
        <v>0</v>
      </c>
    </row>
    <row r="2394" spans="1:11" x14ac:dyDescent="0.3">
      <c r="A2394" s="4" t="s">
        <v>8074</v>
      </c>
      <c r="B2394" s="4" t="s">
        <v>8076</v>
      </c>
      <c r="C2394" s="4" t="s">
        <v>8075</v>
      </c>
      <c r="D2394" s="4">
        <v>27.744199999999999</v>
      </c>
      <c r="E2394" s="4">
        <v>27.5107</v>
      </c>
      <c r="F2394" s="4">
        <v>27.633400000000002</v>
      </c>
      <c r="G2394" s="4" t="s">
        <v>9515</v>
      </c>
      <c r="H2394" s="4" t="s">
        <v>9515</v>
      </c>
      <c r="I2394" s="4" t="s">
        <v>9515</v>
      </c>
      <c r="J2394" s="4">
        <v>3</v>
      </c>
      <c r="K2394" s="4">
        <v>0</v>
      </c>
    </row>
    <row r="2395" spans="1:11" x14ac:dyDescent="0.3">
      <c r="A2395" s="4" t="s">
        <v>8077</v>
      </c>
      <c r="B2395" s="4" t="s">
        <v>8079</v>
      </c>
      <c r="C2395" s="4" t="s">
        <v>8078</v>
      </c>
      <c r="D2395" s="4">
        <v>28.2301</v>
      </c>
      <c r="E2395" s="4">
        <v>28.374300000000002</v>
      </c>
      <c r="F2395" s="4">
        <v>28.338799999999999</v>
      </c>
      <c r="G2395" s="4" t="s">
        <v>9515</v>
      </c>
      <c r="H2395" s="4">
        <v>24.7712</v>
      </c>
      <c r="I2395" s="4">
        <v>25.551200000000001</v>
      </c>
      <c r="J2395" s="4">
        <v>3</v>
      </c>
      <c r="K2395" s="4">
        <v>2</v>
      </c>
    </row>
    <row r="2396" spans="1:11" x14ac:dyDescent="0.3">
      <c r="A2396" s="4" t="s">
        <v>8080</v>
      </c>
      <c r="B2396" s="4" t="s">
        <v>8082</v>
      </c>
      <c r="C2396" s="4" t="s">
        <v>8081</v>
      </c>
      <c r="D2396" s="4">
        <v>26.4072</v>
      </c>
      <c r="E2396" s="4">
        <v>26.263000000000002</v>
      </c>
      <c r="F2396" s="4">
        <v>26.352799999999998</v>
      </c>
      <c r="G2396" s="4" t="s">
        <v>9515</v>
      </c>
      <c r="H2396" s="4" t="s">
        <v>9515</v>
      </c>
      <c r="I2396" s="4" t="s">
        <v>9515</v>
      </c>
      <c r="J2396" s="4">
        <v>3</v>
      </c>
      <c r="K2396" s="4">
        <v>0</v>
      </c>
    </row>
    <row r="2397" spans="1:11" x14ac:dyDescent="0.3">
      <c r="A2397" s="4" t="s">
        <v>8083</v>
      </c>
      <c r="B2397" s="4" t="s">
        <v>8085</v>
      </c>
      <c r="C2397" s="4" t="s">
        <v>8084</v>
      </c>
      <c r="D2397" s="4">
        <v>28.744499999999999</v>
      </c>
      <c r="E2397" s="4">
        <v>28.7898</v>
      </c>
      <c r="F2397" s="4">
        <v>28.961300000000001</v>
      </c>
      <c r="G2397" s="4">
        <v>27.700099999999999</v>
      </c>
      <c r="H2397" s="4">
        <v>27.559000000000001</v>
      </c>
      <c r="I2397" s="4">
        <v>27.614799999999999</v>
      </c>
      <c r="J2397" s="4">
        <v>3</v>
      </c>
      <c r="K2397" s="4">
        <v>3</v>
      </c>
    </row>
    <row r="2398" spans="1:11" x14ac:dyDescent="0.3">
      <c r="A2398" s="4" t="s">
        <v>8086</v>
      </c>
      <c r="B2398" s="4" t="s">
        <v>8088</v>
      </c>
      <c r="C2398" s="4" t="s">
        <v>8087</v>
      </c>
      <c r="D2398" s="4">
        <v>28.684100000000001</v>
      </c>
      <c r="E2398" s="4">
        <v>28.610299999999999</v>
      </c>
      <c r="F2398" s="4">
        <v>28.656500000000001</v>
      </c>
      <c r="G2398" s="4" t="s">
        <v>9515</v>
      </c>
      <c r="H2398" s="4" t="s">
        <v>9515</v>
      </c>
      <c r="I2398" s="4" t="s">
        <v>9515</v>
      </c>
      <c r="J2398" s="4">
        <v>3</v>
      </c>
      <c r="K2398" s="4">
        <v>0</v>
      </c>
    </row>
    <row r="2399" spans="1:11" x14ac:dyDescent="0.3">
      <c r="A2399" s="4" t="s">
        <v>8089</v>
      </c>
      <c r="B2399" s="4" t="s">
        <v>8091</v>
      </c>
      <c r="C2399" s="4" t="s">
        <v>8090</v>
      </c>
      <c r="D2399" s="4">
        <v>25.375699999999998</v>
      </c>
      <c r="E2399" s="4">
        <v>25.814399999999999</v>
      </c>
      <c r="F2399" s="4">
        <v>25.7971</v>
      </c>
      <c r="G2399" s="4" t="s">
        <v>9515</v>
      </c>
      <c r="H2399" s="4" t="s">
        <v>9515</v>
      </c>
      <c r="I2399" s="4" t="s">
        <v>9515</v>
      </c>
      <c r="J2399" s="4">
        <v>3</v>
      </c>
      <c r="K2399" s="4">
        <v>0</v>
      </c>
    </row>
    <row r="2400" spans="1:11" x14ac:dyDescent="0.3">
      <c r="A2400" s="4" t="s">
        <v>8092</v>
      </c>
      <c r="B2400" s="4" t="s">
        <v>8094</v>
      </c>
      <c r="C2400" s="4" t="s">
        <v>8093</v>
      </c>
      <c r="D2400" s="4">
        <v>26.354299999999999</v>
      </c>
      <c r="E2400" s="4">
        <v>26.81</v>
      </c>
      <c r="F2400" s="4">
        <v>26.883099999999999</v>
      </c>
      <c r="G2400" s="4" t="s">
        <v>9515</v>
      </c>
      <c r="H2400" s="4" t="s">
        <v>9515</v>
      </c>
      <c r="I2400" s="4" t="s">
        <v>9515</v>
      </c>
      <c r="J2400" s="4">
        <v>3</v>
      </c>
      <c r="K2400" s="4">
        <v>0</v>
      </c>
    </row>
    <row r="2401" spans="1:11" x14ac:dyDescent="0.3">
      <c r="A2401" s="4" t="s">
        <v>8098</v>
      </c>
      <c r="B2401" s="4" t="s">
        <v>8100</v>
      </c>
      <c r="C2401" s="4" t="s">
        <v>8099</v>
      </c>
      <c r="D2401" s="4">
        <v>26.844100000000001</v>
      </c>
      <c r="E2401" s="4">
        <v>27.099299999999999</v>
      </c>
      <c r="F2401" s="4">
        <v>26.8489</v>
      </c>
      <c r="G2401" s="4" t="s">
        <v>9515</v>
      </c>
      <c r="H2401" s="4" t="s">
        <v>9515</v>
      </c>
      <c r="I2401" s="4" t="s">
        <v>9515</v>
      </c>
      <c r="J2401" s="4">
        <v>3</v>
      </c>
      <c r="K2401" s="4">
        <v>0</v>
      </c>
    </row>
    <row r="2402" spans="1:11" x14ac:dyDescent="0.3">
      <c r="A2402" s="4" t="s">
        <v>8101</v>
      </c>
      <c r="B2402" s="4" t="s">
        <v>8103</v>
      </c>
      <c r="C2402" s="4" t="s">
        <v>8102</v>
      </c>
      <c r="D2402" s="4">
        <v>28.760400000000001</v>
      </c>
      <c r="E2402" s="4">
        <v>28.800999999999998</v>
      </c>
      <c r="F2402" s="4">
        <v>28.840599999999998</v>
      </c>
      <c r="G2402" s="4">
        <v>25.3325</v>
      </c>
      <c r="H2402" s="4">
        <v>25.2804</v>
      </c>
      <c r="I2402" s="4">
        <v>25.1798</v>
      </c>
      <c r="J2402" s="4">
        <v>3</v>
      </c>
      <c r="K2402" s="4">
        <v>3</v>
      </c>
    </row>
    <row r="2403" spans="1:11" x14ac:dyDescent="0.3">
      <c r="A2403" s="4" t="s">
        <v>8107</v>
      </c>
      <c r="B2403" s="4" t="s">
        <v>8109</v>
      </c>
      <c r="C2403" s="4" t="s">
        <v>8108</v>
      </c>
      <c r="D2403" s="4">
        <v>28.6937</v>
      </c>
      <c r="E2403" s="4">
        <v>28.739899999999999</v>
      </c>
      <c r="F2403" s="4">
        <v>28.743099999999998</v>
      </c>
      <c r="G2403" s="4">
        <v>27.985800000000001</v>
      </c>
      <c r="H2403" s="4">
        <v>27.526700000000002</v>
      </c>
      <c r="I2403" s="4">
        <v>28.366599999999998</v>
      </c>
      <c r="J2403" s="4">
        <v>3</v>
      </c>
      <c r="K2403" s="4">
        <v>3</v>
      </c>
    </row>
    <row r="2404" spans="1:11" x14ac:dyDescent="0.3">
      <c r="A2404" s="4" t="s">
        <v>8110</v>
      </c>
      <c r="B2404" s="4" t="s">
        <v>8112</v>
      </c>
      <c r="C2404" s="4" t="s">
        <v>8111</v>
      </c>
      <c r="D2404" s="4">
        <v>24.528700000000001</v>
      </c>
      <c r="E2404" s="4">
        <v>24.6815</v>
      </c>
      <c r="F2404" s="4">
        <v>24.948499999999999</v>
      </c>
      <c r="G2404" s="4" t="s">
        <v>9515</v>
      </c>
      <c r="H2404" s="4" t="s">
        <v>9515</v>
      </c>
      <c r="I2404" s="4" t="s">
        <v>9515</v>
      </c>
      <c r="J2404" s="4">
        <v>3</v>
      </c>
      <c r="K2404" s="4">
        <v>0</v>
      </c>
    </row>
    <row r="2405" spans="1:11" x14ac:dyDescent="0.3">
      <c r="A2405" s="4" t="s">
        <v>8113</v>
      </c>
      <c r="B2405" s="4" t="s">
        <v>8115</v>
      </c>
      <c r="C2405" s="4" t="s">
        <v>8114</v>
      </c>
      <c r="D2405" s="4">
        <v>26.0138</v>
      </c>
      <c r="E2405" s="4">
        <v>26.064399999999999</v>
      </c>
      <c r="F2405" s="4">
        <v>26.145800000000001</v>
      </c>
      <c r="G2405" s="4">
        <v>25.5688</v>
      </c>
      <c r="H2405" s="4">
        <v>25.687899999999999</v>
      </c>
      <c r="I2405" s="4" t="s">
        <v>9515</v>
      </c>
      <c r="J2405" s="4">
        <v>3</v>
      </c>
      <c r="K2405" s="4">
        <v>2</v>
      </c>
    </row>
    <row r="2406" spans="1:11" x14ac:dyDescent="0.3">
      <c r="A2406" s="4" t="s">
        <v>8119</v>
      </c>
      <c r="B2406" s="4" t="s">
        <v>8121</v>
      </c>
      <c r="C2406" s="4" t="s">
        <v>8120</v>
      </c>
      <c r="D2406" s="4">
        <v>25.064800000000002</v>
      </c>
      <c r="E2406" s="4">
        <v>24.834099999999999</v>
      </c>
      <c r="F2406" s="4">
        <v>24.879100000000001</v>
      </c>
      <c r="G2406" s="4" t="s">
        <v>9515</v>
      </c>
      <c r="H2406" s="4" t="s">
        <v>9515</v>
      </c>
      <c r="I2406" s="4">
        <v>24.923500000000001</v>
      </c>
      <c r="J2406" s="4">
        <v>3</v>
      </c>
      <c r="K2406" s="4">
        <v>1</v>
      </c>
    </row>
    <row r="2407" spans="1:11" x14ac:dyDescent="0.3">
      <c r="A2407" s="4" t="s">
        <v>8122</v>
      </c>
      <c r="B2407" s="4" t="s">
        <v>8124</v>
      </c>
      <c r="C2407" s="4" t="s">
        <v>8123</v>
      </c>
      <c r="D2407" s="4">
        <v>30.067</v>
      </c>
      <c r="E2407" s="4">
        <v>30.0932</v>
      </c>
      <c r="F2407" s="4">
        <v>30.1496</v>
      </c>
      <c r="G2407" s="4">
        <v>30.517700000000001</v>
      </c>
      <c r="H2407" s="4">
        <v>30.5824</v>
      </c>
      <c r="I2407" s="4">
        <v>30.752700000000001</v>
      </c>
      <c r="J2407" s="4">
        <v>3</v>
      </c>
      <c r="K2407" s="4">
        <v>3</v>
      </c>
    </row>
    <row r="2408" spans="1:11" x14ac:dyDescent="0.3">
      <c r="A2408" s="4" t="s">
        <v>8125</v>
      </c>
      <c r="B2408" s="4" t="s">
        <v>8127</v>
      </c>
      <c r="C2408" s="4" t="s">
        <v>8126</v>
      </c>
      <c r="D2408" s="4">
        <v>25.010999999999999</v>
      </c>
      <c r="E2408" s="4">
        <v>25.1206</v>
      </c>
      <c r="F2408" s="4">
        <v>25.309200000000001</v>
      </c>
      <c r="G2408" s="4" t="s">
        <v>9515</v>
      </c>
      <c r="H2408" s="4" t="s">
        <v>9515</v>
      </c>
      <c r="I2408" s="4" t="s">
        <v>9515</v>
      </c>
      <c r="J2408" s="4">
        <v>3</v>
      </c>
      <c r="K2408" s="4">
        <v>0</v>
      </c>
    </row>
    <row r="2409" spans="1:11" x14ac:dyDescent="0.3">
      <c r="A2409" s="4" t="s">
        <v>8128</v>
      </c>
      <c r="B2409" s="4" t="s">
        <v>8130</v>
      </c>
      <c r="C2409" s="4" t="s">
        <v>8129</v>
      </c>
      <c r="D2409" s="4">
        <v>27.0487</v>
      </c>
      <c r="E2409" s="4">
        <v>26.807300000000001</v>
      </c>
      <c r="F2409" s="4">
        <v>26.8872</v>
      </c>
      <c r="G2409" s="4">
        <v>25.2423</v>
      </c>
      <c r="H2409" s="4">
        <v>24.174399999999999</v>
      </c>
      <c r="I2409" s="4">
        <v>24.949100000000001</v>
      </c>
      <c r="J2409" s="4">
        <v>3</v>
      </c>
      <c r="K2409" s="4">
        <v>3</v>
      </c>
    </row>
    <row r="2410" spans="1:11" x14ac:dyDescent="0.3">
      <c r="A2410" s="4" t="s">
        <v>8131</v>
      </c>
      <c r="B2410" s="4" t="s">
        <v>8133</v>
      </c>
      <c r="C2410" s="4" t="s">
        <v>8132</v>
      </c>
      <c r="D2410" s="4">
        <v>24.6557</v>
      </c>
      <c r="E2410" s="4">
        <v>24.200700000000001</v>
      </c>
      <c r="F2410" s="4">
        <v>24.151</v>
      </c>
      <c r="G2410" s="4" t="s">
        <v>9515</v>
      </c>
      <c r="H2410" s="4" t="s">
        <v>9515</v>
      </c>
      <c r="I2410" s="4" t="s">
        <v>9515</v>
      </c>
      <c r="J2410" s="4">
        <v>3</v>
      </c>
      <c r="K2410" s="4">
        <v>0</v>
      </c>
    </row>
    <row r="2411" spans="1:11" x14ac:dyDescent="0.3">
      <c r="A2411" s="4" t="s">
        <v>8137</v>
      </c>
      <c r="B2411" s="4" t="s">
        <v>8139</v>
      </c>
      <c r="C2411" s="4" t="s">
        <v>8138</v>
      </c>
      <c r="D2411" s="4">
        <v>26.757200000000001</v>
      </c>
      <c r="E2411" s="4">
        <v>26.6084</v>
      </c>
      <c r="F2411" s="4">
        <v>26.7638</v>
      </c>
      <c r="G2411" s="4">
        <v>24.6739</v>
      </c>
      <c r="H2411" s="4" t="s">
        <v>9515</v>
      </c>
      <c r="I2411" s="4" t="s">
        <v>9515</v>
      </c>
      <c r="J2411" s="4">
        <v>3</v>
      </c>
      <c r="K2411" s="4">
        <v>1</v>
      </c>
    </row>
    <row r="2412" spans="1:11" x14ac:dyDescent="0.3">
      <c r="A2412" s="4" t="s">
        <v>8140</v>
      </c>
      <c r="B2412" s="4" t="s">
        <v>8142</v>
      </c>
      <c r="C2412" s="4" t="s">
        <v>8141</v>
      </c>
      <c r="D2412" s="4">
        <v>31.2897</v>
      </c>
      <c r="E2412" s="4">
        <v>31.324000000000002</v>
      </c>
      <c r="F2412" s="4">
        <v>31.2667</v>
      </c>
      <c r="G2412" s="4">
        <v>30.3369</v>
      </c>
      <c r="H2412" s="4">
        <v>30.396599999999999</v>
      </c>
      <c r="I2412" s="4">
        <v>30.3093</v>
      </c>
      <c r="J2412" s="4">
        <v>3</v>
      </c>
      <c r="K2412" s="4">
        <v>3</v>
      </c>
    </row>
    <row r="2413" spans="1:11" x14ac:dyDescent="0.3">
      <c r="A2413" s="4" t="s">
        <v>8143</v>
      </c>
      <c r="B2413" s="4" t="s">
        <v>8145</v>
      </c>
      <c r="C2413" s="4" t="s">
        <v>8144</v>
      </c>
      <c r="D2413" s="4">
        <v>26.905999999999999</v>
      </c>
      <c r="E2413" s="4">
        <v>26.9255</v>
      </c>
      <c r="F2413" s="4">
        <v>26.956900000000001</v>
      </c>
      <c r="G2413" s="4">
        <v>25.591699999999999</v>
      </c>
      <c r="H2413" s="4">
        <v>26.618200000000002</v>
      </c>
      <c r="I2413" s="4">
        <v>26.4907</v>
      </c>
      <c r="J2413" s="4">
        <v>3</v>
      </c>
      <c r="K2413" s="4">
        <v>3</v>
      </c>
    </row>
    <row r="2414" spans="1:11" x14ac:dyDescent="0.3">
      <c r="A2414" s="4" t="s">
        <v>8146</v>
      </c>
      <c r="B2414" s="4" t="s">
        <v>8148</v>
      </c>
      <c r="C2414" s="4" t="s">
        <v>8147</v>
      </c>
      <c r="D2414" s="4">
        <v>24.6816</v>
      </c>
      <c r="E2414" s="4">
        <v>24.0627</v>
      </c>
      <c r="F2414" s="4">
        <v>24.627500000000001</v>
      </c>
      <c r="G2414" s="4" t="s">
        <v>9515</v>
      </c>
      <c r="H2414" s="4">
        <v>25.1754</v>
      </c>
      <c r="I2414" s="4">
        <v>25.400300000000001</v>
      </c>
      <c r="J2414" s="4">
        <v>3</v>
      </c>
      <c r="K2414" s="4">
        <v>2</v>
      </c>
    </row>
    <row r="2415" spans="1:11" x14ac:dyDescent="0.3">
      <c r="A2415" s="4" t="s">
        <v>8149</v>
      </c>
      <c r="B2415" s="4" t="s">
        <v>8151</v>
      </c>
      <c r="C2415" s="4" t="s">
        <v>8150</v>
      </c>
      <c r="D2415" s="4">
        <v>23.965299999999999</v>
      </c>
      <c r="E2415" s="4">
        <v>23.6858</v>
      </c>
      <c r="F2415" s="4">
        <v>23.518899999999999</v>
      </c>
      <c r="G2415" s="4" t="s">
        <v>9515</v>
      </c>
      <c r="H2415" s="4" t="s">
        <v>9515</v>
      </c>
      <c r="I2415" s="4" t="s">
        <v>9515</v>
      </c>
      <c r="J2415" s="4">
        <v>3</v>
      </c>
      <c r="K2415" s="4">
        <v>0</v>
      </c>
    </row>
    <row r="2416" spans="1:11" x14ac:dyDescent="0.3">
      <c r="A2416" s="4" t="s">
        <v>8152</v>
      </c>
      <c r="B2416" s="4" t="s">
        <v>8154</v>
      </c>
      <c r="C2416" s="4" t="s">
        <v>8153</v>
      </c>
      <c r="D2416" s="4">
        <v>23.375399999999999</v>
      </c>
      <c r="E2416" s="4">
        <v>23.069800000000001</v>
      </c>
      <c r="F2416" s="4">
        <v>23.136600000000001</v>
      </c>
      <c r="G2416" s="4" t="s">
        <v>9515</v>
      </c>
      <c r="H2416" s="4" t="s">
        <v>9515</v>
      </c>
      <c r="I2416" s="4">
        <v>23.494700000000002</v>
      </c>
      <c r="J2416" s="4">
        <v>3</v>
      </c>
      <c r="K2416" s="4">
        <v>1</v>
      </c>
    </row>
    <row r="2417" spans="1:11" x14ac:dyDescent="0.3">
      <c r="A2417" s="4" t="s">
        <v>8155</v>
      </c>
      <c r="B2417" s="4" t="s">
        <v>8157</v>
      </c>
      <c r="C2417" s="4" t="s">
        <v>8156</v>
      </c>
      <c r="D2417" s="4">
        <v>25.407599999999999</v>
      </c>
      <c r="E2417" s="4">
        <v>25.7697</v>
      </c>
      <c r="F2417" s="4">
        <v>25.564599999999999</v>
      </c>
      <c r="G2417" s="4">
        <v>25.0961</v>
      </c>
      <c r="H2417" s="4">
        <v>24.961600000000001</v>
      </c>
      <c r="I2417" s="4">
        <v>24.684200000000001</v>
      </c>
      <c r="J2417" s="4">
        <v>3</v>
      </c>
      <c r="K2417" s="4">
        <v>3</v>
      </c>
    </row>
    <row r="2418" spans="1:11" x14ac:dyDescent="0.3">
      <c r="A2418" s="4" t="s">
        <v>8158</v>
      </c>
      <c r="B2418" s="4" t="s">
        <v>8160</v>
      </c>
      <c r="C2418" s="4" t="s">
        <v>8159</v>
      </c>
      <c r="D2418" s="4">
        <v>26.456199999999999</v>
      </c>
      <c r="E2418" s="4">
        <v>26.104700000000001</v>
      </c>
      <c r="F2418" s="4">
        <v>26.778400000000001</v>
      </c>
      <c r="G2418" s="4">
        <v>25.854800000000001</v>
      </c>
      <c r="H2418" s="4">
        <v>25.969100000000001</v>
      </c>
      <c r="I2418" s="4" t="s">
        <v>9515</v>
      </c>
      <c r="J2418" s="4">
        <v>3</v>
      </c>
      <c r="K2418" s="4">
        <v>2</v>
      </c>
    </row>
    <row r="2419" spans="1:11" x14ac:dyDescent="0.3">
      <c r="A2419" s="4" t="s">
        <v>8161</v>
      </c>
      <c r="B2419" s="4" t="s">
        <v>8163</v>
      </c>
      <c r="C2419" s="4" t="s">
        <v>8162</v>
      </c>
      <c r="D2419" s="4">
        <v>24.825700000000001</v>
      </c>
      <c r="E2419" s="4">
        <v>24.8384</v>
      </c>
      <c r="F2419" s="4" t="s">
        <v>9515</v>
      </c>
      <c r="G2419" s="4">
        <v>27.825399999999998</v>
      </c>
      <c r="H2419" s="4">
        <v>27.8017</v>
      </c>
      <c r="I2419" s="4">
        <v>27.844799999999999</v>
      </c>
      <c r="J2419" s="4">
        <v>2</v>
      </c>
      <c r="K2419" s="4">
        <v>3</v>
      </c>
    </row>
    <row r="2420" spans="1:11" x14ac:dyDescent="0.3">
      <c r="A2420" s="4" t="s">
        <v>8164</v>
      </c>
      <c r="B2420" s="4" t="s">
        <v>8166</v>
      </c>
      <c r="C2420" s="4" t="s">
        <v>8165</v>
      </c>
      <c r="D2420" s="4">
        <v>27.2714</v>
      </c>
      <c r="E2420" s="4">
        <v>27.197500000000002</v>
      </c>
      <c r="F2420" s="4">
        <v>27.3263</v>
      </c>
      <c r="G2420" s="4" t="s">
        <v>9515</v>
      </c>
      <c r="H2420" s="4" t="s">
        <v>9515</v>
      </c>
      <c r="I2420" s="4" t="s">
        <v>9515</v>
      </c>
      <c r="J2420" s="4">
        <v>3</v>
      </c>
      <c r="K2420" s="4">
        <v>0</v>
      </c>
    </row>
    <row r="2421" spans="1:11" x14ac:dyDescent="0.3">
      <c r="A2421" s="4" t="s">
        <v>8167</v>
      </c>
      <c r="B2421" s="4" t="s">
        <v>8169</v>
      </c>
      <c r="C2421" s="4" t="s">
        <v>8168</v>
      </c>
      <c r="D2421" s="4">
        <v>28.732500000000002</v>
      </c>
      <c r="E2421" s="4">
        <v>28.7913</v>
      </c>
      <c r="F2421" s="4">
        <v>28.583100000000002</v>
      </c>
      <c r="G2421" s="4">
        <v>28.2056</v>
      </c>
      <c r="H2421" s="4">
        <v>28.443100000000001</v>
      </c>
      <c r="I2421" s="4">
        <v>28.1693</v>
      </c>
      <c r="J2421" s="4">
        <v>3</v>
      </c>
      <c r="K2421" s="4">
        <v>3</v>
      </c>
    </row>
    <row r="2422" spans="1:11" x14ac:dyDescent="0.3">
      <c r="A2422" s="4" t="s">
        <v>8170</v>
      </c>
      <c r="B2422" s="4" t="s">
        <v>8172</v>
      </c>
      <c r="C2422" s="4" t="s">
        <v>8171</v>
      </c>
      <c r="D2422" s="4">
        <v>23.896599999999999</v>
      </c>
      <c r="E2422" s="4" t="s">
        <v>9515</v>
      </c>
      <c r="F2422" s="4" t="s">
        <v>9515</v>
      </c>
      <c r="G2422" s="4" t="s">
        <v>9515</v>
      </c>
      <c r="H2422" s="4" t="s">
        <v>9515</v>
      </c>
      <c r="I2422" s="4" t="s">
        <v>9515</v>
      </c>
      <c r="J2422" s="4">
        <v>1</v>
      </c>
      <c r="K2422" s="4">
        <v>0</v>
      </c>
    </row>
    <row r="2423" spans="1:11" x14ac:dyDescent="0.3">
      <c r="A2423" s="4" t="s">
        <v>8173</v>
      </c>
      <c r="B2423" s="4" t="s">
        <v>8175</v>
      </c>
      <c r="C2423" s="4" t="s">
        <v>8174</v>
      </c>
      <c r="D2423" s="4">
        <v>23.7135</v>
      </c>
      <c r="E2423" s="4">
        <v>23.694700000000001</v>
      </c>
      <c r="F2423" s="4" t="s">
        <v>9515</v>
      </c>
      <c r="G2423" s="4" t="s">
        <v>9515</v>
      </c>
      <c r="H2423" s="4" t="s">
        <v>9515</v>
      </c>
      <c r="I2423" s="4" t="s">
        <v>9515</v>
      </c>
      <c r="J2423" s="4">
        <v>2</v>
      </c>
      <c r="K2423" s="4">
        <v>0</v>
      </c>
    </row>
    <row r="2424" spans="1:11" x14ac:dyDescent="0.3">
      <c r="A2424" s="4" t="s">
        <v>8176</v>
      </c>
      <c r="B2424" s="4" t="s">
        <v>8178</v>
      </c>
      <c r="C2424" s="4" t="s">
        <v>8177</v>
      </c>
      <c r="D2424" s="4">
        <v>25.040400000000002</v>
      </c>
      <c r="E2424" s="4">
        <v>25.162500000000001</v>
      </c>
      <c r="F2424" s="4">
        <v>25.1069</v>
      </c>
      <c r="G2424" s="4">
        <v>25.445599999999999</v>
      </c>
      <c r="H2424" s="4" t="s">
        <v>9515</v>
      </c>
      <c r="I2424" s="4" t="s">
        <v>9515</v>
      </c>
      <c r="J2424" s="4">
        <v>3</v>
      </c>
      <c r="K2424" s="4">
        <v>1</v>
      </c>
    </row>
    <row r="2425" spans="1:11" x14ac:dyDescent="0.3">
      <c r="A2425" s="4" t="s">
        <v>8179</v>
      </c>
      <c r="B2425" s="4" t="s">
        <v>8181</v>
      </c>
      <c r="C2425" s="4" t="s">
        <v>8180</v>
      </c>
      <c r="D2425" s="4" t="s">
        <v>9515</v>
      </c>
      <c r="E2425" s="4" t="s">
        <v>9515</v>
      </c>
      <c r="F2425" s="4">
        <v>22.885400000000001</v>
      </c>
      <c r="G2425" s="4" t="s">
        <v>9515</v>
      </c>
      <c r="H2425" s="4" t="s">
        <v>9515</v>
      </c>
      <c r="I2425" s="4" t="s">
        <v>9515</v>
      </c>
      <c r="J2425" s="4">
        <v>1</v>
      </c>
      <c r="K2425" s="4">
        <v>0</v>
      </c>
    </row>
    <row r="2426" spans="1:11" x14ac:dyDescent="0.3">
      <c r="A2426" s="4" t="s">
        <v>8182</v>
      </c>
      <c r="B2426" s="4" t="s">
        <v>8184</v>
      </c>
      <c r="C2426" s="4" t="s">
        <v>8183</v>
      </c>
      <c r="D2426" s="4">
        <v>26.613299999999999</v>
      </c>
      <c r="E2426" s="4">
        <v>27.2483</v>
      </c>
      <c r="F2426" s="4">
        <v>26.7407</v>
      </c>
      <c r="G2426" s="4" t="s">
        <v>9515</v>
      </c>
      <c r="H2426" s="4" t="s">
        <v>9515</v>
      </c>
      <c r="I2426" s="4" t="s">
        <v>9515</v>
      </c>
      <c r="J2426" s="4">
        <v>3</v>
      </c>
      <c r="K2426" s="4">
        <v>0</v>
      </c>
    </row>
    <row r="2427" spans="1:11" x14ac:dyDescent="0.3">
      <c r="A2427" s="4" t="s">
        <v>8185</v>
      </c>
      <c r="B2427" s="4" t="s">
        <v>8187</v>
      </c>
      <c r="C2427" s="4" t="s">
        <v>8186</v>
      </c>
      <c r="D2427" s="4">
        <v>26.700900000000001</v>
      </c>
      <c r="E2427" s="4">
        <v>26.6465</v>
      </c>
      <c r="F2427" s="4">
        <v>26.486899999999999</v>
      </c>
      <c r="G2427" s="4">
        <v>23.442299999999999</v>
      </c>
      <c r="H2427" s="4" t="s">
        <v>9515</v>
      </c>
      <c r="I2427" s="4" t="s">
        <v>9515</v>
      </c>
      <c r="J2427" s="4">
        <v>3</v>
      </c>
      <c r="K2427" s="4">
        <v>1</v>
      </c>
    </row>
    <row r="2428" spans="1:11" x14ac:dyDescent="0.3">
      <c r="A2428" s="4" t="s">
        <v>8188</v>
      </c>
      <c r="B2428" s="4" t="s">
        <v>8190</v>
      </c>
      <c r="C2428" s="4" t="s">
        <v>8189</v>
      </c>
      <c r="D2428" s="4">
        <v>24.294699999999999</v>
      </c>
      <c r="E2428" s="4">
        <v>24.705300000000001</v>
      </c>
      <c r="F2428" s="4" t="s">
        <v>9515</v>
      </c>
      <c r="G2428" s="4">
        <v>24.4788</v>
      </c>
      <c r="H2428" s="4" t="s">
        <v>9515</v>
      </c>
      <c r="I2428" s="4">
        <v>24.8307</v>
      </c>
      <c r="J2428" s="4">
        <v>2</v>
      </c>
      <c r="K2428" s="4">
        <v>2</v>
      </c>
    </row>
    <row r="2429" spans="1:11" x14ac:dyDescent="0.3">
      <c r="A2429" s="4" t="s">
        <v>8191</v>
      </c>
      <c r="B2429" s="4" t="s">
        <v>8193</v>
      </c>
      <c r="C2429" s="4" t="s">
        <v>8192</v>
      </c>
      <c r="D2429" s="4">
        <v>25.658300000000001</v>
      </c>
      <c r="E2429" s="4">
        <v>25.584499999999998</v>
      </c>
      <c r="F2429" s="4">
        <v>25.470700000000001</v>
      </c>
      <c r="G2429" s="4" t="s">
        <v>9515</v>
      </c>
      <c r="H2429" s="4" t="s">
        <v>9515</v>
      </c>
      <c r="I2429" s="4" t="s">
        <v>9515</v>
      </c>
      <c r="J2429" s="4">
        <v>3</v>
      </c>
      <c r="K2429" s="4">
        <v>0</v>
      </c>
    </row>
    <row r="2430" spans="1:11" x14ac:dyDescent="0.3">
      <c r="A2430" s="4" t="s">
        <v>8194</v>
      </c>
      <c r="B2430" s="4" t="s">
        <v>8196</v>
      </c>
      <c r="C2430" s="4" t="s">
        <v>8195</v>
      </c>
      <c r="D2430" s="4" t="s">
        <v>9515</v>
      </c>
      <c r="E2430" s="4">
        <v>25.2364</v>
      </c>
      <c r="F2430" s="4">
        <v>25.0213</v>
      </c>
      <c r="G2430" s="4">
        <v>25.186599999999999</v>
      </c>
      <c r="H2430" s="4">
        <v>25.139500000000002</v>
      </c>
      <c r="I2430" s="4">
        <v>25.344100000000001</v>
      </c>
      <c r="J2430" s="4">
        <v>2</v>
      </c>
      <c r="K2430" s="4">
        <v>3</v>
      </c>
    </row>
    <row r="2431" spans="1:11" x14ac:dyDescent="0.3">
      <c r="A2431" s="4" t="s">
        <v>8197</v>
      </c>
      <c r="B2431" s="4" t="s">
        <v>8199</v>
      </c>
      <c r="C2431" s="4" t="s">
        <v>8198</v>
      </c>
      <c r="D2431" s="4">
        <v>25.2319</v>
      </c>
      <c r="E2431" s="4" t="s">
        <v>9515</v>
      </c>
      <c r="F2431" s="4" t="s">
        <v>9515</v>
      </c>
      <c r="G2431" s="4" t="s">
        <v>9515</v>
      </c>
      <c r="H2431" s="4">
        <v>26.164999999999999</v>
      </c>
      <c r="I2431" s="4">
        <v>26.298400000000001</v>
      </c>
      <c r="J2431" s="4">
        <v>1</v>
      </c>
      <c r="K2431" s="4">
        <v>2</v>
      </c>
    </row>
    <row r="2432" spans="1:11" x14ac:dyDescent="0.3">
      <c r="A2432" s="4" t="s">
        <v>8200</v>
      </c>
      <c r="B2432" s="4" t="s">
        <v>8202</v>
      </c>
      <c r="C2432" s="4" t="s">
        <v>8201</v>
      </c>
      <c r="D2432" s="4">
        <v>25.223700000000001</v>
      </c>
      <c r="E2432" s="4">
        <v>25.182099999999998</v>
      </c>
      <c r="F2432" s="4">
        <v>24.994499999999999</v>
      </c>
      <c r="G2432" s="4" t="s">
        <v>9515</v>
      </c>
      <c r="H2432" s="4" t="s">
        <v>9515</v>
      </c>
      <c r="I2432" s="4" t="s">
        <v>9515</v>
      </c>
      <c r="J2432" s="4">
        <v>3</v>
      </c>
      <c r="K2432" s="4">
        <v>0</v>
      </c>
    </row>
    <row r="2433" spans="1:11" x14ac:dyDescent="0.3">
      <c r="A2433" s="4" t="s">
        <v>8203</v>
      </c>
      <c r="B2433" s="4" t="s">
        <v>8205</v>
      </c>
      <c r="C2433" s="4" t="s">
        <v>8204</v>
      </c>
      <c r="D2433" s="4">
        <v>23.6754</v>
      </c>
      <c r="E2433" s="4">
        <v>23.043900000000001</v>
      </c>
      <c r="F2433" s="4">
        <v>23.5228</v>
      </c>
      <c r="G2433" s="4" t="s">
        <v>9515</v>
      </c>
      <c r="H2433" s="4" t="s">
        <v>9515</v>
      </c>
      <c r="I2433" s="4" t="s">
        <v>9515</v>
      </c>
      <c r="J2433" s="4">
        <v>3</v>
      </c>
      <c r="K2433" s="4">
        <v>0</v>
      </c>
    </row>
    <row r="2434" spans="1:11" x14ac:dyDescent="0.3">
      <c r="A2434" s="4" t="s">
        <v>8206</v>
      </c>
      <c r="B2434" s="4" t="s">
        <v>8208</v>
      </c>
      <c r="C2434" s="4" t="s">
        <v>8207</v>
      </c>
      <c r="D2434" s="4">
        <v>26.834599999999998</v>
      </c>
      <c r="E2434" s="4">
        <v>26.808900000000001</v>
      </c>
      <c r="F2434" s="4">
        <v>26.8673</v>
      </c>
      <c r="G2434" s="4">
        <v>27.916599999999999</v>
      </c>
      <c r="H2434" s="4">
        <v>27.616900000000001</v>
      </c>
      <c r="I2434" s="4">
        <v>27.618099999999998</v>
      </c>
      <c r="J2434" s="4">
        <v>3</v>
      </c>
      <c r="K2434" s="4">
        <v>3</v>
      </c>
    </row>
    <row r="2435" spans="1:11" x14ac:dyDescent="0.3">
      <c r="A2435" s="4" t="s">
        <v>8209</v>
      </c>
      <c r="B2435" s="4" t="s">
        <v>8211</v>
      </c>
      <c r="C2435" s="4" t="s">
        <v>8210</v>
      </c>
      <c r="D2435" s="4">
        <v>28.278500000000001</v>
      </c>
      <c r="E2435" s="4">
        <v>28.3291</v>
      </c>
      <c r="F2435" s="4">
        <v>28.395900000000001</v>
      </c>
      <c r="G2435" s="4" t="s">
        <v>9515</v>
      </c>
      <c r="H2435" s="4" t="s">
        <v>9515</v>
      </c>
      <c r="I2435" s="4" t="s">
        <v>9515</v>
      </c>
      <c r="J2435" s="4">
        <v>3</v>
      </c>
      <c r="K2435" s="4">
        <v>0</v>
      </c>
    </row>
    <row r="2436" spans="1:11" x14ac:dyDescent="0.3">
      <c r="A2436" s="4" t="s">
        <v>8212</v>
      </c>
      <c r="B2436" s="4" t="s">
        <v>8214</v>
      </c>
      <c r="C2436" s="4" t="s">
        <v>8213</v>
      </c>
      <c r="D2436" s="4">
        <v>26.870699999999999</v>
      </c>
      <c r="E2436" s="4">
        <v>26.646899999999999</v>
      </c>
      <c r="F2436" s="4">
        <v>26.693999999999999</v>
      </c>
      <c r="G2436" s="4" t="s">
        <v>9515</v>
      </c>
      <c r="H2436" s="4" t="s">
        <v>9515</v>
      </c>
      <c r="I2436" s="4" t="s">
        <v>9515</v>
      </c>
      <c r="J2436" s="4">
        <v>3</v>
      </c>
      <c r="K2436" s="4">
        <v>0</v>
      </c>
    </row>
    <row r="2437" spans="1:11" x14ac:dyDescent="0.3">
      <c r="A2437" s="4" t="s">
        <v>8215</v>
      </c>
      <c r="B2437" s="4" t="s">
        <v>8217</v>
      </c>
      <c r="C2437" s="4" t="s">
        <v>8216</v>
      </c>
      <c r="D2437" s="4">
        <v>27.301400000000001</v>
      </c>
      <c r="E2437" s="4">
        <v>26.910599999999999</v>
      </c>
      <c r="F2437" s="4">
        <v>27.577500000000001</v>
      </c>
      <c r="G2437" s="4" t="s">
        <v>9515</v>
      </c>
      <c r="H2437" s="4" t="s">
        <v>9515</v>
      </c>
      <c r="I2437" s="4" t="s">
        <v>9515</v>
      </c>
      <c r="J2437" s="4">
        <v>3</v>
      </c>
      <c r="K2437" s="4">
        <v>0</v>
      </c>
    </row>
    <row r="2438" spans="1:11" x14ac:dyDescent="0.3">
      <c r="A2438" s="4" t="s">
        <v>8218</v>
      </c>
      <c r="B2438" s="4" t="s">
        <v>8220</v>
      </c>
      <c r="C2438" s="4" t="s">
        <v>8219</v>
      </c>
      <c r="D2438" s="4">
        <v>26.343499999999999</v>
      </c>
      <c r="E2438" s="4">
        <v>26.2531</v>
      </c>
      <c r="F2438" s="4">
        <v>26.371200000000002</v>
      </c>
      <c r="G2438" s="4" t="s">
        <v>9515</v>
      </c>
      <c r="H2438" s="4" t="s">
        <v>9515</v>
      </c>
      <c r="I2438" s="4" t="s">
        <v>9515</v>
      </c>
      <c r="J2438" s="4">
        <v>3</v>
      </c>
      <c r="K2438" s="4">
        <v>0</v>
      </c>
    </row>
    <row r="2439" spans="1:11" x14ac:dyDescent="0.3">
      <c r="A2439" s="4" t="s">
        <v>8221</v>
      </c>
      <c r="B2439" s="4" t="s">
        <v>8223</v>
      </c>
      <c r="C2439" s="4" t="s">
        <v>8222</v>
      </c>
      <c r="D2439" s="4">
        <v>27.292400000000001</v>
      </c>
      <c r="E2439" s="4">
        <v>27.5319</v>
      </c>
      <c r="F2439" s="4">
        <v>27.351500000000001</v>
      </c>
      <c r="G2439" s="4">
        <v>26.012899999999998</v>
      </c>
      <c r="H2439" s="4">
        <v>26.161899999999999</v>
      </c>
      <c r="I2439" s="4">
        <v>26.291499999999999</v>
      </c>
      <c r="J2439" s="4">
        <v>3</v>
      </c>
      <c r="K2439" s="4">
        <v>3</v>
      </c>
    </row>
    <row r="2440" spans="1:11" x14ac:dyDescent="0.3">
      <c r="A2440" s="4" t="s">
        <v>8224</v>
      </c>
      <c r="B2440" s="4" t="s">
        <v>8226</v>
      </c>
      <c r="C2440" s="4" t="s">
        <v>8225</v>
      </c>
      <c r="D2440" s="4">
        <v>24.469200000000001</v>
      </c>
      <c r="E2440" s="4">
        <v>24.2743</v>
      </c>
      <c r="F2440" s="4">
        <v>24.416499999999999</v>
      </c>
      <c r="G2440" s="4" t="s">
        <v>9515</v>
      </c>
      <c r="H2440" s="4" t="s">
        <v>9515</v>
      </c>
      <c r="I2440" s="4" t="s">
        <v>9515</v>
      </c>
      <c r="J2440" s="4">
        <v>3</v>
      </c>
      <c r="K2440" s="4">
        <v>0</v>
      </c>
    </row>
    <row r="2441" spans="1:11" x14ac:dyDescent="0.3">
      <c r="A2441" s="4" t="s">
        <v>8227</v>
      </c>
      <c r="B2441" s="4" t="s">
        <v>8229</v>
      </c>
      <c r="C2441" s="4" t="s">
        <v>8228</v>
      </c>
      <c r="D2441" s="4">
        <v>23.956199999999999</v>
      </c>
      <c r="E2441" s="4">
        <v>23.878399999999999</v>
      </c>
      <c r="F2441" s="4">
        <v>24.193100000000001</v>
      </c>
      <c r="G2441" s="4" t="s">
        <v>9515</v>
      </c>
      <c r="H2441" s="4" t="s">
        <v>9515</v>
      </c>
      <c r="I2441" s="4" t="s">
        <v>9515</v>
      </c>
      <c r="J2441" s="4">
        <v>3</v>
      </c>
      <c r="K2441" s="4">
        <v>0</v>
      </c>
    </row>
    <row r="2442" spans="1:11" x14ac:dyDescent="0.3">
      <c r="A2442" s="4" t="s">
        <v>8230</v>
      </c>
      <c r="B2442" s="4" t="s">
        <v>8232</v>
      </c>
      <c r="C2442" s="4" t="s">
        <v>8231</v>
      </c>
      <c r="D2442" s="4">
        <v>25.6203</v>
      </c>
      <c r="E2442" s="4" t="s">
        <v>9515</v>
      </c>
      <c r="F2442" s="4">
        <v>25.732500000000002</v>
      </c>
      <c r="G2442" s="4">
        <v>24.742799999999999</v>
      </c>
      <c r="H2442" s="4" t="s">
        <v>9515</v>
      </c>
      <c r="I2442" s="4" t="s">
        <v>9515</v>
      </c>
      <c r="J2442" s="4">
        <v>2</v>
      </c>
      <c r="K2442" s="4">
        <v>1</v>
      </c>
    </row>
    <row r="2443" spans="1:11" x14ac:dyDescent="0.3">
      <c r="A2443" s="4" t="s">
        <v>8233</v>
      </c>
      <c r="B2443" s="4" t="s">
        <v>8235</v>
      </c>
      <c r="C2443" s="4" t="s">
        <v>8234</v>
      </c>
      <c r="D2443" s="4">
        <v>25.310700000000001</v>
      </c>
      <c r="E2443" s="4">
        <v>25.425000000000001</v>
      </c>
      <c r="F2443" s="4">
        <v>25.481100000000001</v>
      </c>
      <c r="G2443" s="4" t="s">
        <v>9515</v>
      </c>
      <c r="H2443" s="4" t="s">
        <v>9515</v>
      </c>
      <c r="I2443" s="4" t="s">
        <v>9515</v>
      </c>
      <c r="J2443" s="4">
        <v>3</v>
      </c>
      <c r="K2443" s="4">
        <v>0</v>
      </c>
    </row>
    <row r="2444" spans="1:11" x14ac:dyDescent="0.3">
      <c r="A2444" s="4" t="s">
        <v>8239</v>
      </c>
      <c r="B2444" s="4" t="s">
        <v>8241</v>
      </c>
      <c r="C2444" s="4" t="s">
        <v>8240</v>
      </c>
      <c r="D2444" s="4">
        <v>28.892499999999998</v>
      </c>
      <c r="E2444" s="4">
        <v>28.9175</v>
      </c>
      <c r="F2444" s="4">
        <v>28.802900000000001</v>
      </c>
      <c r="G2444" s="4">
        <v>23.563600000000001</v>
      </c>
      <c r="H2444" s="4">
        <v>24.6492</v>
      </c>
      <c r="I2444" s="4" t="s">
        <v>9515</v>
      </c>
      <c r="J2444" s="4">
        <v>3</v>
      </c>
      <c r="K2444" s="4">
        <v>2</v>
      </c>
    </row>
    <row r="2445" spans="1:11" x14ac:dyDescent="0.3">
      <c r="A2445" s="4" t="s">
        <v>8242</v>
      </c>
      <c r="B2445" s="4" t="s">
        <v>8244</v>
      </c>
      <c r="C2445" s="4" t="s">
        <v>8243</v>
      </c>
      <c r="D2445" s="4">
        <v>24.489599999999999</v>
      </c>
      <c r="E2445" s="4">
        <v>24.477900000000002</v>
      </c>
      <c r="F2445" s="4">
        <v>24.3231</v>
      </c>
      <c r="G2445" s="4" t="s">
        <v>9515</v>
      </c>
      <c r="H2445" s="4" t="s">
        <v>9515</v>
      </c>
      <c r="I2445" s="4" t="s">
        <v>9515</v>
      </c>
      <c r="J2445" s="4">
        <v>3</v>
      </c>
      <c r="K2445" s="4">
        <v>0</v>
      </c>
    </row>
    <row r="2446" spans="1:11" x14ac:dyDescent="0.3">
      <c r="A2446" s="4" t="s">
        <v>8245</v>
      </c>
      <c r="B2446" s="4" t="s">
        <v>8247</v>
      </c>
      <c r="C2446" s="4" t="s">
        <v>8246</v>
      </c>
      <c r="D2446" s="4">
        <v>23.971699999999998</v>
      </c>
      <c r="E2446" s="4" t="s">
        <v>9515</v>
      </c>
      <c r="F2446" s="4">
        <v>24.311900000000001</v>
      </c>
      <c r="G2446" s="4" t="s">
        <v>9515</v>
      </c>
      <c r="H2446" s="4" t="s">
        <v>9515</v>
      </c>
      <c r="I2446" s="4" t="s">
        <v>9515</v>
      </c>
      <c r="J2446" s="4">
        <v>2</v>
      </c>
      <c r="K2446" s="4">
        <v>0</v>
      </c>
    </row>
    <row r="2447" spans="1:11" x14ac:dyDescent="0.3">
      <c r="A2447" s="4" t="s">
        <v>8248</v>
      </c>
      <c r="B2447" s="4" t="s">
        <v>8250</v>
      </c>
      <c r="C2447" s="4" t="s">
        <v>8249</v>
      </c>
      <c r="D2447" s="4">
        <v>23.7973</v>
      </c>
      <c r="E2447" s="4">
        <v>24.0382</v>
      </c>
      <c r="F2447" s="4">
        <v>24.058199999999999</v>
      </c>
      <c r="G2447" s="4" t="s">
        <v>9515</v>
      </c>
      <c r="H2447" s="4" t="s">
        <v>9515</v>
      </c>
      <c r="I2447" s="4" t="s">
        <v>9515</v>
      </c>
      <c r="J2447" s="4">
        <v>3</v>
      </c>
      <c r="K2447" s="4">
        <v>0</v>
      </c>
    </row>
    <row r="2448" spans="1:11" x14ac:dyDescent="0.3">
      <c r="A2448" s="4" t="s">
        <v>8251</v>
      </c>
      <c r="B2448" s="4" t="s">
        <v>8253</v>
      </c>
      <c r="C2448" s="4" t="s">
        <v>8252</v>
      </c>
      <c r="D2448" s="4">
        <v>25.784500000000001</v>
      </c>
      <c r="E2448" s="4">
        <v>26.189399999999999</v>
      </c>
      <c r="F2448" s="4">
        <v>25.888000000000002</v>
      </c>
      <c r="G2448" s="4" t="s">
        <v>9515</v>
      </c>
      <c r="H2448" s="4" t="s">
        <v>9515</v>
      </c>
      <c r="I2448" s="4" t="s">
        <v>9515</v>
      </c>
      <c r="J2448" s="4">
        <v>3</v>
      </c>
      <c r="K2448" s="4">
        <v>0</v>
      </c>
    </row>
    <row r="2449" spans="1:11" x14ac:dyDescent="0.3">
      <c r="A2449" s="4" t="s">
        <v>8254</v>
      </c>
      <c r="B2449" s="4" t="s">
        <v>8256</v>
      </c>
      <c r="C2449" s="4" t="s">
        <v>8255</v>
      </c>
      <c r="D2449" s="4">
        <v>24.861599999999999</v>
      </c>
      <c r="E2449" s="4">
        <v>24.653099999999998</v>
      </c>
      <c r="F2449" s="4">
        <v>24.560199999999998</v>
      </c>
      <c r="G2449" s="4" t="s">
        <v>9515</v>
      </c>
      <c r="H2449" s="4" t="s">
        <v>9515</v>
      </c>
      <c r="I2449" s="4" t="s">
        <v>9515</v>
      </c>
      <c r="J2449" s="4">
        <v>3</v>
      </c>
      <c r="K2449" s="4">
        <v>0</v>
      </c>
    </row>
    <row r="2450" spans="1:11" x14ac:dyDescent="0.3">
      <c r="A2450" s="4" t="s">
        <v>8260</v>
      </c>
      <c r="B2450" s="4" t="s">
        <v>8262</v>
      </c>
      <c r="C2450" s="4" t="s">
        <v>8261</v>
      </c>
      <c r="D2450" s="4">
        <v>24.194500000000001</v>
      </c>
      <c r="E2450" s="4">
        <v>24.507300000000001</v>
      </c>
      <c r="F2450" s="4">
        <v>24.427299999999999</v>
      </c>
      <c r="G2450" s="4" t="s">
        <v>9515</v>
      </c>
      <c r="H2450" s="4" t="s">
        <v>9515</v>
      </c>
      <c r="I2450" s="4" t="s">
        <v>9515</v>
      </c>
      <c r="J2450" s="4">
        <v>3</v>
      </c>
      <c r="K2450" s="4">
        <v>0</v>
      </c>
    </row>
    <row r="2451" spans="1:11" x14ac:dyDescent="0.3">
      <c r="A2451" s="4" t="s">
        <v>8263</v>
      </c>
      <c r="B2451" s="4" t="s">
        <v>8265</v>
      </c>
      <c r="C2451" s="4" t="s">
        <v>8264</v>
      </c>
      <c r="D2451" s="4">
        <v>25.1708</v>
      </c>
      <c r="E2451" s="4">
        <v>25.376899999999999</v>
      </c>
      <c r="F2451" s="4">
        <v>25.468599999999999</v>
      </c>
      <c r="G2451" s="4">
        <v>25.4954</v>
      </c>
      <c r="H2451" s="4">
        <v>25.425799999999999</v>
      </c>
      <c r="I2451" s="4">
        <v>25.522500000000001</v>
      </c>
      <c r="J2451" s="4">
        <v>3</v>
      </c>
      <c r="K2451" s="4">
        <v>3</v>
      </c>
    </row>
    <row r="2452" spans="1:11" x14ac:dyDescent="0.3">
      <c r="A2452" s="4" t="s">
        <v>8266</v>
      </c>
      <c r="B2452" s="4" t="s">
        <v>8268</v>
      </c>
      <c r="C2452" s="4" t="s">
        <v>8267</v>
      </c>
      <c r="D2452" s="4">
        <v>24.0244</v>
      </c>
      <c r="E2452" s="4">
        <v>24.386299999999999</v>
      </c>
      <c r="F2452" s="4">
        <v>24.282499999999999</v>
      </c>
      <c r="G2452" s="4">
        <v>24.110099999999999</v>
      </c>
      <c r="H2452" s="4" t="s">
        <v>9515</v>
      </c>
      <c r="I2452" s="4" t="s">
        <v>9515</v>
      </c>
      <c r="J2452" s="4">
        <v>3</v>
      </c>
      <c r="K2452" s="4">
        <v>1</v>
      </c>
    </row>
    <row r="2453" spans="1:11" x14ac:dyDescent="0.3">
      <c r="A2453" s="4" t="s">
        <v>8269</v>
      </c>
      <c r="B2453" s="4" t="s">
        <v>8271</v>
      </c>
      <c r="C2453" s="4" t="s">
        <v>8270</v>
      </c>
      <c r="D2453" s="4">
        <v>23.803799999999999</v>
      </c>
      <c r="E2453" s="4">
        <v>24.202200000000001</v>
      </c>
      <c r="F2453" s="4">
        <v>24.6874</v>
      </c>
      <c r="G2453" s="4" t="s">
        <v>9515</v>
      </c>
      <c r="H2453" s="4" t="s">
        <v>9515</v>
      </c>
      <c r="I2453" s="4" t="s">
        <v>9515</v>
      </c>
      <c r="J2453" s="4">
        <v>3</v>
      </c>
      <c r="K2453" s="4">
        <v>0</v>
      </c>
    </row>
    <row r="2454" spans="1:11" x14ac:dyDescent="0.3">
      <c r="A2454" s="4" t="s">
        <v>8272</v>
      </c>
      <c r="B2454" s="4" t="s">
        <v>8274</v>
      </c>
      <c r="C2454" s="4" t="s">
        <v>8273</v>
      </c>
      <c r="D2454" s="4">
        <v>24.880500000000001</v>
      </c>
      <c r="E2454" s="4" t="s">
        <v>9515</v>
      </c>
      <c r="F2454" s="4" t="s">
        <v>9515</v>
      </c>
      <c r="G2454" s="4" t="s">
        <v>9515</v>
      </c>
      <c r="H2454" s="4" t="s">
        <v>9515</v>
      </c>
      <c r="I2454" s="4" t="s">
        <v>9515</v>
      </c>
      <c r="J2454" s="4">
        <v>1</v>
      </c>
      <c r="K2454" s="4">
        <v>0</v>
      </c>
    </row>
    <row r="2455" spans="1:11" x14ac:dyDescent="0.3">
      <c r="A2455" s="4" t="s">
        <v>8275</v>
      </c>
      <c r="B2455" s="4" t="s">
        <v>8277</v>
      </c>
      <c r="C2455" s="4" t="s">
        <v>8276</v>
      </c>
      <c r="D2455" s="4">
        <v>26.907900000000001</v>
      </c>
      <c r="E2455" s="4">
        <v>26.7576</v>
      </c>
      <c r="F2455" s="4">
        <v>26.636700000000001</v>
      </c>
      <c r="G2455" s="4" t="s">
        <v>9515</v>
      </c>
      <c r="H2455" s="4" t="s">
        <v>9515</v>
      </c>
      <c r="I2455" s="4" t="s">
        <v>9515</v>
      </c>
      <c r="J2455" s="4">
        <v>3</v>
      </c>
      <c r="K2455" s="4">
        <v>0</v>
      </c>
    </row>
    <row r="2456" spans="1:11" x14ac:dyDescent="0.3">
      <c r="A2456" s="4" t="s">
        <v>8278</v>
      </c>
      <c r="B2456" s="4" t="s">
        <v>8280</v>
      </c>
      <c r="C2456" s="4" t="s">
        <v>8279</v>
      </c>
      <c r="D2456" s="4">
        <v>25.686599999999999</v>
      </c>
      <c r="E2456" s="4">
        <v>25.819700000000001</v>
      </c>
      <c r="F2456" s="4">
        <v>25.790400000000002</v>
      </c>
      <c r="G2456" s="4" t="s">
        <v>9515</v>
      </c>
      <c r="H2456" s="4" t="s">
        <v>9515</v>
      </c>
      <c r="I2456" s="4" t="s">
        <v>9515</v>
      </c>
      <c r="J2456" s="4">
        <v>3</v>
      </c>
      <c r="K2456" s="4">
        <v>0</v>
      </c>
    </row>
    <row r="2457" spans="1:11" x14ac:dyDescent="0.3">
      <c r="A2457" s="4" t="s">
        <v>8281</v>
      </c>
      <c r="B2457" s="4" t="s">
        <v>8283</v>
      </c>
      <c r="C2457" s="4" t="s">
        <v>8282</v>
      </c>
      <c r="D2457" s="4">
        <v>30.197299999999998</v>
      </c>
      <c r="E2457" s="4">
        <v>30.175699999999999</v>
      </c>
      <c r="F2457" s="4">
        <v>30.3307</v>
      </c>
      <c r="G2457" s="4">
        <v>29.822900000000001</v>
      </c>
      <c r="H2457" s="4">
        <v>30.097000000000001</v>
      </c>
      <c r="I2457" s="4">
        <v>29.845400000000001</v>
      </c>
      <c r="J2457" s="4">
        <v>3</v>
      </c>
      <c r="K2457" s="4">
        <v>3</v>
      </c>
    </row>
    <row r="2458" spans="1:11" x14ac:dyDescent="0.3">
      <c r="A2458" s="4" t="s">
        <v>8284</v>
      </c>
      <c r="B2458" s="4" t="s">
        <v>8286</v>
      </c>
      <c r="C2458" s="4" t="s">
        <v>8285</v>
      </c>
      <c r="D2458" s="4">
        <v>29.555900000000001</v>
      </c>
      <c r="E2458" s="4">
        <v>29.519400000000001</v>
      </c>
      <c r="F2458" s="4">
        <v>29.443899999999999</v>
      </c>
      <c r="G2458" s="4">
        <v>29.577400000000001</v>
      </c>
      <c r="H2458" s="4">
        <v>29.7286</v>
      </c>
      <c r="I2458" s="4">
        <v>29.449100000000001</v>
      </c>
      <c r="J2458" s="4">
        <v>3</v>
      </c>
      <c r="K2458" s="4">
        <v>3</v>
      </c>
    </row>
    <row r="2459" spans="1:11" x14ac:dyDescent="0.3">
      <c r="A2459" s="4" t="s">
        <v>8287</v>
      </c>
      <c r="B2459" s="4" t="s">
        <v>8289</v>
      </c>
      <c r="C2459" s="4" t="s">
        <v>8288</v>
      </c>
      <c r="D2459" s="4">
        <v>21.238099999999999</v>
      </c>
      <c r="E2459" s="4" t="s">
        <v>9515</v>
      </c>
      <c r="F2459" s="4">
        <v>21.0305</v>
      </c>
      <c r="G2459" s="4" t="s">
        <v>9515</v>
      </c>
      <c r="H2459" s="4" t="s">
        <v>9515</v>
      </c>
      <c r="I2459" s="4" t="s">
        <v>9515</v>
      </c>
      <c r="J2459" s="4">
        <v>2</v>
      </c>
      <c r="K2459" s="4">
        <v>0</v>
      </c>
    </row>
    <row r="2460" spans="1:11" x14ac:dyDescent="0.3">
      <c r="A2460" s="4" t="s">
        <v>8293</v>
      </c>
      <c r="B2460" s="4" t="s">
        <v>8295</v>
      </c>
      <c r="C2460" s="4" t="s">
        <v>8294</v>
      </c>
      <c r="D2460" s="4">
        <v>23.848299999999998</v>
      </c>
      <c r="E2460" s="4">
        <v>23.4819</v>
      </c>
      <c r="F2460" s="4">
        <v>23.959199999999999</v>
      </c>
      <c r="G2460" s="4">
        <v>23.770900000000001</v>
      </c>
      <c r="H2460" s="4" t="s">
        <v>9515</v>
      </c>
      <c r="I2460" s="4">
        <v>24.251300000000001</v>
      </c>
      <c r="J2460" s="4">
        <v>3</v>
      </c>
      <c r="K2460" s="4">
        <v>2</v>
      </c>
    </row>
    <row r="2461" spans="1:11" x14ac:dyDescent="0.3">
      <c r="A2461" s="4" t="s">
        <v>8296</v>
      </c>
      <c r="B2461" s="4" t="s">
        <v>8298</v>
      </c>
      <c r="C2461" s="4" t="s">
        <v>8297</v>
      </c>
      <c r="D2461" s="4">
        <v>25.4147</v>
      </c>
      <c r="E2461" s="4" t="s">
        <v>9515</v>
      </c>
      <c r="F2461" s="4">
        <v>25.2987</v>
      </c>
      <c r="G2461" s="4" t="s">
        <v>9515</v>
      </c>
      <c r="H2461" s="4" t="s">
        <v>9515</v>
      </c>
      <c r="I2461" s="4" t="s">
        <v>9515</v>
      </c>
      <c r="J2461" s="4">
        <v>2</v>
      </c>
      <c r="K2461" s="4">
        <v>0</v>
      </c>
    </row>
    <row r="2462" spans="1:11" x14ac:dyDescent="0.3">
      <c r="A2462" s="4" t="s">
        <v>8299</v>
      </c>
      <c r="B2462" s="4" t="s">
        <v>8301</v>
      </c>
      <c r="C2462" s="4" t="s">
        <v>8300</v>
      </c>
      <c r="D2462" s="4">
        <v>27.790199999999999</v>
      </c>
      <c r="E2462" s="4">
        <v>27.765000000000001</v>
      </c>
      <c r="F2462" s="4">
        <v>27.683700000000002</v>
      </c>
      <c r="G2462" s="4" t="s">
        <v>9515</v>
      </c>
      <c r="H2462" s="4" t="s">
        <v>9515</v>
      </c>
      <c r="I2462" s="4">
        <v>23.924900000000001</v>
      </c>
      <c r="J2462" s="4">
        <v>3</v>
      </c>
      <c r="K2462" s="4">
        <v>1</v>
      </c>
    </row>
    <row r="2463" spans="1:11" x14ac:dyDescent="0.3">
      <c r="A2463" s="4" t="s">
        <v>8302</v>
      </c>
      <c r="B2463" s="4" t="s">
        <v>8304</v>
      </c>
      <c r="C2463" s="4" t="s">
        <v>8303</v>
      </c>
      <c r="D2463" s="4">
        <v>27.328199999999999</v>
      </c>
      <c r="E2463" s="4">
        <v>27.052700000000002</v>
      </c>
      <c r="F2463" s="4">
        <v>27.443999999999999</v>
      </c>
      <c r="G2463" s="4" t="s">
        <v>9515</v>
      </c>
      <c r="H2463" s="4" t="s">
        <v>9515</v>
      </c>
      <c r="I2463" s="4" t="s">
        <v>9515</v>
      </c>
      <c r="J2463" s="4">
        <v>3</v>
      </c>
      <c r="K2463" s="4">
        <v>0</v>
      </c>
    </row>
    <row r="2464" spans="1:11" x14ac:dyDescent="0.3">
      <c r="A2464" s="4" t="s">
        <v>8311</v>
      </c>
      <c r="B2464" s="4" t="s">
        <v>8313</v>
      </c>
      <c r="C2464" s="4" t="s">
        <v>8312</v>
      </c>
      <c r="D2464" s="4">
        <v>21.854099999999999</v>
      </c>
      <c r="E2464" s="4" t="s">
        <v>9515</v>
      </c>
      <c r="F2464" s="4" t="s">
        <v>9515</v>
      </c>
      <c r="G2464" s="4" t="s">
        <v>9515</v>
      </c>
      <c r="H2464" s="4" t="s">
        <v>9515</v>
      </c>
      <c r="I2464" s="4" t="s">
        <v>9515</v>
      </c>
      <c r="J2464" s="4">
        <v>1</v>
      </c>
      <c r="K2464" s="4">
        <v>0</v>
      </c>
    </row>
    <row r="2465" spans="1:11" x14ac:dyDescent="0.3">
      <c r="A2465" s="4" t="s">
        <v>8314</v>
      </c>
      <c r="B2465" s="4" t="s">
        <v>8316</v>
      </c>
      <c r="C2465" s="4" t="s">
        <v>8315</v>
      </c>
      <c r="D2465" s="4">
        <v>24.962199999999999</v>
      </c>
      <c r="E2465" s="4">
        <v>24.6022</v>
      </c>
      <c r="F2465" s="4">
        <v>24.708100000000002</v>
      </c>
      <c r="G2465" s="4" t="s">
        <v>9515</v>
      </c>
      <c r="H2465" s="4" t="s">
        <v>9515</v>
      </c>
      <c r="I2465" s="4" t="s">
        <v>9515</v>
      </c>
      <c r="J2465" s="4">
        <v>3</v>
      </c>
      <c r="K2465" s="4">
        <v>0</v>
      </c>
    </row>
    <row r="2466" spans="1:11" x14ac:dyDescent="0.3">
      <c r="A2466" s="4" t="s">
        <v>8323</v>
      </c>
      <c r="B2466" s="4" t="s">
        <v>8325</v>
      </c>
      <c r="C2466" s="4" t="s">
        <v>8324</v>
      </c>
      <c r="D2466" s="4">
        <v>26.637</v>
      </c>
      <c r="E2466" s="4">
        <v>26.606400000000001</v>
      </c>
      <c r="F2466" s="4">
        <v>26.6387</v>
      </c>
      <c r="G2466" s="4">
        <v>26.299900000000001</v>
      </c>
      <c r="H2466" s="4">
        <v>26.011500000000002</v>
      </c>
      <c r="I2466" s="4">
        <v>26.0076</v>
      </c>
      <c r="J2466" s="4">
        <v>3</v>
      </c>
      <c r="K2466" s="4">
        <v>3</v>
      </c>
    </row>
    <row r="2467" spans="1:11" x14ac:dyDescent="0.3">
      <c r="A2467" s="4" t="s">
        <v>8326</v>
      </c>
      <c r="B2467" s="4" t="s">
        <v>8328</v>
      </c>
      <c r="C2467" s="4" t="s">
        <v>8327</v>
      </c>
      <c r="D2467" s="4">
        <v>23.7773</v>
      </c>
      <c r="E2467" s="4">
        <v>23.7439</v>
      </c>
      <c r="F2467" s="4">
        <v>23.813500000000001</v>
      </c>
      <c r="G2467" s="4" t="s">
        <v>9515</v>
      </c>
      <c r="H2467" s="4" t="s">
        <v>9515</v>
      </c>
      <c r="I2467" s="4">
        <v>23.388000000000002</v>
      </c>
      <c r="J2467" s="4">
        <v>3</v>
      </c>
      <c r="K2467" s="4">
        <v>1</v>
      </c>
    </row>
    <row r="2468" spans="1:11" x14ac:dyDescent="0.3">
      <c r="A2468" s="4" t="s">
        <v>8329</v>
      </c>
      <c r="B2468" s="4" t="s">
        <v>8331</v>
      </c>
      <c r="C2468" s="4" t="s">
        <v>8330</v>
      </c>
      <c r="D2468" s="4">
        <v>24.2973</v>
      </c>
      <c r="E2468" s="4">
        <v>24.325099999999999</v>
      </c>
      <c r="F2468" s="4">
        <v>24.351600000000001</v>
      </c>
      <c r="G2468" s="4" t="s">
        <v>9515</v>
      </c>
      <c r="H2468" s="4" t="s">
        <v>9515</v>
      </c>
      <c r="I2468" s="4" t="s">
        <v>9515</v>
      </c>
      <c r="J2468" s="4">
        <v>3</v>
      </c>
      <c r="K2468" s="4">
        <v>0</v>
      </c>
    </row>
    <row r="2469" spans="1:11" x14ac:dyDescent="0.3">
      <c r="A2469" s="4" t="s">
        <v>8332</v>
      </c>
      <c r="B2469" s="4" t="s">
        <v>8334</v>
      </c>
      <c r="C2469" s="4" t="s">
        <v>8333</v>
      </c>
      <c r="D2469" s="4">
        <v>23.935400000000001</v>
      </c>
      <c r="E2469" s="4">
        <v>23.860199999999999</v>
      </c>
      <c r="F2469" s="4">
        <v>23.831900000000001</v>
      </c>
      <c r="G2469" s="4" t="s">
        <v>9515</v>
      </c>
      <c r="H2469" s="4" t="s">
        <v>9515</v>
      </c>
      <c r="I2469" s="4" t="s">
        <v>9515</v>
      </c>
      <c r="J2469" s="4">
        <v>3</v>
      </c>
      <c r="K2469" s="4">
        <v>0</v>
      </c>
    </row>
    <row r="2470" spans="1:11" x14ac:dyDescent="0.3">
      <c r="A2470" s="4" t="s">
        <v>8335</v>
      </c>
      <c r="B2470" s="4" t="s">
        <v>8337</v>
      </c>
      <c r="C2470" s="4" t="s">
        <v>8336</v>
      </c>
      <c r="D2470" s="4">
        <v>26.4862</v>
      </c>
      <c r="E2470" s="4">
        <v>26.443200000000001</v>
      </c>
      <c r="F2470" s="4">
        <v>26.213000000000001</v>
      </c>
      <c r="G2470" s="4" t="s">
        <v>9515</v>
      </c>
      <c r="H2470" s="4" t="s">
        <v>9515</v>
      </c>
      <c r="I2470" s="4" t="s">
        <v>9515</v>
      </c>
      <c r="J2470" s="4">
        <v>3</v>
      </c>
      <c r="K2470" s="4">
        <v>0</v>
      </c>
    </row>
    <row r="2471" spans="1:11" x14ac:dyDescent="0.3">
      <c r="A2471" s="4" t="s">
        <v>8338</v>
      </c>
      <c r="B2471" s="4" t="s">
        <v>8340</v>
      </c>
      <c r="C2471" s="4" t="s">
        <v>8339</v>
      </c>
      <c r="D2471" s="4">
        <v>24.909500000000001</v>
      </c>
      <c r="E2471" s="4">
        <v>25.191099999999999</v>
      </c>
      <c r="F2471" s="4">
        <v>24.946300000000001</v>
      </c>
      <c r="G2471" s="4" t="s">
        <v>9515</v>
      </c>
      <c r="H2471" s="4" t="s">
        <v>9515</v>
      </c>
      <c r="I2471" s="4" t="s">
        <v>9515</v>
      </c>
      <c r="J2471" s="4">
        <v>3</v>
      </c>
      <c r="K2471" s="4">
        <v>0</v>
      </c>
    </row>
    <row r="2472" spans="1:11" x14ac:dyDescent="0.3">
      <c r="A2472" s="4" t="s">
        <v>8341</v>
      </c>
      <c r="B2472" s="4" t="s">
        <v>8343</v>
      </c>
      <c r="C2472" s="4" t="s">
        <v>8342</v>
      </c>
      <c r="D2472" s="4">
        <v>26.084399999999999</v>
      </c>
      <c r="E2472" s="4">
        <v>25.904800000000002</v>
      </c>
      <c r="F2472" s="4">
        <v>26.0824</v>
      </c>
      <c r="G2472" s="4" t="s">
        <v>9515</v>
      </c>
      <c r="H2472" s="4" t="s">
        <v>9515</v>
      </c>
      <c r="I2472" s="4" t="s">
        <v>9515</v>
      </c>
      <c r="J2472" s="4">
        <v>3</v>
      </c>
      <c r="K2472" s="4">
        <v>0</v>
      </c>
    </row>
    <row r="2473" spans="1:11" x14ac:dyDescent="0.3">
      <c r="A2473" s="4" t="s">
        <v>8344</v>
      </c>
      <c r="B2473" s="4" t="s">
        <v>8346</v>
      </c>
      <c r="C2473" s="4" t="s">
        <v>8345</v>
      </c>
      <c r="D2473" s="4">
        <v>25.826699999999999</v>
      </c>
      <c r="E2473" s="4">
        <v>26.0853</v>
      </c>
      <c r="F2473" s="4">
        <v>26.194299999999998</v>
      </c>
      <c r="G2473" s="4" t="s">
        <v>9515</v>
      </c>
      <c r="H2473" s="4" t="s">
        <v>9515</v>
      </c>
      <c r="I2473" s="4" t="s">
        <v>9515</v>
      </c>
      <c r="J2473" s="4">
        <v>3</v>
      </c>
      <c r="K2473" s="4">
        <v>0</v>
      </c>
    </row>
    <row r="2474" spans="1:11" x14ac:dyDescent="0.3">
      <c r="A2474" s="4" t="s">
        <v>8347</v>
      </c>
      <c r="B2474" s="4" t="s">
        <v>8349</v>
      </c>
      <c r="C2474" s="4" t="s">
        <v>8348</v>
      </c>
      <c r="D2474" s="4">
        <v>26.322299999999998</v>
      </c>
      <c r="E2474" s="4">
        <v>26.390599999999999</v>
      </c>
      <c r="F2474" s="4">
        <v>26.4831</v>
      </c>
      <c r="G2474" s="4" t="s">
        <v>9515</v>
      </c>
      <c r="H2474" s="4" t="s">
        <v>9515</v>
      </c>
      <c r="I2474" s="4" t="s">
        <v>9515</v>
      </c>
      <c r="J2474" s="4">
        <v>3</v>
      </c>
      <c r="K2474" s="4">
        <v>0</v>
      </c>
    </row>
    <row r="2475" spans="1:11" x14ac:dyDescent="0.3">
      <c r="A2475" s="4" t="s">
        <v>8350</v>
      </c>
      <c r="B2475" s="4" t="s">
        <v>8352</v>
      </c>
      <c r="C2475" s="4" t="s">
        <v>8351</v>
      </c>
      <c r="D2475" s="4">
        <v>25.1432</v>
      </c>
      <c r="E2475" s="4">
        <v>25.319400000000002</v>
      </c>
      <c r="F2475" s="4">
        <v>25.3614</v>
      </c>
      <c r="G2475" s="4" t="s">
        <v>9515</v>
      </c>
      <c r="H2475" s="4" t="s">
        <v>9515</v>
      </c>
      <c r="I2475" s="4" t="s">
        <v>9515</v>
      </c>
      <c r="J2475" s="4">
        <v>3</v>
      </c>
      <c r="K2475" s="4">
        <v>0</v>
      </c>
    </row>
    <row r="2476" spans="1:11" x14ac:dyDescent="0.3">
      <c r="A2476" s="4" t="s">
        <v>8353</v>
      </c>
      <c r="B2476" s="4" t="s">
        <v>8354</v>
      </c>
      <c r="C2476" s="4" t="s">
        <v>153</v>
      </c>
      <c r="D2476" s="4">
        <v>25.876799999999999</v>
      </c>
      <c r="E2476" s="4">
        <v>25.5777</v>
      </c>
      <c r="F2476" s="4">
        <v>25.625299999999999</v>
      </c>
      <c r="G2476" s="4" t="s">
        <v>9515</v>
      </c>
      <c r="H2476" s="4" t="s">
        <v>9515</v>
      </c>
      <c r="I2476" s="4" t="s">
        <v>9515</v>
      </c>
      <c r="J2476" s="4">
        <v>3</v>
      </c>
      <c r="K2476" s="4">
        <v>0</v>
      </c>
    </row>
    <row r="2477" spans="1:11" x14ac:dyDescent="0.3">
      <c r="A2477" s="4" t="s">
        <v>8355</v>
      </c>
      <c r="B2477" s="4" t="s">
        <v>8357</v>
      </c>
      <c r="C2477" s="4" t="s">
        <v>8356</v>
      </c>
      <c r="D2477" s="4">
        <v>30.496500000000001</v>
      </c>
      <c r="E2477" s="4">
        <v>30.696300000000001</v>
      </c>
      <c r="F2477" s="4">
        <v>30.616599999999998</v>
      </c>
      <c r="G2477" s="4">
        <v>30.502300000000002</v>
      </c>
      <c r="H2477" s="4">
        <v>30.392900000000001</v>
      </c>
      <c r="I2477" s="4">
        <v>30.545000000000002</v>
      </c>
      <c r="J2477" s="4">
        <v>3</v>
      </c>
      <c r="K2477" s="4">
        <v>3</v>
      </c>
    </row>
    <row r="2478" spans="1:11" x14ac:dyDescent="0.3">
      <c r="A2478" s="4" t="s">
        <v>8358</v>
      </c>
      <c r="B2478" s="4" t="s">
        <v>8360</v>
      </c>
      <c r="C2478" s="4" t="s">
        <v>8359</v>
      </c>
      <c r="D2478" s="4" t="s">
        <v>9515</v>
      </c>
      <c r="E2478" s="4" t="s">
        <v>9515</v>
      </c>
      <c r="F2478" s="4">
        <v>22.638999999999999</v>
      </c>
      <c r="G2478" s="4" t="s">
        <v>9515</v>
      </c>
      <c r="H2478" s="4" t="s">
        <v>9515</v>
      </c>
      <c r="I2478" s="4" t="s">
        <v>9515</v>
      </c>
      <c r="J2478" s="4">
        <v>1</v>
      </c>
      <c r="K2478" s="4">
        <v>0</v>
      </c>
    </row>
    <row r="2479" spans="1:11" x14ac:dyDescent="0.3">
      <c r="A2479" s="4" t="s">
        <v>8361</v>
      </c>
      <c r="B2479" s="4" t="s">
        <v>8363</v>
      </c>
      <c r="C2479" s="4" t="s">
        <v>8362</v>
      </c>
      <c r="D2479" s="4">
        <v>24.302600000000002</v>
      </c>
      <c r="E2479" s="4">
        <v>24.1098</v>
      </c>
      <c r="F2479" s="4">
        <v>24.319600000000001</v>
      </c>
      <c r="G2479" s="4" t="s">
        <v>9515</v>
      </c>
      <c r="H2479" s="4" t="s">
        <v>9515</v>
      </c>
      <c r="I2479" s="4" t="s">
        <v>9515</v>
      </c>
      <c r="J2479" s="4">
        <v>3</v>
      </c>
      <c r="K2479" s="4">
        <v>0</v>
      </c>
    </row>
    <row r="2480" spans="1:11" x14ac:dyDescent="0.3">
      <c r="A2480" s="4" t="s">
        <v>8364</v>
      </c>
      <c r="B2480" s="4" t="s">
        <v>8366</v>
      </c>
      <c r="C2480" s="4" t="s">
        <v>8365</v>
      </c>
      <c r="D2480" s="4">
        <v>23.759599999999999</v>
      </c>
      <c r="E2480" s="4">
        <v>23.4009</v>
      </c>
      <c r="F2480" s="4" t="s">
        <v>9515</v>
      </c>
      <c r="G2480" s="4" t="s">
        <v>9515</v>
      </c>
      <c r="H2480" s="4" t="s">
        <v>9515</v>
      </c>
      <c r="I2480" s="4" t="s">
        <v>9515</v>
      </c>
      <c r="J2480" s="4">
        <v>2</v>
      </c>
      <c r="K2480" s="4">
        <v>0</v>
      </c>
    </row>
    <row r="2481" spans="1:11" x14ac:dyDescent="0.3">
      <c r="A2481" s="4" t="s">
        <v>8367</v>
      </c>
      <c r="B2481" s="4" t="s">
        <v>8369</v>
      </c>
      <c r="C2481" s="4" t="s">
        <v>8368</v>
      </c>
      <c r="D2481" s="4">
        <v>28.1371</v>
      </c>
      <c r="E2481" s="4">
        <v>28.205400000000001</v>
      </c>
      <c r="F2481" s="4">
        <v>28.143000000000001</v>
      </c>
      <c r="G2481" s="4">
        <v>25.677800000000001</v>
      </c>
      <c r="H2481" s="4" t="s">
        <v>9515</v>
      </c>
      <c r="I2481" s="4" t="s">
        <v>9515</v>
      </c>
      <c r="J2481" s="4">
        <v>3</v>
      </c>
      <c r="K2481" s="4">
        <v>1</v>
      </c>
    </row>
    <row r="2482" spans="1:11" x14ac:dyDescent="0.3">
      <c r="A2482" s="4" t="s">
        <v>8370</v>
      </c>
      <c r="B2482" s="4" t="s">
        <v>8372</v>
      </c>
      <c r="C2482" s="4" t="s">
        <v>8371</v>
      </c>
      <c r="D2482" s="4">
        <v>28.395700000000001</v>
      </c>
      <c r="E2482" s="4">
        <v>28.269500000000001</v>
      </c>
      <c r="F2482" s="4">
        <v>28.272400000000001</v>
      </c>
      <c r="G2482" s="4">
        <v>27.398499999999999</v>
      </c>
      <c r="H2482" s="4">
        <v>26.974699999999999</v>
      </c>
      <c r="I2482" s="4">
        <v>27.388400000000001</v>
      </c>
      <c r="J2482" s="4">
        <v>3</v>
      </c>
      <c r="K2482" s="4">
        <v>3</v>
      </c>
    </row>
    <row r="2483" spans="1:11" x14ac:dyDescent="0.3">
      <c r="A2483" s="4" t="s">
        <v>8373</v>
      </c>
      <c r="B2483" s="4" t="s">
        <v>8375</v>
      </c>
      <c r="C2483" s="4" t="s">
        <v>8374</v>
      </c>
      <c r="D2483" s="4">
        <v>24.149000000000001</v>
      </c>
      <c r="E2483" s="4">
        <v>24.51</v>
      </c>
      <c r="F2483" s="4">
        <v>24.596699999999998</v>
      </c>
      <c r="G2483" s="4" t="s">
        <v>9515</v>
      </c>
      <c r="H2483" s="4" t="s">
        <v>9515</v>
      </c>
      <c r="I2483" s="4" t="s">
        <v>9515</v>
      </c>
      <c r="J2483" s="4">
        <v>3</v>
      </c>
      <c r="K2483" s="4">
        <v>0</v>
      </c>
    </row>
    <row r="2484" spans="1:11" x14ac:dyDescent="0.3">
      <c r="A2484" s="4" t="s">
        <v>8379</v>
      </c>
      <c r="B2484" s="4" t="s">
        <v>8381</v>
      </c>
      <c r="C2484" s="4" t="s">
        <v>8380</v>
      </c>
      <c r="D2484" s="4">
        <v>24.047599999999999</v>
      </c>
      <c r="E2484" s="4">
        <v>24.499500000000001</v>
      </c>
      <c r="F2484" s="4">
        <v>24.63</v>
      </c>
      <c r="G2484" s="4">
        <v>32.0383</v>
      </c>
      <c r="H2484" s="4">
        <v>31.887899999999998</v>
      </c>
      <c r="I2484" s="4">
        <v>32.042400000000001</v>
      </c>
      <c r="J2484" s="4">
        <v>3</v>
      </c>
      <c r="K2484" s="4">
        <v>3</v>
      </c>
    </row>
    <row r="2485" spans="1:11" x14ac:dyDescent="0.3">
      <c r="A2485" s="4" t="s">
        <v>8382</v>
      </c>
      <c r="B2485" s="4" t="s">
        <v>8384</v>
      </c>
      <c r="C2485" s="4" t="s">
        <v>8383</v>
      </c>
      <c r="D2485" s="4">
        <v>26.248100000000001</v>
      </c>
      <c r="E2485" s="4">
        <v>26.265899999999998</v>
      </c>
      <c r="F2485" s="4">
        <v>26.5261</v>
      </c>
      <c r="G2485" s="4" t="s">
        <v>9515</v>
      </c>
      <c r="H2485" s="4" t="s">
        <v>9515</v>
      </c>
      <c r="I2485" s="4" t="s">
        <v>9515</v>
      </c>
      <c r="J2485" s="4">
        <v>3</v>
      </c>
      <c r="K2485" s="4">
        <v>0</v>
      </c>
    </row>
    <row r="2486" spans="1:11" x14ac:dyDescent="0.3">
      <c r="A2486" s="4" t="s">
        <v>8385</v>
      </c>
      <c r="B2486" s="4" t="s">
        <v>8387</v>
      </c>
      <c r="C2486" s="4" t="s">
        <v>8386</v>
      </c>
      <c r="D2486" s="4">
        <v>23.518699999999999</v>
      </c>
      <c r="E2486" s="4">
        <v>22.764600000000002</v>
      </c>
      <c r="F2486" s="4">
        <v>23.680599999999998</v>
      </c>
      <c r="G2486" s="4" t="s">
        <v>9515</v>
      </c>
      <c r="H2486" s="4" t="s">
        <v>9515</v>
      </c>
      <c r="I2486" s="4" t="s">
        <v>9515</v>
      </c>
      <c r="J2486" s="4">
        <v>3</v>
      </c>
      <c r="K2486" s="4">
        <v>0</v>
      </c>
    </row>
    <row r="2487" spans="1:11" x14ac:dyDescent="0.3">
      <c r="A2487" s="4" t="s">
        <v>8388</v>
      </c>
      <c r="B2487" s="4" t="s">
        <v>8390</v>
      </c>
      <c r="C2487" s="4" t="s">
        <v>8389</v>
      </c>
      <c r="D2487" s="4">
        <v>23.806899999999999</v>
      </c>
      <c r="E2487" s="4">
        <v>23.795000000000002</v>
      </c>
      <c r="F2487" s="4">
        <v>23.964600000000001</v>
      </c>
      <c r="G2487" s="4" t="s">
        <v>9515</v>
      </c>
      <c r="H2487" s="4" t="s">
        <v>9515</v>
      </c>
      <c r="I2487" s="4" t="s">
        <v>9515</v>
      </c>
      <c r="J2487" s="4">
        <v>3</v>
      </c>
      <c r="K2487" s="4">
        <v>0</v>
      </c>
    </row>
    <row r="2488" spans="1:11" x14ac:dyDescent="0.3">
      <c r="A2488" s="4" t="s">
        <v>8391</v>
      </c>
      <c r="B2488" s="4" t="s">
        <v>8393</v>
      </c>
      <c r="C2488" s="4" t="s">
        <v>8392</v>
      </c>
      <c r="D2488" s="4">
        <v>23.779399999999999</v>
      </c>
      <c r="E2488" s="4">
        <v>24.008500000000002</v>
      </c>
      <c r="F2488" s="4">
        <v>24.034600000000001</v>
      </c>
      <c r="G2488" s="4" t="s">
        <v>9515</v>
      </c>
      <c r="H2488" s="4" t="s">
        <v>9515</v>
      </c>
      <c r="I2488" s="4" t="s">
        <v>9515</v>
      </c>
      <c r="J2488" s="4">
        <v>3</v>
      </c>
      <c r="K2488" s="4">
        <v>0</v>
      </c>
    </row>
    <row r="2489" spans="1:11" x14ac:dyDescent="0.3">
      <c r="A2489" s="4" t="s">
        <v>8394</v>
      </c>
      <c r="B2489" s="4" t="s">
        <v>8396</v>
      </c>
      <c r="C2489" s="4" t="s">
        <v>8395</v>
      </c>
      <c r="D2489" s="4">
        <v>26.499500000000001</v>
      </c>
      <c r="E2489" s="4">
        <v>27.042400000000001</v>
      </c>
      <c r="F2489" s="4">
        <v>26.554200000000002</v>
      </c>
      <c r="G2489" s="4" t="s">
        <v>9515</v>
      </c>
      <c r="H2489" s="4">
        <v>26.195900000000002</v>
      </c>
      <c r="I2489" s="4">
        <v>26.362200000000001</v>
      </c>
      <c r="J2489" s="4">
        <v>3</v>
      </c>
      <c r="K2489" s="4">
        <v>2</v>
      </c>
    </row>
    <row r="2490" spans="1:11" x14ac:dyDescent="0.3">
      <c r="A2490" s="4" t="s">
        <v>8397</v>
      </c>
      <c r="B2490" s="4" t="s">
        <v>8399</v>
      </c>
      <c r="C2490" s="4" t="s">
        <v>8398</v>
      </c>
      <c r="D2490" s="4">
        <v>22.138999999999999</v>
      </c>
      <c r="E2490" s="4" t="s">
        <v>9515</v>
      </c>
      <c r="F2490" s="4" t="s">
        <v>9515</v>
      </c>
      <c r="G2490" s="4">
        <v>29.7029</v>
      </c>
      <c r="H2490" s="4">
        <v>29.324100000000001</v>
      </c>
      <c r="I2490" s="4">
        <v>29.381499999999999</v>
      </c>
      <c r="J2490" s="4">
        <v>1</v>
      </c>
      <c r="K2490" s="4">
        <v>3</v>
      </c>
    </row>
    <row r="2491" spans="1:11" x14ac:dyDescent="0.3">
      <c r="A2491" s="4" t="s">
        <v>8403</v>
      </c>
      <c r="B2491" s="4" t="s">
        <v>8405</v>
      </c>
      <c r="C2491" s="4" t="s">
        <v>8404</v>
      </c>
      <c r="D2491" s="4">
        <v>32.379300000000001</v>
      </c>
      <c r="E2491" s="4">
        <v>32.372500000000002</v>
      </c>
      <c r="F2491" s="4">
        <v>32.325699999999998</v>
      </c>
      <c r="G2491" s="4">
        <v>32.008899999999997</v>
      </c>
      <c r="H2491" s="4">
        <v>31.788599999999999</v>
      </c>
      <c r="I2491" s="4">
        <v>31.930199999999999</v>
      </c>
      <c r="J2491" s="4">
        <v>3</v>
      </c>
      <c r="K2491" s="4">
        <v>3</v>
      </c>
    </row>
    <row r="2492" spans="1:11" x14ac:dyDescent="0.3">
      <c r="A2492" s="4" t="s">
        <v>8409</v>
      </c>
      <c r="B2492" s="4" t="s">
        <v>8411</v>
      </c>
      <c r="C2492" s="4" t="s">
        <v>8410</v>
      </c>
      <c r="D2492" s="4">
        <v>22.5413</v>
      </c>
      <c r="E2492" s="4">
        <v>22.880299999999998</v>
      </c>
      <c r="F2492" s="4">
        <v>22.207100000000001</v>
      </c>
      <c r="G2492" s="4" t="s">
        <v>9515</v>
      </c>
      <c r="H2492" s="4" t="s">
        <v>9515</v>
      </c>
      <c r="I2492" s="4" t="s">
        <v>9515</v>
      </c>
      <c r="J2492" s="4">
        <v>3</v>
      </c>
      <c r="K2492" s="4">
        <v>0</v>
      </c>
    </row>
    <row r="2493" spans="1:11" x14ac:dyDescent="0.3">
      <c r="A2493" s="4" t="s">
        <v>8412</v>
      </c>
      <c r="B2493" s="4" t="s">
        <v>8414</v>
      </c>
      <c r="C2493" s="4" t="s">
        <v>8413</v>
      </c>
      <c r="D2493" s="4">
        <v>29.655899999999999</v>
      </c>
      <c r="E2493" s="4">
        <v>29.679300000000001</v>
      </c>
      <c r="F2493" s="4">
        <v>29.7013</v>
      </c>
      <c r="G2493" s="4">
        <v>32.9056</v>
      </c>
      <c r="H2493" s="4">
        <v>32.723500000000001</v>
      </c>
      <c r="I2493" s="4">
        <v>32.838200000000001</v>
      </c>
      <c r="J2493" s="4">
        <v>3</v>
      </c>
      <c r="K2493" s="4">
        <v>3</v>
      </c>
    </row>
    <row r="2494" spans="1:11" x14ac:dyDescent="0.3">
      <c r="A2494" s="4" t="s">
        <v>8415</v>
      </c>
      <c r="B2494" s="4" t="s">
        <v>8417</v>
      </c>
      <c r="C2494" s="4" t="s">
        <v>8416</v>
      </c>
      <c r="D2494" s="4">
        <v>23.921299999999999</v>
      </c>
      <c r="E2494" s="4">
        <v>24.008299999999998</v>
      </c>
      <c r="F2494" s="4">
        <v>23.872199999999999</v>
      </c>
      <c r="G2494" s="4" t="s">
        <v>9515</v>
      </c>
      <c r="H2494" s="4" t="s">
        <v>9515</v>
      </c>
      <c r="I2494" s="4" t="s">
        <v>9515</v>
      </c>
      <c r="J2494" s="4">
        <v>3</v>
      </c>
      <c r="K2494" s="4">
        <v>0</v>
      </c>
    </row>
    <row r="2495" spans="1:11" x14ac:dyDescent="0.3">
      <c r="A2495" s="4" t="s">
        <v>8418</v>
      </c>
      <c r="B2495" s="4" t="s">
        <v>8420</v>
      </c>
      <c r="C2495" s="4" t="s">
        <v>8419</v>
      </c>
      <c r="D2495" s="4">
        <v>24.230699999999999</v>
      </c>
      <c r="E2495" s="4">
        <v>24.2484</v>
      </c>
      <c r="F2495" s="4">
        <v>24.2989</v>
      </c>
      <c r="G2495" s="4" t="s">
        <v>9515</v>
      </c>
      <c r="H2495" s="4" t="s">
        <v>9515</v>
      </c>
      <c r="I2495" s="4" t="s">
        <v>9515</v>
      </c>
      <c r="J2495" s="4">
        <v>3</v>
      </c>
      <c r="K2495" s="4">
        <v>0</v>
      </c>
    </row>
    <row r="2496" spans="1:11" x14ac:dyDescent="0.3">
      <c r="A2496" s="4" t="s">
        <v>8421</v>
      </c>
      <c r="B2496" s="4" t="s">
        <v>8423</v>
      </c>
      <c r="C2496" s="4" t="s">
        <v>8422</v>
      </c>
      <c r="D2496" s="4">
        <v>25.181000000000001</v>
      </c>
      <c r="E2496" s="4">
        <v>25.237400000000001</v>
      </c>
      <c r="F2496" s="4">
        <v>25.1142</v>
      </c>
      <c r="G2496" s="4" t="s">
        <v>9515</v>
      </c>
      <c r="H2496" s="4" t="s">
        <v>9515</v>
      </c>
      <c r="I2496" s="4" t="s">
        <v>9515</v>
      </c>
      <c r="J2496" s="4">
        <v>3</v>
      </c>
      <c r="K2496" s="4">
        <v>0</v>
      </c>
    </row>
    <row r="2497" spans="1:11" x14ac:dyDescent="0.3">
      <c r="A2497" s="4" t="s">
        <v>8424</v>
      </c>
      <c r="B2497" s="4" t="s">
        <v>8426</v>
      </c>
      <c r="C2497" s="4" t="s">
        <v>8425</v>
      </c>
      <c r="D2497" s="4">
        <v>22.874700000000001</v>
      </c>
      <c r="E2497" s="4">
        <v>23.229199999999999</v>
      </c>
      <c r="F2497" s="4">
        <v>22.965</v>
      </c>
      <c r="G2497" s="4" t="s">
        <v>9515</v>
      </c>
      <c r="H2497" s="4" t="s">
        <v>9515</v>
      </c>
      <c r="I2497" s="4" t="s">
        <v>9515</v>
      </c>
      <c r="J2497" s="4">
        <v>3</v>
      </c>
      <c r="K2497" s="4">
        <v>0</v>
      </c>
    </row>
    <row r="2498" spans="1:11" x14ac:dyDescent="0.3">
      <c r="A2498" s="4" t="s">
        <v>8427</v>
      </c>
      <c r="B2498" s="4" t="s">
        <v>8429</v>
      </c>
      <c r="C2498" s="4" t="s">
        <v>8428</v>
      </c>
      <c r="D2498" s="4">
        <v>23.491299999999999</v>
      </c>
      <c r="E2498" s="4">
        <v>23.8246</v>
      </c>
      <c r="F2498" s="4" t="s">
        <v>9515</v>
      </c>
      <c r="G2498" s="4" t="s">
        <v>9515</v>
      </c>
      <c r="H2498" s="4" t="s">
        <v>9515</v>
      </c>
      <c r="I2498" s="4" t="s">
        <v>9515</v>
      </c>
      <c r="J2498" s="4">
        <v>2</v>
      </c>
      <c r="K2498" s="4">
        <v>0</v>
      </c>
    </row>
    <row r="2499" spans="1:11" x14ac:dyDescent="0.3">
      <c r="A2499" s="4" t="s">
        <v>8430</v>
      </c>
      <c r="B2499" s="4" t="s">
        <v>8432</v>
      </c>
      <c r="C2499" s="4" t="s">
        <v>8431</v>
      </c>
      <c r="D2499" s="4">
        <v>25.1157</v>
      </c>
      <c r="E2499" s="4">
        <v>25.143899999999999</v>
      </c>
      <c r="F2499" s="4">
        <v>25.295500000000001</v>
      </c>
      <c r="G2499" s="4">
        <v>24.913399999999999</v>
      </c>
      <c r="H2499" s="4" t="s">
        <v>9515</v>
      </c>
      <c r="I2499" s="4" t="s">
        <v>9515</v>
      </c>
      <c r="J2499" s="4">
        <v>3</v>
      </c>
      <c r="K2499" s="4">
        <v>1</v>
      </c>
    </row>
    <row r="2500" spans="1:11" x14ac:dyDescent="0.3">
      <c r="A2500" s="4" t="s">
        <v>8433</v>
      </c>
      <c r="B2500" s="4" t="s">
        <v>8435</v>
      </c>
      <c r="C2500" s="4" t="s">
        <v>8434</v>
      </c>
      <c r="D2500" s="4">
        <v>27.379100000000001</v>
      </c>
      <c r="E2500" s="4">
        <v>27.113900000000001</v>
      </c>
      <c r="F2500" s="4">
        <v>27.252800000000001</v>
      </c>
      <c r="G2500" s="4" t="s">
        <v>9515</v>
      </c>
      <c r="H2500" s="4" t="s">
        <v>9515</v>
      </c>
      <c r="I2500" s="4" t="s">
        <v>9515</v>
      </c>
      <c r="J2500" s="4">
        <v>3</v>
      </c>
      <c r="K2500" s="4">
        <v>0</v>
      </c>
    </row>
    <row r="2501" spans="1:11" x14ac:dyDescent="0.3">
      <c r="A2501" s="4" t="s">
        <v>8436</v>
      </c>
      <c r="B2501" s="4" t="s">
        <v>8438</v>
      </c>
      <c r="C2501" s="4" t="s">
        <v>8437</v>
      </c>
      <c r="D2501" s="4">
        <v>24.5625</v>
      </c>
      <c r="E2501" s="4">
        <v>24.293800000000001</v>
      </c>
      <c r="F2501" s="4">
        <v>24.436299999999999</v>
      </c>
      <c r="G2501" s="4" t="s">
        <v>9515</v>
      </c>
      <c r="H2501" s="4" t="s">
        <v>9515</v>
      </c>
      <c r="I2501" s="4" t="s">
        <v>9515</v>
      </c>
      <c r="J2501" s="4">
        <v>3</v>
      </c>
      <c r="K2501" s="4">
        <v>0</v>
      </c>
    </row>
    <row r="2502" spans="1:11" x14ac:dyDescent="0.3">
      <c r="A2502" s="4" t="s">
        <v>8439</v>
      </c>
      <c r="B2502" s="4" t="s">
        <v>8441</v>
      </c>
      <c r="C2502" s="4" t="s">
        <v>8440</v>
      </c>
      <c r="D2502" s="4">
        <v>25.000900000000001</v>
      </c>
      <c r="E2502" s="4">
        <v>25.0335</v>
      </c>
      <c r="F2502" s="4">
        <v>25.126200000000001</v>
      </c>
      <c r="G2502" s="4" t="s">
        <v>9515</v>
      </c>
      <c r="H2502" s="4" t="s">
        <v>9515</v>
      </c>
      <c r="I2502" s="4" t="s">
        <v>9515</v>
      </c>
      <c r="J2502" s="4">
        <v>3</v>
      </c>
      <c r="K2502" s="4">
        <v>0</v>
      </c>
    </row>
    <row r="2503" spans="1:11" x14ac:dyDescent="0.3">
      <c r="A2503" s="4" t="s">
        <v>8442</v>
      </c>
      <c r="B2503" s="4" t="s">
        <v>8444</v>
      </c>
      <c r="C2503" s="4" t="s">
        <v>8443</v>
      </c>
      <c r="D2503" s="4">
        <v>23.797799999999999</v>
      </c>
      <c r="E2503" s="4" t="s">
        <v>9515</v>
      </c>
      <c r="F2503" s="4" t="s">
        <v>9515</v>
      </c>
      <c r="G2503" s="4">
        <v>26.390599999999999</v>
      </c>
      <c r="H2503" s="4" t="s">
        <v>9515</v>
      </c>
      <c r="I2503" s="4">
        <v>26.301100000000002</v>
      </c>
      <c r="J2503" s="4">
        <v>1</v>
      </c>
      <c r="K2503" s="4">
        <v>2</v>
      </c>
    </row>
    <row r="2504" spans="1:11" x14ac:dyDescent="0.3">
      <c r="A2504" s="4" t="s">
        <v>8445</v>
      </c>
      <c r="B2504" s="4" t="s">
        <v>8447</v>
      </c>
      <c r="C2504" s="4" t="s">
        <v>8446</v>
      </c>
      <c r="D2504" s="4">
        <v>26.812899999999999</v>
      </c>
      <c r="E2504" s="4">
        <v>26.4815</v>
      </c>
      <c r="F2504" s="4">
        <v>26.593599999999999</v>
      </c>
      <c r="G2504" s="4" t="s">
        <v>9515</v>
      </c>
      <c r="H2504" s="4" t="s">
        <v>9515</v>
      </c>
      <c r="I2504" s="4" t="s">
        <v>9515</v>
      </c>
      <c r="J2504" s="4">
        <v>3</v>
      </c>
      <c r="K2504" s="4">
        <v>0</v>
      </c>
    </row>
    <row r="2505" spans="1:11" x14ac:dyDescent="0.3">
      <c r="A2505" s="4" t="s">
        <v>8448</v>
      </c>
      <c r="B2505" s="4" t="s">
        <v>8450</v>
      </c>
      <c r="C2505" s="4" t="s">
        <v>8449</v>
      </c>
      <c r="D2505" s="4">
        <v>24.9208</v>
      </c>
      <c r="E2505" s="4">
        <v>24.950299999999999</v>
      </c>
      <c r="F2505" s="4">
        <v>24.925999999999998</v>
      </c>
      <c r="G2505" s="4">
        <v>25.308</v>
      </c>
      <c r="H2505" s="4" t="s">
        <v>9515</v>
      </c>
      <c r="I2505" s="4">
        <v>24.875399999999999</v>
      </c>
      <c r="J2505" s="4">
        <v>3</v>
      </c>
      <c r="K2505" s="4">
        <v>2</v>
      </c>
    </row>
    <row r="2506" spans="1:11" x14ac:dyDescent="0.3">
      <c r="A2506" s="4" t="s">
        <v>8451</v>
      </c>
      <c r="B2506" s="4" t="s">
        <v>8453</v>
      </c>
      <c r="C2506" s="4" t="s">
        <v>8452</v>
      </c>
      <c r="D2506" s="4">
        <v>24.523900000000001</v>
      </c>
      <c r="E2506" s="4">
        <v>25.106300000000001</v>
      </c>
      <c r="F2506" s="4">
        <v>24.953399999999998</v>
      </c>
      <c r="G2506" s="4" t="s">
        <v>9515</v>
      </c>
      <c r="H2506" s="4" t="s">
        <v>9515</v>
      </c>
      <c r="I2506" s="4" t="s">
        <v>9515</v>
      </c>
      <c r="J2506" s="4">
        <v>3</v>
      </c>
      <c r="K2506" s="4">
        <v>0</v>
      </c>
    </row>
    <row r="2507" spans="1:11" x14ac:dyDescent="0.3">
      <c r="A2507" s="4" t="s">
        <v>8463</v>
      </c>
      <c r="B2507" s="4" t="s">
        <v>8465</v>
      </c>
      <c r="C2507" s="4" t="s">
        <v>8464</v>
      </c>
      <c r="D2507" s="4" t="s">
        <v>9515</v>
      </c>
      <c r="E2507" s="4" t="s">
        <v>9515</v>
      </c>
      <c r="F2507" s="4" t="s">
        <v>9515</v>
      </c>
      <c r="G2507" s="4">
        <v>26.456399999999999</v>
      </c>
      <c r="H2507" s="4" t="s">
        <v>9515</v>
      </c>
      <c r="I2507" s="4" t="s">
        <v>9515</v>
      </c>
      <c r="J2507" s="4">
        <v>0</v>
      </c>
      <c r="K2507" s="4">
        <v>1</v>
      </c>
    </row>
    <row r="2508" spans="1:11" x14ac:dyDescent="0.3">
      <c r="A2508" s="4" t="s">
        <v>8466</v>
      </c>
      <c r="B2508" s="4" t="s">
        <v>8468</v>
      </c>
      <c r="C2508" s="4" t="s">
        <v>8467</v>
      </c>
      <c r="D2508" s="4">
        <v>28.289000000000001</v>
      </c>
      <c r="E2508" s="4">
        <v>28.2803</v>
      </c>
      <c r="F2508" s="4">
        <v>28.3825</v>
      </c>
      <c r="G2508" s="4">
        <v>27.111899999999999</v>
      </c>
      <c r="H2508" s="4">
        <v>26.315100000000001</v>
      </c>
      <c r="I2508" s="4">
        <v>26.7818</v>
      </c>
      <c r="J2508" s="4">
        <v>3</v>
      </c>
      <c r="K2508" s="4">
        <v>3</v>
      </c>
    </row>
    <row r="2509" spans="1:11" x14ac:dyDescent="0.3">
      <c r="A2509" s="4" t="s">
        <v>8469</v>
      </c>
      <c r="B2509" s="4" t="s">
        <v>8471</v>
      </c>
      <c r="C2509" s="4" t="s">
        <v>8470</v>
      </c>
      <c r="D2509" s="4">
        <v>29.123100000000001</v>
      </c>
      <c r="E2509" s="4">
        <v>29.054500000000001</v>
      </c>
      <c r="F2509" s="4">
        <v>29.044</v>
      </c>
      <c r="G2509" s="4">
        <v>28.189299999999999</v>
      </c>
      <c r="H2509" s="4">
        <v>27.825500000000002</v>
      </c>
      <c r="I2509" s="4">
        <v>27.7242</v>
      </c>
      <c r="J2509" s="4">
        <v>3</v>
      </c>
      <c r="K2509" s="4">
        <v>3</v>
      </c>
    </row>
    <row r="2510" spans="1:11" x14ac:dyDescent="0.3">
      <c r="A2510" s="4" t="s">
        <v>8472</v>
      </c>
      <c r="B2510" s="4" t="s">
        <v>8474</v>
      </c>
      <c r="C2510" s="4" t="s">
        <v>8473</v>
      </c>
      <c r="D2510" s="4">
        <v>24.461500000000001</v>
      </c>
      <c r="E2510" s="4">
        <v>24.347100000000001</v>
      </c>
      <c r="F2510" s="4">
        <v>24.3888</v>
      </c>
      <c r="G2510" s="4" t="s">
        <v>9515</v>
      </c>
      <c r="H2510" s="4" t="s">
        <v>9515</v>
      </c>
      <c r="I2510" s="4" t="s">
        <v>9515</v>
      </c>
      <c r="J2510" s="4">
        <v>3</v>
      </c>
      <c r="K2510" s="4">
        <v>0</v>
      </c>
    </row>
    <row r="2511" spans="1:11" x14ac:dyDescent="0.3">
      <c r="A2511" s="4" t="s">
        <v>8478</v>
      </c>
      <c r="B2511" s="4" t="s">
        <v>8480</v>
      </c>
      <c r="C2511" s="4" t="s">
        <v>8479</v>
      </c>
      <c r="D2511" s="4">
        <v>31.605799999999999</v>
      </c>
      <c r="E2511" s="4">
        <v>31.477399999999999</v>
      </c>
      <c r="F2511" s="4">
        <v>31.512799999999999</v>
      </c>
      <c r="G2511" s="4">
        <v>30.7561</v>
      </c>
      <c r="H2511" s="4">
        <v>30.470099999999999</v>
      </c>
      <c r="I2511" s="4">
        <v>30.920500000000001</v>
      </c>
      <c r="J2511" s="4">
        <v>3</v>
      </c>
      <c r="K2511" s="4">
        <v>3</v>
      </c>
    </row>
    <row r="2512" spans="1:11" x14ac:dyDescent="0.3">
      <c r="A2512" s="4" t="s">
        <v>8484</v>
      </c>
      <c r="B2512" s="4" t="s">
        <v>8486</v>
      </c>
      <c r="C2512" s="4" t="s">
        <v>8485</v>
      </c>
      <c r="D2512" s="4">
        <v>29.755299999999998</v>
      </c>
      <c r="E2512" s="4">
        <v>29.723299999999998</v>
      </c>
      <c r="F2512" s="4">
        <v>29.7471</v>
      </c>
      <c r="G2512" s="4">
        <v>29.315000000000001</v>
      </c>
      <c r="H2512" s="4">
        <v>29.148900000000001</v>
      </c>
      <c r="I2512" s="4">
        <v>29.176200000000001</v>
      </c>
      <c r="J2512" s="4">
        <v>3</v>
      </c>
      <c r="K2512" s="4">
        <v>3</v>
      </c>
    </row>
    <row r="2513" spans="1:11" x14ac:dyDescent="0.3">
      <c r="A2513" s="4" t="s">
        <v>8487</v>
      </c>
      <c r="B2513" s="4" t="s">
        <v>8489</v>
      </c>
      <c r="C2513" s="4" t="s">
        <v>8488</v>
      </c>
      <c r="D2513" s="4">
        <v>25.048200000000001</v>
      </c>
      <c r="E2513" s="4">
        <v>25.026299999999999</v>
      </c>
      <c r="F2513" s="4">
        <v>25.241800000000001</v>
      </c>
      <c r="G2513" s="4" t="s">
        <v>9515</v>
      </c>
      <c r="H2513" s="4" t="s">
        <v>9515</v>
      </c>
      <c r="I2513" s="4" t="s">
        <v>9515</v>
      </c>
      <c r="J2513" s="4">
        <v>3</v>
      </c>
      <c r="K2513" s="4">
        <v>0</v>
      </c>
    </row>
    <row r="2514" spans="1:11" x14ac:dyDescent="0.3">
      <c r="A2514" s="4" t="s">
        <v>8490</v>
      </c>
      <c r="B2514" s="4" t="s">
        <v>8492</v>
      </c>
      <c r="C2514" s="4" t="s">
        <v>8491</v>
      </c>
      <c r="D2514" s="4">
        <v>27.044</v>
      </c>
      <c r="E2514" s="4">
        <v>26.930800000000001</v>
      </c>
      <c r="F2514" s="4">
        <v>26.558499999999999</v>
      </c>
      <c r="G2514" s="4">
        <v>26.049499999999998</v>
      </c>
      <c r="H2514" s="4">
        <v>25.800899999999999</v>
      </c>
      <c r="I2514" s="4">
        <v>25.852900000000002</v>
      </c>
      <c r="J2514" s="4">
        <v>3</v>
      </c>
      <c r="K2514" s="4">
        <v>3</v>
      </c>
    </row>
    <row r="2515" spans="1:11" x14ac:dyDescent="0.3">
      <c r="A2515" s="4" t="s">
        <v>8493</v>
      </c>
      <c r="B2515" s="4" t="s">
        <v>8495</v>
      </c>
      <c r="C2515" s="4" t="s">
        <v>8494</v>
      </c>
      <c r="D2515" s="4">
        <v>27.777699999999999</v>
      </c>
      <c r="E2515" s="4">
        <v>27.8003</v>
      </c>
      <c r="F2515" s="4">
        <v>27.852599999999999</v>
      </c>
      <c r="G2515" s="4">
        <v>27.192299999999999</v>
      </c>
      <c r="H2515" s="4">
        <v>26.663599999999999</v>
      </c>
      <c r="I2515" s="4">
        <v>26.648700000000002</v>
      </c>
      <c r="J2515" s="4">
        <v>3</v>
      </c>
      <c r="K2515" s="4">
        <v>3</v>
      </c>
    </row>
    <row r="2516" spans="1:11" x14ac:dyDescent="0.3">
      <c r="A2516" s="4" t="s">
        <v>8496</v>
      </c>
      <c r="B2516" s="4" t="s">
        <v>8498</v>
      </c>
      <c r="C2516" s="4" t="s">
        <v>8497</v>
      </c>
      <c r="D2516" s="4">
        <v>25.57</v>
      </c>
      <c r="E2516" s="4">
        <v>25.545500000000001</v>
      </c>
      <c r="F2516" s="4">
        <v>25.898199999999999</v>
      </c>
      <c r="G2516" s="4" t="s">
        <v>9515</v>
      </c>
      <c r="H2516" s="4" t="s">
        <v>9515</v>
      </c>
      <c r="I2516" s="4" t="s">
        <v>9515</v>
      </c>
      <c r="J2516" s="4">
        <v>3</v>
      </c>
      <c r="K2516" s="4">
        <v>0</v>
      </c>
    </row>
    <row r="2517" spans="1:11" x14ac:dyDescent="0.3">
      <c r="A2517" s="4" t="s">
        <v>8499</v>
      </c>
      <c r="B2517" s="4" t="s">
        <v>8501</v>
      </c>
      <c r="C2517" s="4" t="s">
        <v>8500</v>
      </c>
      <c r="D2517" s="4">
        <v>25.570399999999999</v>
      </c>
      <c r="E2517" s="4">
        <v>25.792400000000001</v>
      </c>
      <c r="F2517" s="4" t="s">
        <v>9515</v>
      </c>
      <c r="G2517" s="4" t="s">
        <v>9515</v>
      </c>
      <c r="H2517" s="4" t="s">
        <v>9515</v>
      </c>
      <c r="I2517" s="4" t="s">
        <v>9515</v>
      </c>
      <c r="J2517" s="4">
        <v>2</v>
      </c>
      <c r="K2517" s="4">
        <v>0</v>
      </c>
    </row>
    <row r="2518" spans="1:11" x14ac:dyDescent="0.3">
      <c r="A2518" s="4" t="s">
        <v>8502</v>
      </c>
      <c r="B2518" s="4" t="s">
        <v>8504</v>
      </c>
      <c r="C2518" s="4" t="s">
        <v>8503</v>
      </c>
      <c r="D2518" s="4">
        <v>25.894200000000001</v>
      </c>
      <c r="E2518" s="4">
        <v>25.6265</v>
      </c>
      <c r="F2518" s="4">
        <v>25.805700000000002</v>
      </c>
      <c r="G2518" s="4" t="s">
        <v>9515</v>
      </c>
      <c r="H2518" s="4" t="s">
        <v>9515</v>
      </c>
      <c r="I2518" s="4" t="s">
        <v>9515</v>
      </c>
      <c r="J2518" s="4">
        <v>3</v>
      </c>
      <c r="K2518" s="4">
        <v>0</v>
      </c>
    </row>
    <row r="2519" spans="1:11" x14ac:dyDescent="0.3">
      <c r="A2519" s="4" t="s">
        <v>8505</v>
      </c>
      <c r="B2519" s="4" t="s">
        <v>8507</v>
      </c>
      <c r="C2519" s="4" t="s">
        <v>8506</v>
      </c>
      <c r="D2519" s="4">
        <v>29.004000000000001</v>
      </c>
      <c r="E2519" s="4">
        <v>28.8399</v>
      </c>
      <c r="F2519" s="4">
        <v>28.790099999999999</v>
      </c>
      <c r="G2519" s="4">
        <v>27.276499999999999</v>
      </c>
      <c r="H2519" s="4">
        <v>27.2272</v>
      </c>
      <c r="I2519" s="4">
        <v>27.398599999999998</v>
      </c>
      <c r="J2519" s="4">
        <v>3</v>
      </c>
      <c r="K2519" s="4">
        <v>3</v>
      </c>
    </row>
    <row r="2520" spans="1:11" x14ac:dyDescent="0.3">
      <c r="A2520" s="4" t="s">
        <v>8508</v>
      </c>
      <c r="B2520" s="4" t="s">
        <v>8510</v>
      </c>
      <c r="C2520" s="4" t="s">
        <v>8509</v>
      </c>
      <c r="D2520" s="4">
        <v>26.8385</v>
      </c>
      <c r="E2520" s="4">
        <v>27.1173</v>
      </c>
      <c r="F2520" s="4">
        <v>27.1341</v>
      </c>
      <c r="G2520" s="4">
        <v>25.110499999999998</v>
      </c>
      <c r="H2520" s="4">
        <v>24.852</v>
      </c>
      <c r="I2520" s="4" t="s">
        <v>9515</v>
      </c>
      <c r="J2520" s="4">
        <v>3</v>
      </c>
      <c r="K2520" s="4">
        <v>2</v>
      </c>
    </row>
    <row r="2521" spans="1:11" x14ac:dyDescent="0.3">
      <c r="A2521" s="4" t="s">
        <v>8511</v>
      </c>
      <c r="B2521" s="4" t="s">
        <v>8513</v>
      </c>
      <c r="C2521" s="4" t="s">
        <v>8512</v>
      </c>
      <c r="D2521" s="4">
        <v>25.433199999999999</v>
      </c>
      <c r="E2521" s="4">
        <v>25.241499999999998</v>
      </c>
      <c r="F2521" s="4">
        <v>25.628299999999999</v>
      </c>
      <c r="G2521" s="4" t="s">
        <v>9515</v>
      </c>
      <c r="H2521" s="4" t="s">
        <v>9515</v>
      </c>
      <c r="I2521" s="4" t="s">
        <v>9515</v>
      </c>
      <c r="J2521" s="4">
        <v>3</v>
      </c>
      <c r="K2521" s="4">
        <v>0</v>
      </c>
    </row>
    <row r="2522" spans="1:11" x14ac:dyDescent="0.3">
      <c r="A2522" s="4" t="s">
        <v>8514</v>
      </c>
      <c r="B2522" s="4" t="s">
        <v>8516</v>
      </c>
      <c r="C2522" s="4" t="s">
        <v>8515</v>
      </c>
      <c r="D2522" s="4">
        <v>25.309699999999999</v>
      </c>
      <c r="E2522" s="4">
        <v>25.4358</v>
      </c>
      <c r="F2522" s="4">
        <v>25.342600000000001</v>
      </c>
      <c r="G2522" s="4" t="s">
        <v>9515</v>
      </c>
      <c r="H2522" s="4" t="s">
        <v>9515</v>
      </c>
      <c r="I2522" s="4" t="s">
        <v>9515</v>
      </c>
      <c r="J2522" s="4">
        <v>3</v>
      </c>
      <c r="K2522" s="4">
        <v>0</v>
      </c>
    </row>
    <row r="2523" spans="1:11" x14ac:dyDescent="0.3">
      <c r="A2523" s="4" t="s">
        <v>8517</v>
      </c>
      <c r="B2523" s="4" t="s">
        <v>8519</v>
      </c>
      <c r="C2523" s="4" t="s">
        <v>8518</v>
      </c>
      <c r="D2523" s="4">
        <v>26.690100000000001</v>
      </c>
      <c r="E2523" s="4">
        <v>26.679099999999998</v>
      </c>
      <c r="F2523" s="4">
        <v>26.801200000000001</v>
      </c>
      <c r="G2523" s="4" t="s">
        <v>9515</v>
      </c>
      <c r="H2523" s="4" t="s">
        <v>9515</v>
      </c>
      <c r="I2523" s="4" t="s">
        <v>9515</v>
      </c>
      <c r="J2523" s="4">
        <v>3</v>
      </c>
      <c r="K2523" s="4">
        <v>0</v>
      </c>
    </row>
    <row r="2524" spans="1:11" x14ac:dyDescent="0.3">
      <c r="A2524" s="4" t="s">
        <v>8520</v>
      </c>
      <c r="B2524" s="4" t="s">
        <v>8522</v>
      </c>
      <c r="C2524" s="4" t="s">
        <v>8521</v>
      </c>
      <c r="D2524" s="4">
        <v>27.281500000000001</v>
      </c>
      <c r="E2524" s="4">
        <v>27.488299999999999</v>
      </c>
      <c r="F2524" s="4">
        <v>27.390699999999999</v>
      </c>
      <c r="G2524" s="4" t="s">
        <v>9515</v>
      </c>
      <c r="H2524" s="4" t="s">
        <v>9515</v>
      </c>
      <c r="I2524" s="4">
        <v>25.566099999999999</v>
      </c>
      <c r="J2524" s="4">
        <v>3</v>
      </c>
      <c r="K2524" s="4">
        <v>1</v>
      </c>
    </row>
    <row r="2525" spans="1:11" x14ac:dyDescent="0.3">
      <c r="A2525" s="4" t="s">
        <v>8526</v>
      </c>
      <c r="B2525" s="4" t="s">
        <v>8528</v>
      </c>
      <c r="C2525" s="4" t="s">
        <v>8527</v>
      </c>
      <c r="D2525" s="4">
        <v>26.590499999999999</v>
      </c>
      <c r="E2525" s="4">
        <v>26.692699999999999</v>
      </c>
      <c r="F2525" s="4">
        <v>27.0318</v>
      </c>
      <c r="G2525" s="4" t="s">
        <v>9515</v>
      </c>
      <c r="H2525" s="4" t="s">
        <v>9515</v>
      </c>
      <c r="I2525" s="4" t="s">
        <v>9515</v>
      </c>
      <c r="J2525" s="4">
        <v>3</v>
      </c>
      <c r="K2525" s="4">
        <v>0</v>
      </c>
    </row>
    <row r="2526" spans="1:11" x14ac:dyDescent="0.3">
      <c r="A2526" s="4" t="s">
        <v>8538</v>
      </c>
      <c r="B2526" s="4" t="s">
        <v>8540</v>
      </c>
      <c r="C2526" s="4" t="s">
        <v>8539</v>
      </c>
      <c r="D2526" s="4">
        <v>23.771799999999999</v>
      </c>
      <c r="E2526" s="4" t="s">
        <v>9515</v>
      </c>
      <c r="F2526" s="4" t="s">
        <v>9515</v>
      </c>
      <c r="G2526" s="4" t="s">
        <v>9515</v>
      </c>
      <c r="H2526" s="4" t="s">
        <v>9515</v>
      </c>
      <c r="I2526" s="4" t="s">
        <v>9515</v>
      </c>
      <c r="J2526" s="4">
        <v>1</v>
      </c>
      <c r="K2526" s="4">
        <v>0</v>
      </c>
    </row>
    <row r="2527" spans="1:11" x14ac:dyDescent="0.3">
      <c r="A2527" s="4" t="s">
        <v>8541</v>
      </c>
      <c r="B2527" s="4" t="s">
        <v>8543</v>
      </c>
      <c r="C2527" s="4" t="s">
        <v>8542</v>
      </c>
      <c r="D2527" s="4">
        <v>25.865400000000001</v>
      </c>
      <c r="E2527" s="4">
        <v>25.643899999999999</v>
      </c>
      <c r="F2527" s="4" t="s">
        <v>9515</v>
      </c>
      <c r="G2527" s="4" t="s">
        <v>9515</v>
      </c>
      <c r="H2527" s="4" t="s">
        <v>9515</v>
      </c>
      <c r="I2527" s="4" t="s">
        <v>9515</v>
      </c>
      <c r="J2527" s="4">
        <v>2</v>
      </c>
      <c r="K2527" s="4">
        <v>0</v>
      </c>
    </row>
    <row r="2528" spans="1:11" x14ac:dyDescent="0.3">
      <c r="A2528" s="4" t="s">
        <v>8544</v>
      </c>
      <c r="B2528" s="4" t="s">
        <v>8546</v>
      </c>
      <c r="C2528" s="4" t="s">
        <v>8545</v>
      </c>
      <c r="D2528" s="4">
        <v>25.0671</v>
      </c>
      <c r="E2528" s="4">
        <v>25.084299999999999</v>
      </c>
      <c r="F2528" s="4">
        <v>24.8338</v>
      </c>
      <c r="G2528" s="4" t="s">
        <v>9515</v>
      </c>
      <c r="H2528" s="4" t="s">
        <v>9515</v>
      </c>
      <c r="I2528" s="4" t="s">
        <v>9515</v>
      </c>
      <c r="J2528" s="4">
        <v>3</v>
      </c>
      <c r="K2528" s="4">
        <v>0</v>
      </c>
    </row>
    <row r="2529" spans="1:11" x14ac:dyDescent="0.3">
      <c r="A2529" s="4" t="s">
        <v>8547</v>
      </c>
      <c r="B2529" s="4" t="s">
        <v>8549</v>
      </c>
      <c r="C2529" s="4" t="s">
        <v>8548</v>
      </c>
      <c r="D2529" s="4">
        <v>23.464099999999998</v>
      </c>
      <c r="E2529" s="4">
        <v>23.130600000000001</v>
      </c>
      <c r="F2529" s="4">
        <v>23.492999999999999</v>
      </c>
      <c r="G2529" s="4" t="s">
        <v>9515</v>
      </c>
      <c r="H2529" s="4" t="s">
        <v>9515</v>
      </c>
      <c r="I2529" s="4" t="s">
        <v>9515</v>
      </c>
      <c r="J2529" s="4">
        <v>3</v>
      </c>
      <c r="K2529" s="4">
        <v>0</v>
      </c>
    </row>
    <row r="2530" spans="1:11" x14ac:dyDescent="0.3">
      <c r="A2530" s="4" t="s">
        <v>8550</v>
      </c>
      <c r="B2530" s="4" t="s">
        <v>8552</v>
      </c>
      <c r="C2530" s="4" t="s">
        <v>8551</v>
      </c>
      <c r="D2530" s="4">
        <v>24.1873</v>
      </c>
      <c r="E2530" s="4" t="s">
        <v>9515</v>
      </c>
      <c r="F2530" s="4">
        <v>25.132400000000001</v>
      </c>
      <c r="G2530" s="4">
        <v>24.330100000000002</v>
      </c>
      <c r="H2530" s="4">
        <v>25.242599999999999</v>
      </c>
      <c r="I2530" s="4" t="s">
        <v>9515</v>
      </c>
      <c r="J2530" s="4">
        <v>2</v>
      </c>
      <c r="K2530" s="4">
        <v>2</v>
      </c>
    </row>
    <row r="2531" spans="1:11" x14ac:dyDescent="0.3">
      <c r="A2531" s="4" t="s">
        <v>8553</v>
      </c>
      <c r="B2531" s="4" t="s">
        <v>8555</v>
      </c>
      <c r="C2531" s="4" t="s">
        <v>8554</v>
      </c>
      <c r="D2531" s="4">
        <v>27.388999999999999</v>
      </c>
      <c r="E2531" s="4">
        <v>27.755199999999999</v>
      </c>
      <c r="F2531" s="4">
        <v>27.527699999999999</v>
      </c>
      <c r="G2531" s="4" t="s">
        <v>9515</v>
      </c>
      <c r="H2531" s="4" t="s">
        <v>9515</v>
      </c>
      <c r="I2531" s="4">
        <v>24.432200000000002</v>
      </c>
      <c r="J2531" s="4">
        <v>3</v>
      </c>
      <c r="K2531" s="4">
        <v>1</v>
      </c>
    </row>
    <row r="2532" spans="1:11" x14ac:dyDescent="0.3">
      <c r="A2532" s="4" t="s">
        <v>8562</v>
      </c>
      <c r="B2532" s="4" t="s">
        <v>8564</v>
      </c>
      <c r="C2532" s="4" t="s">
        <v>8563</v>
      </c>
      <c r="D2532" s="4">
        <v>27.2042</v>
      </c>
      <c r="E2532" s="4">
        <v>27.773499999999999</v>
      </c>
      <c r="F2532" s="4">
        <v>27.3948</v>
      </c>
      <c r="G2532" s="4" t="s">
        <v>9515</v>
      </c>
      <c r="H2532" s="4">
        <v>23.6309</v>
      </c>
      <c r="I2532" s="4" t="s">
        <v>9515</v>
      </c>
      <c r="J2532" s="4">
        <v>3</v>
      </c>
      <c r="K2532" s="4">
        <v>1</v>
      </c>
    </row>
    <row r="2533" spans="1:11" x14ac:dyDescent="0.3">
      <c r="A2533" s="4" t="s">
        <v>8565</v>
      </c>
      <c r="B2533" s="4" t="s">
        <v>8567</v>
      </c>
      <c r="C2533" s="4" t="s">
        <v>8566</v>
      </c>
      <c r="D2533" s="4">
        <v>25.0655</v>
      </c>
      <c r="E2533" s="4">
        <v>24.7852</v>
      </c>
      <c r="F2533" s="4" t="s">
        <v>9515</v>
      </c>
      <c r="G2533" s="4" t="s">
        <v>9515</v>
      </c>
      <c r="H2533" s="4" t="s">
        <v>9515</v>
      </c>
      <c r="I2533" s="4" t="s">
        <v>9515</v>
      </c>
      <c r="J2533" s="4">
        <v>2</v>
      </c>
      <c r="K2533" s="4">
        <v>0</v>
      </c>
    </row>
    <row r="2534" spans="1:11" x14ac:dyDescent="0.3">
      <c r="A2534" s="4" t="s">
        <v>8568</v>
      </c>
      <c r="B2534" s="4" t="s">
        <v>8570</v>
      </c>
      <c r="C2534" s="4" t="s">
        <v>8569</v>
      </c>
      <c r="D2534" s="4">
        <v>24.2346</v>
      </c>
      <c r="E2534" s="4" t="s">
        <v>9515</v>
      </c>
      <c r="F2534" s="4" t="s">
        <v>9515</v>
      </c>
      <c r="G2534" s="4" t="s">
        <v>9515</v>
      </c>
      <c r="H2534" s="4" t="s">
        <v>9515</v>
      </c>
      <c r="I2534" s="4" t="s">
        <v>9515</v>
      </c>
      <c r="J2534" s="4">
        <v>1</v>
      </c>
      <c r="K2534" s="4">
        <v>0</v>
      </c>
    </row>
    <row r="2535" spans="1:11" x14ac:dyDescent="0.3">
      <c r="A2535" s="4" t="s">
        <v>8571</v>
      </c>
      <c r="B2535" s="4" t="s">
        <v>8573</v>
      </c>
      <c r="C2535" s="4" t="s">
        <v>8572</v>
      </c>
      <c r="D2535" s="4">
        <v>24.3262</v>
      </c>
      <c r="E2535" s="4">
        <v>24.279699999999998</v>
      </c>
      <c r="F2535" s="4">
        <v>24.6004</v>
      </c>
      <c r="G2535" s="4" t="s">
        <v>9515</v>
      </c>
      <c r="H2535" s="4" t="s">
        <v>9515</v>
      </c>
      <c r="I2535" s="4" t="s">
        <v>9515</v>
      </c>
      <c r="J2535" s="4">
        <v>3</v>
      </c>
      <c r="K2535" s="4">
        <v>0</v>
      </c>
    </row>
    <row r="2536" spans="1:11" x14ac:dyDescent="0.3">
      <c r="A2536" s="4" t="s">
        <v>8574</v>
      </c>
      <c r="B2536" s="4" t="s">
        <v>8576</v>
      </c>
      <c r="C2536" s="4" t="s">
        <v>8575</v>
      </c>
      <c r="D2536" s="4">
        <v>27.501799999999999</v>
      </c>
      <c r="E2536" s="4">
        <v>27.329799999999999</v>
      </c>
      <c r="F2536" s="4">
        <v>27.706800000000001</v>
      </c>
      <c r="G2536" s="4">
        <v>27.3826</v>
      </c>
      <c r="H2536" s="4">
        <v>27.494599999999998</v>
      </c>
      <c r="I2536" s="4">
        <v>27.450800000000001</v>
      </c>
      <c r="J2536" s="4">
        <v>3</v>
      </c>
      <c r="K2536" s="4">
        <v>3</v>
      </c>
    </row>
    <row r="2537" spans="1:11" x14ac:dyDescent="0.3">
      <c r="A2537" s="4" t="s">
        <v>8577</v>
      </c>
      <c r="B2537" s="4" t="s">
        <v>8579</v>
      </c>
      <c r="C2537" s="4" t="s">
        <v>8578</v>
      </c>
      <c r="D2537" s="4">
        <v>27.2073</v>
      </c>
      <c r="E2537" s="4">
        <v>26.965900000000001</v>
      </c>
      <c r="F2537" s="4">
        <v>27.258299999999998</v>
      </c>
      <c r="G2537" s="4" t="s">
        <v>9515</v>
      </c>
      <c r="H2537" s="4" t="s">
        <v>9515</v>
      </c>
      <c r="I2537" s="4" t="s">
        <v>9515</v>
      </c>
      <c r="J2537" s="4">
        <v>3</v>
      </c>
      <c r="K2537" s="4">
        <v>0</v>
      </c>
    </row>
    <row r="2538" spans="1:11" x14ac:dyDescent="0.3">
      <c r="A2538" s="4" t="s">
        <v>8577</v>
      </c>
      <c r="B2538" s="4" t="s">
        <v>8581</v>
      </c>
      <c r="C2538" s="4" t="s">
        <v>8580</v>
      </c>
      <c r="D2538" s="4">
        <v>26.8367</v>
      </c>
      <c r="E2538" s="4">
        <v>26.950700000000001</v>
      </c>
      <c r="F2538" s="4">
        <v>26.7242</v>
      </c>
      <c r="G2538" s="4" t="s">
        <v>9515</v>
      </c>
      <c r="H2538" s="4" t="s">
        <v>9515</v>
      </c>
      <c r="I2538" s="4" t="s">
        <v>9515</v>
      </c>
      <c r="J2538" s="4">
        <v>3</v>
      </c>
      <c r="K2538" s="4">
        <v>0</v>
      </c>
    </row>
    <row r="2539" spans="1:11" x14ac:dyDescent="0.3">
      <c r="A2539" s="4" t="s">
        <v>8588</v>
      </c>
      <c r="B2539" s="4" t="s">
        <v>8590</v>
      </c>
      <c r="C2539" s="4" t="s">
        <v>8589</v>
      </c>
      <c r="D2539" s="4">
        <v>24.025700000000001</v>
      </c>
      <c r="E2539" s="4">
        <v>24.149699999999999</v>
      </c>
      <c r="F2539" s="4">
        <v>24.089200000000002</v>
      </c>
      <c r="G2539" s="4" t="s">
        <v>9515</v>
      </c>
      <c r="H2539" s="4" t="s">
        <v>9515</v>
      </c>
      <c r="I2539" s="4" t="s">
        <v>9515</v>
      </c>
      <c r="J2539" s="4">
        <v>3</v>
      </c>
      <c r="K2539" s="4">
        <v>0</v>
      </c>
    </row>
    <row r="2540" spans="1:11" x14ac:dyDescent="0.3">
      <c r="A2540" s="4" t="s">
        <v>8591</v>
      </c>
      <c r="B2540" s="4" t="s">
        <v>8593</v>
      </c>
      <c r="C2540" s="4" t="s">
        <v>8592</v>
      </c>
      <c r="D2540" s="4">
        <v>27.383299999999998</v>
      </c>
      <c r="E2540" s="4">
        <v>27.801400000000001</v>
      </c>
      <c r="F2540" s="4">
        <v>27.555399999999999</v>
      </c>
      <c r="G2540" s="4" t="s">
        <v>9515</v>
      </c>
      <c r="H2540" s="4" t="s">
        <v>9515</v>
      </c>
      <c r="I2540" s="4" t="s">
        <v>9515</v>
      </c>
      <c r="J2540" s="4">
        <v>3</v>
      </c>
      <c r="K2540" s="4">
        <v>0</v>
      </c>
    </row>
    <row r="2541" spans="1:11" x14ac:dyDescent="0.3">
      <c r="A2541" s="4" t="s">
        <v>8594</v>
      </c>
      <c r="B2541" s="4" t="s">
        <v>8596</v>
      </c>
      <c r="C2541" s="4" t="s">
        <v>8595</v>
      </c>
      <c r="D2541" s="4">
        <v>24.573699999999999</v>
      </c>
      <c r="E2541" s="4" t="s">
        <v>9515</v>
      </c>
      <c r="F2541" s="4">
        <v>24.669799999999999</v>
      </c>
      <c r="G2541" s="4" t="s">
        <v>9515</v>
      </c>
      <c r="H2541" s="4" t="s">
        <v>9515</v>
      </c>
      <c r="I2541" s="4" t="s">
        <v>9515</v>
      </c>
      <c r="J2541" s="4">
        <v>2</v>
      </c>
      <c r="K2541" s="4">
        <v>0</v>
      </c>
    </row>
    <row r="2542" spans="1:11" x14ac:dyDescent="0.3">
      <c r="A2542" s="4" t="s">
        <v>8597</v>
      </c>
      <c r="B2542" s="4" t="s">
        <v>8599</v>
      </c>
      <c r="C2542" s="4" t="s">
        <v>8598</v>
      </c>
      <c r="D2542" s="4">
        <v>26.651299999999999</v>
      </c>
      <c r="E2542" s="4">
        <v>26.804600000000001</v>
      </c>
      <c r="F2542" s="4">
        <v>26.782399999999999</v>
      </c>
      <c r="G2542" s="4" t="s">
        <v>9515</v>
      </c>
      <c r="H2542" s="4" t="s">
        <v>9515</v>
      </c>
      <c r="I2542" s="4" t="s">
        <v>9515</v>
      </c>
      <c r="J2542" s="4">
        <v>3</v>
      </c>
      <c r="K2542" s="4">
        <v>0</v>
      </c>
    </row>
    <row r="2543" spans="1:11" x14ac:dyDescent="0.3">
      <c r="A2543" s="4" t="s">
        <v>8600</v>
      </c>
      <c r="B2543" s="4" t="s">
        <v>8602</v>
      </c>
      <c r="C2543" s="4" t="s">
        <v>8601</v>
      </c>
      <c r="D2543" s="4" t="s">
        <v>9515</v>
      </c>
      <c r="E2543" s="4" t="s">
        <v>9515</v>
      </c>
      <c r="F2543" s="4" t="s">
        <v>9515</v>
      </c>
      <c r="G2543" s="4">
        <v>28.229399999999998</v>
      </c>
      <c r="H2543" s="4">
        <v>28.502199999999998</v>
      </c>
      <c r="I2543" s="4">
        <v>28.3567</v>
      </c>
      <c r="J2543" s="4">
        <v>0</v>
      </c>
      <c r="K2543" s="4">
        <v>3</v>
      </c>
    </row>
    <row r="2544" spans="1:11" x14ac:dyDescent="0.3">
      <c r="A2544" s="4" t="s">
        <v>8603</v>
      </c>
      <c r="B2544" s="4" t="s">
        <v>8605</v>
      </c>
      <c r="C2544" s="4" t="s">
        <v>8604</v>
      </c>
      <c r="D2544" s="4">
        <v>25.328399999999998</v>
      </c>
      <c r="E2544" s="4">
        <v>24.1934</v>
      </c>
      <c r="F2544" s="4">
        <v>24.318100000000001</v>
      </c>
      <c r="G2544" s="4" t="s">
        <v>9515</v>
      </c>
      <c r="H2544" s="4" t="s">
        <v>9515</v>
      </c>
      <c r="I2544" s="4" t="s">
        <v>9515</v>
      </c>
      <c r="J2544" s="4">
        <v>3</v>
      </c>
      <c r="K2544" s="4">
        <v>0</v>
      </c>
    </row>
    <row r="2545" spans="1:11" x14ac:dyDescent="0.3">
      <c r="A2545" s="4" t="s">
        <v>8606</v>
      </c>
      <c r="B2545" s="4" t="s">
        <v>8608</v>
      </c>
      <c r="C2545" s="4" t="s">
        <v>8607</v>
      </c>
      <c r="D2545" s="4">
        <v>27.216899999999999</v>
      </c>
      <c r="E2545" s="4">
        <v>27.263200000000001</v>
      </c>
      <c r="F2545" s="4">
        <v>27.406700000000001</v>
      </c>
      <c r="G2545" s="4">
        <v>27.067699999999999</v>
      </c>
      <c r="H2545" s="4">
        <v>26.805</v>
      </c>
      <c r="I2545" s="4">
        <v>27.446400000000001</v>
      </c>
      <c r="J2545" s="4">
        <v>3</v>
      </c>
      <c r="K2545" s="4">
        <v>3</v>
      </c>
    </row>
    <row r="2546" spans="1:11" x14ac:dyDescent="0.3">
      <c r="A2546" s="4" t="s">
        <v>8609</v>
      </c>
      <c r="B2546" s="4" t="s">
        <v>8611</v>
      </c>
      <c r="C2546" s="4" t="s">
        <v>8610</v>
      </c>
      <c r="D2546" s="4">
        <v>26.293900000000001</v>
      </c>
      <c r="E2546" s="4">
        <v>26.4832</v>
      </c>
      <c r="F2546" s="4">
        <v>26.491599999999998</v>
      </c>
      <c r="G2546" s="4" t="s">
        <v>9515</v>
      </c>
      <c r="H2546" s="4" t="s">
        <v>9515</v>
      </c>
      <c r="I2546" s="4" t="s">
        <v>9515</v>
      </c>
      <c r="J2546" s="4">
        <v>3</v>
      </c>
      <c r="K2546" s="4">
        <v>0</v>
      </c>
    </row>
    <row r="2547" spans="1:11" x14ac:dyDescent="0.3">
      <c r="A2547" s="4" t="s">
        <v>8612</v>
      </c>
      <c r="B2547" s="4" t="s">
        <v>8614</v>
      </c>
      <c r="C2547" s="4" t="s">
        <v>8613</v>
      </c>
      <c r="D2547" s="4" t="s">
        <v>9515</v>
      </c>
      <c r="E2547" s="4">
        <v>24.296099999999999</v>
      </c>
      <c r="F2547" s="4" t="s">
        <v>9515</v>
      </c>
      <c r="G2547" s="4" t="s">
        <v>9515</v>
      </c>
      <c r="H2547" s="4">
        <v>25.316299999999998</v>
      </c>
      <c r="I2547" s="4" t="s">
        <v>9515</v>
      </c>
      <c r="J2547" s="4">
        <v>1</v>
      </c>
      <c r="K2547" s="4">
        <v>1</v>
      </c>
    </row>
    <row r="2548" spans="1:11" x14ac:dyDescent="0.3">
      <c r="A2548" s="4" t="s">
        <v>8618</v>
      </c>
      <c r="B2548" s="4" t="s">
        <v>8620</v>
      </c>
      <c r="C2548" s="4" t="s">
        <v>8619</v>
      </c>
      <c r="D2548" s="4">
        <v>25.8033</v>
      </c>
      <c r="E2548" s="4">
        <v>25.979700000000001</v>
      </c>
      <c r="F2548" s="4">
        <v>25.928000000000001</v>
      </c>
      <c r="G2548" s="4" t="s">
        <v>9515</v>
      </c>
      <c r="H2548" s="4" t="s">
        <v>9515</v>
      </c>
      <c r="I2548" s="4">
        <v>25.407800000000002</v>
      </c>
      <c r="J2548" s="4">
        <v>3</v>
      </c>
      <c r="K2548" s="4">
        <v>1</v>
      </c>
    </row>
    <row r="2549" spans="1:11" x14ac:dyDescent="0.3">
      <c r="A2549" s="4" t="s">
        <v>8621</v>
      </c>
      <c r="B2549" s="4" t="s">
        <v>8623</v>
      </c>
      <c r="C2549" s="4" t="s">
        <v>8622</v>
      </c>
      <c r="D2549" s="4">
        <v>27.959399999999999</v>
      </c>
      <c r="E2549" s="4">
        <v>28.423200000000001</v>
      </c>
      <c r="F2549" s="4">
        <v>28.3034</v>
      </c>
      <c r="G2549" s="4" t="s">
        <v>9515</v>
      </c>
      <c r="H2549" s="4" t="s">
        <v>9515</v>
      </c>
      <c r="I2549" s="4" t="s">
        <v>9515</v>
      </c>
      <c r="J2549" s="4">
        <v>3</v>
      </c>
      <c r="K2549" s="4">
        <v>0</v>
      </c>
    </row>
    <row r="2550" spans="1:11" x14ac:dyDescent="0.3">
      <c r="A2550" s="4" t="s">
        <v>8624</v>
      </c>
      <c r="B2550" s="4" t="s">
        <v>8626</v>
      </c>
      <c r="C2550" s="4" t="s">
        <v>8625</v>
      </c>
      <c r="D2550" s="4">
        <v>27.618099999999998</v>
      </c>
      <c r="E2550" s="4">
        <v>27.402799999999999</v>
      </c>
      <c r="F2550" s="4">
        <v>27.227900000000002</v>
      </c>
      <c r="G2550" s="4" t="s">
        <v>9515</v>
      </c>
      <c r="H2550" s="4" t="s">
        <v>9515</v>
      </c>
      <c r="I2550" s="4" t="s">
        <v>9515</v>
      </c>
      <c r="J2550" s="4">
        <v>3</v>
      </c>
      <c r="K2550" s="4">
        <v>0</v>
      </c>
    </row>
    <row r="2551" spans="1:11" x14ac:dyDescent="0.3">
      <c r="A2551" s="4" t="s">
        <v>8627</v>
      </c>
      <c r="B2551" s="4" t="s">
        <v>8629</v>
      </c>
      <c r="C2551" s="4" t="s">
        <v>8628</v>
      </c>
      <c r="D2551" s="4">
        <v>25.200299999999999</v>
      </c>
      <c r="E2551" s="4">
        <v>25.516300000000001</v>
      </c>
      <c r="F2551" s="4">
        <v>25.106000000000002</v>
      </c>
      <c r="G2551" s="4" t="s">
        <v>9515</v>
      </c>
      <c r="H2551" s="4" t="s">
        <v>9515</v>
      </c>
      <c r="I2551" s="4" t="s">
        <v>9515</v>
      </c>
      <c r="J2551" s="4">
        <v>3</v>
      </c>
      <c r="K2551" s="4">
        <v>0</v>
      </c>
    </row>
    <row r="2552" spans="1:11" x14ac:dyDescent="0.3">
      <c r="A2552" s="4" t="s">
        <v>8630</v>
      </c>
      <c r="B2552" s="4" t="s">
        <v>8632</v>
      </c>
      <c r="C2552" s="4" t="s">
        <v>8631</v>
      </c>
      <c r="D2552" s="4">
        <v>26.257300000000001</v>
      </c>
      <c r="E2552" s="4">
        <v>26.1252</v>
      </c>
      <c r="F2552" s="4">
        <v>25.726900000000001</v>
      </c>
      <c r="G2552" s="4" t="s">
        <v>9515</v>
      </c>
      <c r="H2552" s="4" t="s">
        <v>9515</v>
      </c>
      <c r="I2552" s="4" t="s">
        <v>9515</v>
      </c>
      <c r="J2552" s="4">
        <v>3</v>
      </c>
      <c r="K2552" s="4">
        <v>0</v>
      </c>
    </row>
    <row r="2553" spans="1:11" x14ac:dyDescent="0.3">
      <c r="A2553" s="4" t="s">
        <v>8633</v>
      </c>
      <c r="B2553" s="4" t="s">
        <v>8635</v>
      </c>
      <c r="C2553" s="4" t="s">
        <v>8634</v>
      </c>
      <c r="D2553" s="4">
        <v>25.356200000000001</v>
      </c>
      <c r="E2553" s="4">
        <v>25.979800000000001</v>
      </c>
      <c r="F2553" s="4">
        <v>26.039000000000001</v>
      </c>
      <c r="G2553" s="4" t="s">
        <v>9515</v>
      </c>
      <c r="H2553" s="4" t="s">
        <v>9515</v>
      </c>
      <c r="I2553" s="4" t="s">
        <v>9515</v>
      </c>
      <c r="J2553" s="4">
        <v>3</v>
      </c>
      <c r="K2553" s="4">
        <v>0</v>
      </c>
    </row>
    <row r="2554" spans="1:11" x14ac:dyDescent="0.3">
      <c r="A2554" s="4" t="s">
        <v>8636</v>
      </c>
      <c r="B2554" s="4" t="s">
        <v>8638</v>
      </c>
      <c r="C2554" s="4" t="s">
        <v>8637</v>
      </c>
      <c r="D2554" s="4">
        <v>26.1645</v>
      </c>
      <c r="E2554" s="4">
        <v>26.282699999999998</v>
      </c>
      <c r="F2554" s="4">
        <v>26.1387</v>
      </c>
      <c r="G2554" s="4" t="s">
        <v>9515</v>
      </c>
      <c r="H2554" s="4" t="s">
        <v>9515</v>
      </c>
      <c r="I2554" s="4" t="s">
        <v>9515</v>
      </c>
      <c r="J2554" s="4">
        <v>3</v>
      </c>
      <c r="K2554" s="4">
        <v>0</v>
      </c>
    </row>
    <row r="2555" spans="1:11" x14ac:dyDescent="0.3">
      <c r="A2555" s="4" t="s">
        <v>8639</v>
      </c>
      <c r="B2555" s="4" t="s">
        <v>8641</v>
      </c>
      <c r="C2555" s="4" t="s">
        <v>8640</v>
      </c>
      <c r="D2555" s="4">
        <v>25.419699999999999</v>
      </c>
      <c r="E2555" s="4">
        <v>25.258099999999999</v>
      </c>
      <c r="F2555" s="4">
        <v>25.162800000000001</v>
      </c>
      <c r="G2555" s="4" t="s">
        <v>9515</v>
      </c>
      <c r="H2555" s="4" t="s">
        <v>9515</v>
      </c>
      <c r="I2555" s="4" t="s">
        <v>9515</v>
      </c>
      <c r="J2555" s="4">
        <v>3</v>
      </c>
      <c r="K2555" s="4">
        <v>0</v>
      </c>
    </row>
    <row r="2556" spans="1:11" x14ac:dyDescent="0.3">
      <c r="A2556" s="4" t="s">
        <v>8642</v>
      </c>
      <c r="B2556" s="4" t="s">
        <v>8644</v>
      </c>
      <c r="C2556" s="4" t="s">
        <v>8643</v>
      </c>
      <c r="D2556" s="4">
        <v>23.915500000000002</v>
      </c>
      <c r="E2556" s="4">
        <v>23.632300000000001</v>
      </c>
      <c r="F2556" s="4">
        <v>23.641500000000001</v>
      </c>
      <c r="G2556" s="4" t="s">
        <v>9515</v>
      </c>
      <c r="H2556" s="4" t="s">
        <v>9515</v>
      </c>
      <c r="I2556" s="4" t="s">
        <v>9515</v>
      </c>
      <c r="J2556" s="4">
        <v>3</v>
      </c>
      <c r="K2556" s="4">
        <v>0</v>
      </c>
    </row>
    <row r="2557" spans="1:11" x14ac:dyDescent="0.3">
      <c r="A2557" s="4" t="s">
        <v>8645</v>
      </c>
      <c r="B2557" s="4" t="s">
        <v>8647</v>
      </c>
      <c r="C2557" s="4" t="s">
        <v>8646</v>
      </c>
      <c r="D2557" s="4">
        <v>24.167200000000001</v>
      </c>
      <c r="E2557" s="4">
        <v>24.135999999999999</v>
      </c>
      <c r="F2557" s="4">
        <v>24.2637</v>
      </c>
      <c r="G2557" s="4">
        <v>25.159800000000001</v>
      </c>
      <c r="H2557" s="4">
        <v>25.3157</v>
      </c>
      <c r="I2557" s="4">
        <v>25.390799999999999</v>
      </c>
      <c r="J2557" s="4">
        <v>3</v>
      </c>
      <c r="K2557" s="4">
        <v>3</v>
      </c>
    </row>
    <row r="2558" spans="1:11" x14ac:dyDescent="0.3">
      <c r="A2558" s="4" t="s">
        <v>8648</v>
      </c>
      <c r="B2558" s="4" t="s">
        <v>8650</v>
      </c>
      <c r="C2558" s="4" t="s">
        <v>8649</v>
      </c>
      <c r="D2558" s="4">
        <v>24.8521</v>
      </c>
      <c r="E2558" s="4">
        <v>24.895299999999999</v>
      </c>
      <c r="F2558" s="4">
        <v>24.6814</v>
      </c>
      <c r="G2558" s="4" t="s">
        <v>9515</v>
      </c>
      <c r="H2558" s="4" t="s">
        <v>9515</v>
      </c>
      <c r="I2558" s="4" t="s">
        <v>9515</v>
      </c>
      <c r="J2558" s="4">
        <v>3</v>
      </c>
      <c r="K2558" s="4">
        <v>0</v>
      </c>
    </row>
    <row r="2559" spans="1:11" x14ac:dyDescent="0.3">
      <c r="A2559" s="4" t="s">
        <v>8651</v>
      </c>
      <c r="B2559" s="4" t="s">
        <v>8653</v>
      </c>
      <c r="C2559" s="4" t="s">
        <v>8652</v>
      </c>
      <c r="D2559" s="4">
        <v>31.578499999999998</v>
      </c>
      <c r="E2559" s="4">
        <v>31.5945</v>
      </c>
      <c r="F2559" s="4">
        <v>31.6236</v>
      </c>
      <c r="G2559" s="4">
        <v>31.173100000000002</v>
      </c>
      <c r="H2559" s="4">
        <v>31.122699999999998</v>
      </c>
      <c r="I2559" s="4">
        <v>31.171800000000001</v>
      </c>
      <c r="J2559" s="4">
        <v>3</v>
      </c>
      <c r="K2559" s="4">
        <v>3</v>
      </c>
    </row>
    <row r="2560" spans="1:11" x14ac:dyDescent="0.3">
      <c r="A2560" s="4" t="s">
        <v>8654</v>
      </c>
      <c r="B2560" s="4" t="s">
        <v>8656</v>
      </c>
      <c r="C2560" s="4" t="s">
        <v>8655</v>
      </c>
      <c r="D2560" s="4">
        <v>27.437899999999999</v>
      </c>
      <c r="E2560" s="4">
        <v>27.7789</v>
      </c>
      <c r="F2560" s="4">
        <v>27.990300000000001</v>
      </c>
      <c r="G2560" s="4">
        <v>27.4101</v>
      </c>
      <c r="H2560" s="4">
        <v>27.381499999999999</v>
      </c>
      <c r="I2560" s="4">
        <v>27.427299999999999</v>
      </c>
      <c r="J2560" s="4">
        <v>3</v>
      </c>
      <c r="K2560" s="4">
        <v>3</v>
      </c>
    </row>
    <row r="2561" spans="1:11" x14ac:dyDescent="0.3">
      <c r="A2561" s="4" t="s">
        <v>8654</v>
      </c>
      <c r="B2561" s="4" t="s">
        <v>8657</v>
      </c>
      <c r="C2561" s="4" t="s">
        <v>153</v>
      </c>
      <c r="D2561" s="4">
        <v>26.849399999999999</v>
      </c>
      <c r="E2561" s="4">
        <v>27.3264</v>
      </c>
      <c r="F2561" s="4">
        <v>26.407699999999998</v>
      </c>
      <c r="G2561" s="4">
        <v>26.005800000000001</v>
      </c>
      <c r="H2561" s="4">
        <v>26.226099999999999</v>
      </c>
      <c r="I2561" s="4">
        <v>26.037500000000001</v>
      </c>
      <c r="J2561" s="4">
        <v>3</v>
      </c>
      <c r="K2561" s="4">
        <v>3</v>
      </c>
    </row>
    <row r="2562" spans="1:11" x14ac:dyDescent="0.3">
      <c r="A2562" s="4" t="s">
        <v>8658</v>
      </c>
      <c r="B2562" s="4" t="s">
        <v>8659</v>
      </c>
      <c r="C2562" s="4" t="s">
        <v>153</v>
      </c>
      <c r="D2562" s="4">
        <v>29.122499999999999</v>
      </c>
      <c r="E2562" s="4">
        <v>28.907599999999999</v>
      </c>
      <c r="F2562" s="4">
        <v>28.857099999999999</v>
      </c>
      <c r="G2562" s="4">
        <v>28.012499999999999</v>
      </c>
      <c r="H2562" s="4">
        <v>28.2837</v>
      </c>
      <c r="I2562" s="4">
        <v>28.009399999999999</v>
      </c>
      <c r="J2562" s="4">
        <v>3</v>
      </c>
      <c r="K2562" s="4">
        <v>3</v>
      </c>
    </row>
    <row r="2563" spans="1:11" x14ac:dyDescent="0.3">
      <c r="A2563" s="4" t="s">
        <v>8658</v>
      </c>
      <c r="B2563" s="4" t="s">
        <v>8661</v>
      </c>
      <c r="C2563" s="4" t="s">
        <v>8660</v>
      </c>
      <c r="D2563" s="4">
        <v>25.7179</v>
      </c>
      <c r="E2563" s="4">
        <v>25.811</v>
      </c>
      <c r="F2563" s="4" t="s">
        <v>9515</v>
      </c>
      <c r="G2563" s="4" t="s">
        <v>9515</v>
      </c>
      <c r="H2563" s="4" t="s">
        <v>9515</v>
      </c>
      <c r="I2563" s="4" t="s">
        <v>9515</v>
      </c>
      <c r="J2563" s="4">
        <v>2</v>
      </c>
      <c r="K2563" s="4">
        <v>0</v>
      </c>
    </row>
    <row r="2564" spans="1:11" x14ac:dyDescent="0.3">
      <c r="A2564" s="4" t="s">
        <v>8662</v>
      </c>
      <c r="B2564" s="4" t="s">
        <v>8663</v>
      </c>
      <c r="C2564" s="4" t="s">
        <v>153</v>
      </c>
      <c r="D2564" s="4">
        <v>31.139600000000002</v>
      </c>
      <c r="E2564" s="4">
        <v>31.181899999999999</v>
      </c>
      <c r="F2564" s="4">
        <v>31.038499999999999</v>
      </c>
      <c r="G2564" s="4">
        <v>30.999099999999999</v>
      </c>
      <c r="H2564" s="4">
        <v>31.087299999999999</v>
      </c>
      <c r="I2564" s="4">
        <v>30.876100000000001</v>
      </c>
      <c r="J2564" s="4">
        <v>3</v>
      </c>
      <c r="K2564" s="4">
        <v>3</v>
      </c>
    </row>
    <row r="2565" spans="1:11" x14ac:dyDescent="0.3">
      <c r="A2565" s="4" t="s">
        <v>8664</v>
      </c>
      <c r="B2565" s="4" t="s">
        <v>8666</v>
      </c>
      <c r="C2565" s="4" t="s">
        <v>8665</v>
      </c>
      <c r="D2565" s="4">
        <v>28.843299999999999</v>
      </c>
      <c r="E2565" s="4">
        <v>28.815899999999999</v>
      </c>
      <c r="F2565" s="4">
        <v>28.873899999999999</v>
      </c>
      <c r="G2565" s="4">
        <v>29.016400000000001</v>
      </c>
      <c r="H2565" s="4">
        <v>28.92</v>
      </c>
      <c r="I2565" s="4">
        <v>28.8597</v>
      </c>
      <c r="J2565" s="4">
        <v>3</v>
      </c>
      <c r="K2565" s="4">
        <v>3</v>
      </c>
    </row>
    <row r="2566" spans="1:11" x14ac:dyDescent="0.3">
      <c r="A2566" s="4" t="s">
        <v>8667</v>
      </c>
      <c r="B2566" s="4" t="s">
        <v>8669</v>
      </c>
      <c r="C2566" s="4" t="s">
        <v>8668</v>
      </c>
      <c r="D2566" s="4">
        <v>25.0825</v>
      </c>
      <c r="E2566" s="4">
        <v>25.136600000000001</v>
      </c>
      <c r="F2566" s="4">
        <v>25.055199999999999</v>
      </c>
      <c r="G2566" s="4">
        <v>24.643899999999999</v>
      </c>
      <c r="H2566" s="4">
        <v>24.551300000000001</v>
      </c>
      <c r="I2566" s="4">
        <v>24.7682</v>
      </c>
      <c r="J2566" s="4">
        <v>3</v>
      </c>
      <c r="K2566" s="4">
        <v>3</v>
      </c>
    </row>
    <row r="2567" spans="1:11" x14ac:dyDescent="0.3">
      <c r="A2567" s="4" t="s">
        <v>8670</v>
      </c>
      <c r="B2567" s="4" t="s">
        <v>8672</v>
      </c>
      <c r="C2567" s="4" t="s">
        <v>8671</v>
      </c>
      <c r="D2567" s="4">
        <v>26.882400000000001</v>
      </c>
      <c r="E2567" s="4">
        <v>27.059699999999999</v>
      </c>
      <c r="F2567" s="4">
        <v>26.789200000000001</v>
      </c>
      <c r="G2567" s="4" t="s">
        <v>9515</v>
      </c>
      <c r="H2567" s="4" t="s">
        <v>9515</v>
      </c>
      <c r="I2567" s="4" t="s">
        <v>9515</v>
      </c>
      <c r="J2567" s="4">
        <v>3</v>
      </c>
      <c r="K2567" s="4">
        <v>0</v>
      </c>
    </row>
    <row r="2568" spans="1:11" x14ac:dyDescent="0.3">
      <c r="A2568" s="4" t="s">
        <v>8673</v>
      </c>
      <c r="B2568" s="4" t="s">
        <v>8675</v>
      </c>
      <c r="C2568" s="4" t="s">
        <v>8674</v>
      </c>
      <c r="D2568" s="4">
        <v>28.204899999999999</v>
      </c>
      <c r="E2568" s="4">
        <v>27.7898</v>
      </c>
      <c r="F2568" s="4">
        <v>28.412199999999999</v>
      </c>
      <c r="G2568" s="4">
        <v>25.817</v>
      </c>
      <c r="H2568" s="4">
        <v>25.360499999999998</v>
      </c>
      <c r="I2568" s="4">
        <v>26.0365</v>
      </c>
      <c r="J2568" s="4">
        <v>3</v>
      </c>
      <c r="K2568" s="4">
        <v>3</v>
      </c>
    </row>
    <row r="2569" spans="1:11" x14ac:dyDescent="0.3">
      <c r="A2569" s="4" t="s">
        <v>8676</v>
      </c>
      <c r="B2569" s="4" t="s">
        <v>8678</v>
      </c>
      <c r="C2569" s="4" t="s">
        <v>8677</v>
      </c>
      <c r="D2569" s="4" t="s">
        <v>9515</v>
      </c>
      <c r="E2569" s="4">
        <v>23.049299999999999</v>
      </c>
      <c r="F2569" s="4" t="s">
        <v>9515</v>
      </c>
      <c r="G2569" s="4" t="s">
        <v>9515</v>
      </c>
      <c r="H2569" s="4" t="s">
        <v>9515</v>
      </c>
      <c r="I2569" s="4" t="s">
        <v>9515</v>
      </c>
      <c r="J2569" s="4">
        <v>1</v>
      </c>
      <c r="K2569" s="4">
        <v>0</v>
      </c>
    </row>
    <row r="2570" spans="1:11" x14ac:dyDescent="0.3">
      <c r="A2570" s="4" t="s">
        <v>8679</v>
      </c>
      <c r="B2570" s="4" t="s">
        <v>8681</v>
      </c>
      <c r="C2570" s="4" t="s">
        <v>8680</v>
      </c>
      <c r="D2570" s="4">
        <v>25.985399999999998</v>
      </c>
      <c r="E2570" s="4">
        <v>25.813400000000001</v>
      </c>
      <c r="F2570" s="4">
        <v>25.6602</v>
      </c>
      <c r="G2570" s="4" t="s">
        <v>9515</v>
      </c>
      <c r="H2570" s="4" t="s">
        <v>9515</v>
      </c>
      <c r="I2570" s="4" t="s">
        <v>9515</v>
      </c>
      <c r="J2570" s="4">
        <v>3</v>
      </c>
      <c r="K2570" s="4">
        <v>0</v>
      </c>
    </row>
    <row r="2571" spans="1:11" x14ac:dyDescent="0.3">
      <c r="A2571" s="4" t="s">
        <v>8682</v>
      </c>
      <c r="B2571" s="4" t="s">
        <v>8684</v>
      </c>
      <c r="C2571" s="4" t="s">
        <v>8683</v>
      </c>
      <c r="D2571" s="4">
        <v>26.2499</v>
      </c>
      <c r="E2571" s="4">
        <v>26.080200000000001</v>
      </c>
      <c r="F2571" s="4">
        <v>26.387799999999999</v>
      </c>
      <c r="G2571" s="4" t="s">
        <v>9515</v>
      </c>
      <c r="H2571" s="4" t="s">
        <v>9515</v>
      </c>
      <c r="I2571" s="4" t="s">
        <v>9515</v>
      </c>
      <c r="J2571" s="4">
        <v>3</v>
      </c>
      <c r="K2571" s="4">
        <v>0</v>
      </c>
    </row>
    <row r="2572" spans="1:11" x14ac:dyDescent="0.3">
      <c r="A2572" s="4" t="s">
        <v>8688</v>
      </c>
      <c r="B2572" s="4" t="s">
        <v>8690</v>
      </c>
      <c r="C2572" s="4" t="s">
        <v>8689</v>
      </c>
      <c r="D2572" s="4">
        <v>24.9711</v>
      </c>
      <c r="E2572" s="4">
        <v>25.323699999999999</v>
      </c>
      <c r="F2572" s="4">
        <v>25.114100000000001</v>
      </c>
      <c r="G2572" s="4" t="s">
        <v>9515</v>
      </c>
      <c r="H2572" s="4" t="s">
        <v>9515</v>
      </c>
      <c r="I2572" s="4" t="s">
        <v>9515</v>
      </c>
      <c r="J2572" s="4">
        <v>3</v>
      </c>
      <c r="K2572" s="4">
        <v>0</v>
      </c>
    </row>
    <row r="2573" spans="1:11" x14ac:dyDescent="0.3">
      <c r="A2573" s="4" t="s">
        <v>8691</v>
      </c>
      <c r="B2573" s="4" t="s">
        <v>8693</v>
      </c>
      <c r="C2573" s="4" t="s">
        <v>8692</v>
      </c>
      <c r="D2573" s="4">
        <v>28.132000000000001</v>
      </c>
      <c r="E2573" s="4">
        <v>28.299600000000002</v>
      </c>
      <c r="F2573" s="4">
        <v>28.2195</v>
      </c>
      <c r="G2573" s="4" t="s">
        <v>9515</v>
      </c>
      <c r="H2573" s="4" t="s">
        <v>9515</v>
      </c>
      <c r="I2573" s="4" t="s">
        <v>9515</v>
      </c>
      <c r="J2573" s="4">
        <v>3</v>
      </c>
      <c r="K2573" s="4">
        <v>0</v>
      </c>
    </row>
    <row r="2574" spans="1:11" x14ac:dyDescent="0.3">
      <c r="A2574" s="4" t="s">
        <v>8694</v>
      </c>
      <c r="B2574" s="4" t="s">
        <v>8696</v>
      </c>
      <c r="C2574" s="4" t="s">
        <v>8695</v>
      </c>
      <c r="D2574" s="4" t="s">
        <v>9515</v>
      </c>
      <c r="E2574" s="4" t="s">
        <v>9515</v>
      </c>
      <c r="F2574" s="4">
        <v>22.7302</v>
      </c>
      <c r="G2574" s="4" t="s">
        <v>9515</v>
      </c>
      <c r="H2574" s="4" t="s">
        <v>9515</v>
      </c>
      <c r="I2574" s="4" t="s">
        <v>9515</v>
      </c>
      <c r="J2574" s="4">
        <v>1</v>
      </c>
      <c r="K2574" s="4">
        <v>0</v>
      </c>
    </row>
    <row r="2575" spans="1:11" x14ac:dyDescent="0.3">
      <c r="A2575" s="4" t="s">
        <v>8700</v>
      </c>
      <c r="B2575" s="4" t="s">
        <v>8702</v>
      </c>
      <c r="C2575" s="4" t="s">
        <v>8701</v>
      </c>
      <c r="D2575" s="4">
        <v>23.1724</v>
      </c>
      <c r="E2575" s="4">
        <v>22.804400000000001</v>
      </c>
      <c r="F2575" s="4">
        <v>22.778099999999998</v>
      </c>
      <c r="G2575" s="4" t="s">
        <v>9515</v>
      </c>
      <c r="H2575" s="4" t="s">
        <v>9515</v>
      </c>
      <c r="I2575" s="4" t="s">
        <v>9515</v>
      </c>
      <c r="J2575" s="4">
        <v>3</v>
      </c>
      <c r="K2575" s="4">
        <v>0</v>
      </c>
    </row>
    <row r="2576" spans="1:11" x14ac:dyDescent="0.3">
      <c r="A2576" s="4" t="s">
        <v>8703</v>
      </c>
      <c r="B2576" s="4" t="s">
        <v>8705</v>
      </c>
      <c r="C2576" s="4" t="s">
        <v>8704</v>
      </c>
      <c r="D2576" s="4" t="s">
        <v>9515</v>
      </c>
      <c r="E2576" s="4" t="s">
        <v>9515</v>
      </c>
      <c r="F2576" s="4">
        <v>23.1356</v>
      </c>
      <c r="G2576" s="4" t="s">
        <v>9515</v>
      </c>
      <c r="H2576" s="4" t="s">
        <v>9515</v>
      </c>
      <c r="I2576" s="4" t="s">
        <v>9515</v>
      </c>
      <c r="J2576" s="4">
        <v>1</v>
      </c>
      <c r="K2576" s="4">
        <v>0</v>
      </c>
    </row>
    <row r="2577" spans="1:11" x14ac:dyDescent="0.3">
      <c r="A2577" s="4" t="s">
        <v>8709</v>
      </c>
      <c r="B2577" s="4" t="s">
        <v>8711</v>
      </c>
      <c r="C2577" s="4" t="s">
        <v>8710</v>
      </c>
      <c r="D2577" s="4">
        <v>25.291499999999999</v>
      </c>
      <c r="E2577" s="4">
        <v>25.297999999999998</v>
      </c>
      <c r="F2577" s="4">
        <v>25.270399999999999</v>
      </c>
      <c r="G2577" s="4">
        <v>24.933399999999999</v>
      </c>
      <c r="H2577" s="4" t="s">
        <v>9515</v>
      </c>
      <c r="I2577" s="4">
        <v>24.943300000000001</v>
      </c>
      <c r="J2577" s="4">
        <v>3</v>
      </c>
      <c r="K2577" s="4">
        <v>2</v>
      </c>
    </row>
    <row r="2578" spans="1:11" x14ac:dyDescent="0.3">
      <c r="A2578" s="4" t="s">
        <v>8715</v>
      </c>
      <c r="B2578" s="4" t="s">
        <v>8717</v>
      </c>
      <c r="C2578" s="4" t="s">
        <v>8716</v>
      </c>
      <c r="D2578" s="4">
        <v>28.990200000000002</v>
      </c>
      <c r="E2578" s="4">
        <v>28.997</v>
      </c>
      <c r="F2578" s="4">
        <v>29.046500000000002</v>
      </c>
      <c r="G2578" s="4">
        <v>27.315100000000001</v>
      </c>
      <c r="H2578" s="4">
        <v>26.927600000000002</v>
      </c>
      <c r="I2578" s="4">
        <v>27.570699999999999</v>
      </c>
      <c r="J2578" s="4">
        <v>3</v>
      </c>
      <c r="K2578" s="4">
        <v>3</v>
      </c>
    </row>
    <row r="2579" spans="1:11" x14ac:dyDescent="0.3">
      <c r="A2579" s="4" t="s">
        <v>8718</v>
      </c>
      <c r="B2579" s="4" t="s">
        <v>8720</v>
      </c>
      <c r="C2579" s="4" t="s">
        <v>8719</v>
      </c>
      <c r="D2579" s="4">
        <v>23.923999999999999</v>
      </c>
      <c r="E2579" s="4">
        <v>24.181999999999999</v>
      </c>
      <c r="F2579" s="4">
        <v>23.863299999999999</v>
      </c>
      <c r="G2579" s="4" t="s">
        <v>9515</v>
      </c>
      <c r="H2579" s="4" t="s">
        <v>9515</v>
      </c>
      <c r="I2579" s="4" t="s">
        <v>9515</v>
      </c>
      <c r="J2579" s="4">
        <v>3</v>
      </c>
      <c r="K2579" s="4">
        <v>0</v>
      </c>
    </row>
    <row r="2580" spans="1:11" x14ac:dyDescent="0.3">
      <c r="A2580" s="4" t="s">
        <v>8721</v>
      </c>
      <c r="B2580" s="4" t="s">
        <v>8723</v>
      </c>
      <c r="C2580" s="4" t="s">
        <v>8722</v>
      </c>
      <c r="D2580" s="4">
        <v>28.8843</v>
      </c>
      <c r="E2580" s="4">
        <v>28.9558</v>
      </c>
      <c r="F2580" s="4">
        <v>28.895800000000001</v>
      </c>
      <c r="G2580" s="4">
        <v>27.037099999999999</v>
      </c>
      <c r="H2580" s="4">
        <v>26.887899999999998</v>
      </c>
      <c r="I2580" s="4">
        <v>27.004899999999999</v>
      </c>
      <c r="J2580" s="4">
        <v>3</v>
      </c>
      <c r="K2580" s="4">
        <v>3</v>
      </c>
    </row>
    <row r="2581" spans="1:11" x14ac:dyDescent="0.3">
      <c r="A2581" s="4" t="s">
        <v>8724</v>
      </c>
      <c r="B2581" s="4" t="s">
        <v>8726</v>
      </c>
      <c r="C2581" s="4" t="s">
        <v>8725</v>
      </c>
      <c r="D2581" s="4">
        <v>22.769300000000001</v>
      </c>
      <c r="E2581" s="4" t="s">
        <v>9515</v>
      </c>
      <c r="F2581" s="4">
        <v>22.599399999999999</v>
      </c>
      <c r="G2581" s="4" t="s">
        <v>9515</v>
      </c>
      <c r="H2581" s="4" t="s">
        <v>9515</v>
      </c>
      <c r="I2581" s="4" t="s">
        <v>9515</v>
      </c>
      <c r="J2581" s="4">
        <v>2</v>
      </c>
      <c r="K2581" s="4">
        <v>0</v>
      </c>
    </row>
    <row r="2582" spans="1:11" x14ac:dyDescent="0.3">
      <c r="A2582" s="4" t="s">
        <v>8727</v>
      </c>
      <c r="B2582" s="4" t="s">
        <v>8729</v>
      </c>
      <c r="C2582" s="4" t="s">
        <v>8728</v>
      </c>
      <c r="D2582" s="4">
        <v>24.1555</v>
      </c>
      <c r="E2582" s="4">
        <v>23.942599999999999</v>
      </c>
      <c r="F2582" s="4">
        <v>24.446400000000001</v>
      </c>
      <c r="G2582" s="4" t="s">
        <v>9515</v>
      </c>
      <c r="H2582" s="4" t="s">
        <v>9515</v>
      </c>
      <c r="I2582" s="4" t="s">
        <v>9515</v>
      </c>
      <c r="J2582" s="4">
        <v>3</v>
      </c>
      <c r="K2582" s="4">
        <v>0</v>
      </c>
    </row>
    <row r="2583" spans="1:11" x14ac:dyDescent="0.3">
      <c r="A2583" s="4" t="s">
        <v>8733</v>
      </c>
      <c r="B2583" s="4" t="s">
        <v>8735</v>
      </c>
      <c r="C2583" s="4" t="s">
        <v>8734</v>
      </c>
      <c r="D2583" s="4">
        <v>22.171299999999999</v>
      </c>
      <c r="E2583" s="4">
        <v>22.601099999999999</v>
      </c>
      <c r="F2583" s="4" t="s">
        <v>9515</v>
      </c>
      <c r="G2583" s="4" t="s">
        <v>9515</v>
      </c>
      <c r="H2583" s="4" t="s">
        <v>9515</v>
      </c>
      <c r="I2583" s="4" t="s">
        <v>9515</v>
      </c>
      <c r="J2583" s="4">
        <v>2</v>
      </c>
      <c r="K2583" s="4">
        <v>0</v>
      </c>
    </row>
    <row r="2584" spans="1:11" x14ac:dyDescent="0.3">
      <c r="A2584" s="4" t="s">
        <v>8736</v>
      </c>
      <c r="B2584" s="4" t="s">
        <v>8738</v>
      </c>
      <c r="C2584" s="4" t="s">
        <v>8737</v>
      </c>
      <c r="D2584" s="4">
        <v>24.041499999999999</v>
      </c>
      <c r="E2584" s="4">
        <v>23.942</v>
      </c>
      <c r="F2584" s="4">
        <v>24.238099999999999</v>
      </c>
      <c r="G2584" s="4" t="s">
        <v>9515</v>
      </c>
      <c r="H2584" s="4" t="s">
        <v>9515</v>
      </c>
      <c r="I2584" s="4" t="s">
        <v>9515</v>
      </c>
      <c r="J2584" s="4">
        <v>3</v>
      </c>
      <c r="K2584" s="4">
        <v>0</v>
      </c>
    </row>
    <row r="2585" spans="1:11" x14ac:dyDescent="0.3">
      <c r="A2585" s="4" t="s">
        <v>8739</v>
      </c>
      <c r="B2585" s="4" t="s">
        <v>8741</v>
      </c>
      <c r="C2585" s="4" t="s">
        <v>8740</v>
      </c>
      <c r="D2585" s="4">
        <v>23.2121</v>
      </c>
      <c r="E2585" s="4">
        <v>23.1877</v>
      </c>
      <c r="F2585" s="4" t="s">
        <v>9515</v>
      </c>
      <c r="G2585" s="4" t="s">
        <v>9515</v>
      </c>
      <c r="H2585" s="4" t="s">
        <v>9515</v>
      </c>
      <c r="I2585" s="4" t="s">
        <v>9515</v>
      </c>
      <c r="J2585" s="4">
        <v>2</v>
      </c>
      <c r="K2585" s="4">
        <v>0</v>
      </c>
    </row>
    <row r="2586" spans="1:11" x14ac:dyDescent="0.3">
      <c r="A2586" s="4" t="s">
        <v>8742</v>
      </c>
      <c r="B2586" s="4" t="s">
        <v>8744</v>
      </c>
      <c r="C2586" s="4" t="s">
        <v>8743</v>
      </c>
      <c r="D2586" s="4" t="s">
        <v>9515</v>
      </c>
      <c r="E2586" s="4" t="s">
        <v>9515</v>
      </c>
      <c r="F2586" s="4">
        <v>24.2028</v>
      </c>
      <c r="G2586" s="4">
        <v>25.148800000000001</v>
      </c>
      <c r="H2586" s="4">
        <v>25.401</v>
      </c>
      <c r="I2586" s="4">
        <v>25.384599999999999</v>
      </c>
      <c r="J2586" s="4">
        <v>1</v>
      </c>
      <c r="K2586" s="4">
        <v>3</v>
      </c>
    </row>
    <row r="2587" spans="1:11" x14ac:dyDescent="0.3">
      <c r="A2587" s="4" t="s">
        <v>8745</v>
      </c>
      <c r="B2587" s="4" t="s">
        <v>8747</v>
      </c>
      <c r="C2587" s="4" t="s">
        <v>8746</v>
      </c>
      <c r="D2587" s="4">
        <v>23.5458</v>
      </c>
      <c r="E2587" s="4">
        <v>23.315899999999999</v>
      </c>
      <c r="F2587" s="4">
        <v>23.189499999999999</v>
      </c>
      <c r="G2587" s="4" t="s">
        <v>9515</v>
      </c>
      <c r="H2587" s="4" t="s">
        <v>9515</v>
      </c>
      <c r="I2587" s="4" t="s">
        <v>9515</v>
      </c>
      <c r="J2587" s="4">
        <v>3</v>
      </c>
      <c r="K2587" s="4">
        <v>0</v>
      </c>
    </row>
    <row r="2588" spans="1:11" x14ac:dyDescent="0.3">
      <c r="A2588" s="4" t="s">
        <v>8748</v>
      </c>
      <c r="B2588" s="4" t="s">
        <v>8750</v>
      </c>
      <c r="C2588" s="4" t="s">
        <v>8749</v>
      </c>
      <c r="D2588" s="4">
        <v>25.567299999999999</v>
      </c>
      <c r="E2588" s="4">
        <v>25.422499999999999</v>
      </c>
      <c r="F2588" s="4">
        <v>25.610499999999998</v>
      </c>
      <c r="G2588" s="4" t="s">
        <v>9515</v>
      </c>
      <c r="H2588" s="4" t="s">
        <v>9515</v>
      </c>
      <c r="I2588" s="4" t="s">
        <v>9515</v>
      </c>
      <c r="J2588" s="4">
        <v>3</v>
      </c>
      <c r="K2588" s="4">
        <v>0</v>
      </c>
    </row>
    <row r="2589" spans="1:11" x14ac:dyDescent="0.3">
      <c r="A2589" s="4" t="s">
        <v>8751</v>
      </c>
      <c r="B2589" s="4" t="s">
        <v>8753</v>
      </c>
      <c r="C2589" s="4" t="s">
        <v>8752</v>
      </c>
      <c r="D2589" s="4">
        <v>26.219899999999999</v>
      </c>
      <c r="E2589" s="4">
        <v>26.125900000000001</v>
      </c>
      <c r="F2589" s="4">
        <v>26.2653</v>
      </c>
      <c r="G2589" s="4">
        <v>25.1968</v>
      </c>
      <c r="H2589" s="4">
        <v>24.163900000000002</v>
      </c>
      <c r="I2589" s="4">
        <v>24.8977</v>
      </c>
      <c r="J2589" s="4">
        <v>3</v>
      </c>
      <c r="K2589" s="4">
        <v>3</v>
      </c>
    </row>
    <row r="2590" spans="1:11" x14ac:dyDescent="0.3">
      <c r="A2590" s="4" t="s">
        <v>8754</v>
      </c>
      <c r="B2590" s="4" t="s">
        <v>8756</v>
      </c>
      <c r="C2590" s="4" t="s">
        <v>8755</v>
      </c>
      <c r="D2590" s="4">
        <v>25.1419</v>
      </c>
      <c r="E2590" s="4">
        <v>24.744800000000001</v>
      </c>
      <c r="F2590" s="4" t="s">
        <v>9515</v>
      </c>
      <c r="G2590" s="4" t="s">
        <v>9515</v>
      </c>
      <c r="H2590" s="4" t="s">
        <v>9515</v>
      </c>
      <c r="I2590" s="4" t="s">
        <v>9515</v>
      </c>
      <c r="J2590" s="4">
        <v>2</v>
      </c>
      <c r="K2590" s="4">
        <v>0</v>
      </c>
    </row>
    <row r="2591" spans="1:11" x14ac:dyDescent="0.3">
      <c r="A2591" s="4" t="s">
        <v>8757</v>
      </c>
      <c r="B2591" s="4" t="s">
        <v>8759</v>
      </c>
      <c r="C2591" s="4" t="s">
        <v>8758</v>
      </c>
      <c r="D2591" s="4">
        <v>26.755600000000001</v>
      </c>
      <c r="E2591" s="4">
        <v>26.838000000000001</v>
      </c>
      <c r="F2591" s="4">
        <v>26.8782</v>
      </c>
      <c r="G2591" s="4" t="s">
        <v>9515</v>
      </c>
      <c r="H2591" s="4" t="s">
        <v>9515</v>
      </c>
      <c r="I2591" s="4" t="s">
        <v>9515</v>
      </c>
      <c r="J2591" s="4">
        <v>3</v>
      </c>
      <c r="K2591" s="4">
        <v>0</v>
      </c>
    </row>
    <row r="2592" spans="1:11" x14ac:dyDescent="0.3">
      <c r="A2592" s="4" t="s">
        <v>8763</v>
      </c>
      <c r="B2592" s="4" t="s">
        <v>8765</v>
      </c>
      <c r="C2592" s="4" t="s">
        <v>8764</v>
      </c>
      <c r="D2592" s="4">
        <v>25.441500000000001</v>
      </c>
      <c r="E2592" s="4">
        <v>25.0596</v>
      </c>
      <c r="F2592" s="4">
        <v>25.561599999999999</v>
      </c>
      <c r="G2592" s="4" t="s">
        <v>9515</v>
      </c>
      <c r="H2592" s="4" t="s">
        <v>9515</v>
      </c>
      <c r="I2592" s="4" t="s">
        <v>9515</v>
      </c>
      <c r="J2592" s="4">
        <v>3</v>
      </c>
      <c r="K2592" s="4">
        <v>0</v>
      </c>
    </row>
    <row r="2593" spans="1:11" x14ac:dyDescent="0.3">
      <c r="A2593" s="4" t="s">
        <v>8766</v>
      </c>
      <c r="B2593" s="4" t="s">
        <v>8768</v>
      </c>
      <c r="C2593" s="4" t="s">
        <v>8767</v>
      </c>
      <c r="D2593" s="4">
        <v>22.819700000000001</v>
      </c>
      <c r="E2593" s="4">
        <v>21.5045</v>
      </c>
      <c r="F2593" s="4">
        <v>22.4817</v>
      </c>
      <c r="G2593" s="4" t="s">
        <v>9515</v>
      </c>
      <c r="H2593" s="4" t="s">
        <v>9515</v>
      </c>
      <c r="I2593" s="4" t="s">
        <v>9515</v>
      </c>
      <c r="J2593" s="4">
        <v>3</v>
      </c>
      <c r="K2593" s="4">
        <v>0</v>
      </c>
    </row>
    <row r="2594" spans="1:11" x14ac:dyDescent="0.3">
      <c r="A2594" s="4" t="s">
        <v>8769</v>
      </c>
      <c r="B2594" s="4" t="s">
        <v>8771</v>
      </c>
      <c r="C2594" s="4" t="s">
        <v>8770</v>
      </c>
      <c r="D2594" s="4">
        <v>23.1006</v>
      </c>
      <c r="E2594" s="4" t="s">
        <v>9515</v>
      </c>
      <c r="F2594" s="4" t="s">
        <v>9515</v>
      </c>
      <c r="G2594" s="4" t="s">
        <v>9515</v>
      </c>
      <c r="H2594" s="4" t="s">
        <v>9515</v>
      </c>
      <c r="I2594" s="4" t="s">
        <v>9515</v>
      </c>
      <c r="J2594" s="4">
        <v>1</v>
      </c>
      <c r="K2594" s="4">
        <v>0</v>
      </c>
    </row>
    <row r="2595" spans="1:11" x14ac:dyDescent="0.3">
      <c r="A2595" s="4" t="s">
        <v>8772</v>
      </c>
      <c r="B2595" s="4" t="s">
        <v>8774</v>
      </c>
      <c r="C2595" s="4" t="s">
        <v>8773</v>
      </c>
      <c r="D2595" s="4">
        <v>25.408899999999999</v>
      </c>
      <c r="E2595" s="4">
        <v>25.389900000000001</v>
      </c>
      <c r="F2595" s="4">
        <v>25.476900000000001</v>
      </c>
      <c r="G2595" s="4" t="s">
        <v>9515</v>
      </c>
      <c r="H2595" s="4" t="s">
        <v>9515</v>
      </c>
      <c r="I2595" s="4" t="s">
        <v>9515</v>
      </c>
      <c r="J2595" s="4">
        <v>3</v>
      </c>
      <c r="K2595" s="4">
        <v>0</v>
      </c>
    </row>
    <row r="2596" spans="1:11" x14ac:dyDescent="0.3">
      <c r="A2596" s="4" t="s">
        <v>8775</v>
      </c>
      <c r="B2596" s="4" t="s">
        <v>8777</v>
      </c>
      <c r="C2596" s="4" t="s">
        <v>8776</v>
      </c>
      <c r="D2596" s="4">
        <v>24.890499999999999</v>
      </c>
      <c r="E2596" s="4">
        <v>24.8413</v>
      </c>
      <c r="F2596" s="4" t="s">
        <v>9515</v>
      </c>
      <c r="G2596" s="4" t="s">
        <v>9515</v>
      </c>
      <c r="H2596" s="4" t="s">
        <v>9515</v>
      </c>
      <c r="I2596" s="4" t="s">
        <v>9515</v>
      </c>
      <c r="J2596" s="4">
        <v>2</v>
      </c>
      <c r="K2596" s="4">
        <v>0</v>
      </c>
    </row>
    <row r="2597" spans="1:11" x14ac:dyDescent="0.3">
      <c r="A2597" s="4" t="s">
        <v>8778</v>
      </c>
      <c r="B2597" s="4" t="s">
        <v>8780</v>
      </c>
      <c r="C2597" s="4" t="s">
        <v>8779</v>
      </c>
      <c r="D2597" s="4">
        <v>24.516100000000002</v>
      </c>
      <c r="E2597" s="4">
        <v>24.573699999999999</v>
      </c>
      <c r="F2597" s="4">
        <v>24.859000000000002</v>
      </c>
      <c r="G2597" s="4">
        <v>23.637</v>
      </c>
      <c r="H2597" s="4" t="s">
        <v>9515</v>
      </c>
      <c r="I2597" s="4" t="s">
        <v>9515</v>
      </c>
      <c r="J2597" s="4">
        <v>3</v>
      </c>
      <c r="K2597" s="4">
        <v>1</v>
      </c>
    </row>
    <row r="2598" spans="1:11" x14ac:dyDescent="0.3">
      <c r="A2598" s="4" t="s">
        <v>8781</v>
      </c>
      <c r="B2598" s="4" t="s">
        <v>8783</v>
      </c>
      <c r="C2598" s="4" t="s">
        <v>8782</v>
      </c>
      <c r="D2598" s="4">
        <v>21.9498</v>
      </c>
      <c r="E2598" s="4">
        <v>22.222000000000001</v>
      </c>
      <c r="F2598" s="4">
        <v>21.8474</v>
      </c>
      <c r="G2598" s="4" t="s">
        <v>9515</v>
      </c>
      <c r="H2598" s="4" t="s">
        <v>9515</v>
      </c>
      <c r="I2598" s="4" t="s">
        <v>9515</v>
      </c>
      <c r="J2598" s="4">
        <v>3</v>
      </c>
      <c r="K2598" s="4">
        <v>0</v>
      </c>
    </row>
    <row r="2599" spans="1:11" x14ac:dyDescent="0.3">
      <c r="A2599" s="4" t="s">
        <v>8784</v>
      </c>
      <c r="B2599" s="4" t="s">
        <v>8786</v>
      </c>
      <c r="C2599" s="4" t="s">
        <v>8785</v>
      </c>
      <c r="D2599" s="4">
        <v>22.863099999999999</v>
      </c>
      <c r="E2599" s="4">
        <v>23.360800000000001</v>
      </c>
      <c r="F2599" s="4">
        <v>22.9953</v>
      </c>
      <c r="G2599" s="4" t="s">
        <v>9515</v>
      </c>
      <c r="H2599" s="4" t="s">
        <v>9515</v>
      </c>
      <c r="I2599" s="4" t="s">
        <v>9515</v>
      </c>
      <c r="J2599" s="4">
        <v>3</v>
      </c>
      <c r="K2599" s="4">
        <v>0</v>
      </c>
    </row>
    <row r="2600" spans="1:11" x14ac:dyDescent="0.3">
      <c r="A2600" s="4" t="s">
        <v>8787</v>
      </c>
      <c r="B2600" s="4" t="s">
        <v>8789</v>
      </c>
      <c r="C2600" s="4" t="s">
        <v>8788</v>
      </c>
      <c r="D2600" s="4">
        <v>25.729099999999999</v>
      </c>
      <c r="E2600" s="4">
        <v>25.9559</v>
      </c>
      <c r="F2600" s="4">
        <v>26.0457</v>
      </c>
      <c r="G2600" s="4" t="s">
        <v>9515</v>
      </c>
      <c r="H2600" s="4" t="s">
        <v>9515</v>
      </c>
      <c r="I2600" s="4" t="s">
        <v>9515</v>
      </c>
      <c r="J2600" s="4">
        <v>3</v>
      </c>
      <c r="K2600" s="4">
        <v>0</v>
      </c>
    </row>
    <row r="2601" spans="1:11" x14ac:dyDescent="0.3">
      <c r="A2601" s="4" t="s">
        <v>8790</v>
      </c>
      <c r="B2601" s="4" t="s">
        <v>8792</v>
      </c>
      <c r="C2601" s="4" t="s">
        <v>8791</v>
      </c>
      <c r="D2601" s="4">
        <v>25.808700000000002</v>
      </c>
      <c r="E2601" s="4">
        <v>25.953199999999999</v>
      </c>
      <c r="F2601" s="4">
        <v>25.704000000000001</v>
      </c>
      <c r="G2601" s="4">
        <v>26.2254</v>
      </c>
      <c r="H2601" s="4">
        <v>26.084</v>
      </c>
      <c r="I2601" s="4">
        <v>26.183299999999999</v>
      </c>
      <c r="J2601" s="4">
        <v>3</v>
      </c>
      <c r="K2601" s="4">
        <v>3</v>
      </c>
    </row>
    <row r="2602" spans="1:11" x14ac:dyDescent="0.3">
      <c r="A2602" s="4" t="s">
        <v>8793</v>
      </c>
      <c r="B2602" s="4" t="s">
        <v>8795</v>
      </c>
      <c r="C2602" s="4" t="s">
        <v>8794</v>
      </c>
      <c r="D2602" s="4">
        <v>26.892499999999998</v>
      </c>
      <c r="E2602" s="4">
        <v>27.438199999999998</v>
      </c>
      <c r="F2602" s="4">
        <v>26.8765</v>
      </c>
      <c r="G2602" s="4" t="s">
        <v>9515</v>
      </c>
      <c r="H2602" s="4" t="s">
        <v>9515</v>
      </c>
      <c r="I2602" s="4">
        <v>25.8141</v>
      </c>
      <c r="J2602" s="4">
        <v>3</v>
      </c>
      <c r="K2602" s="4">
        <v>1</v>
      </c>
    </row>
    <row r="2603" spans="1:11" x14ac:dyDescent="0.3">
      <c r="A2603" s="4" t="s">
        <v>8796</v>
      </c>
      <c r="B2603" s="4" t="s">
        <v>8798</v>
      </c>
      <c r="C2603" s="4" t="s">
        <v>8797</v>
      </c>
      <c r="D2603" s="4">
        <v>26.052900000000001</v>
      </c>
      <c r="E2603" s="4">
        <v>25.804099999999998</v>
      </c>
      <c r="F2603" s="4">
        <v>25.775600000000001</v>
      </c>
      <c r="G2603" s="4" t="s">
        <v>9515</v>
      </c>
      <c r="H2603" s="4" t="s">
        <v>9515</v>
      </c>
      <c r="I2603" s="4" t="s">
        <v>9515</v>
      </c>
      <c r="J2603" s="4">
        <v>3</v>
      </c>
      <c r="K2603" s="4">
        <v>0</v>
      </c>
    </row>
    <row r="2604" spans="1:11" x14ac:dyDescent="0.3">
      <c r="A2604" s="4" t="s">
        <v>8799</v>
      </c>
      <c r="B2604" s="4" t="s">
        <v>8801</v>
      </c>
      <c r="C2604" s="4" t="s">
        <v>8800</v>
      </c>
      <c r="D2604" s="4">
        <v>24.183199999999999</v>
      </c>
      <c r="E2604" s="4">
        <v>24.6479</v>
      </c>
      <c r="F2604" s="4">
        <v>24.463000000000001</v>
      </c>
      <c r="G2604" s="4">
        <v>26.513100000000001</v>
      </c>
      <c r="H2604" s="4">
        <v>25.991</v>
      </c>
      <c r="I2604" s="4">
        <v>26.238700000000001</v>
      </c>
      <c r="J2604" s="4">
        <v>3</v>
      </c>
      <c r="K2604" s="4">
        <v>3</v>
      </c>
    </row>
    <row r="2605" spans="1:11" x14ac:dyDescent="0.3">
      <c r="A2605" s="4" t="s">
        <v>8802</v>
      </c>
      <c r="B2605" s="4" t="s">
        <v>8804</v>
      </c>
      <c r="C2605" s="4" t="s">
        <v>8803</v>
      </c>
      <c r="D2605" s="4">
        <v>25.520600000000002</v>
      </c>
      <c r="E2605" s="4">
        <v>25.203700000000001</v>
      </c>
      <c r="F2605" s="4">
        <v>25.837900000000001</v>
      </c>
      <c r="G2605" s="4" t="s">
        <v>9515</v>
      </c>
      <c r="H2605" s="4" t="s">
        <v>9515</v>
      </c>
      <c r="I2605" s="4" t="s">
        <v>9515</v>
      </c>
      <c r="J2605" s="4">
        <v>3</v>
      </c>
      <c r="K2605" s="4">
        <v>0</v>
      </c>
    </row>
    <row r="2606" spans="1:11" x14ac:dyDescent="0.3">
      <c r="A2606" s="4" t="s">
        <v>8805</v>
      </c>
      <c r="B2606" s="4" t="s">
        <v>8807</v>
      </c>
      <c r="C2606" s="4" t="s">
        <v>8806</v>
      </c>
      <c r="D2606" s="4">
        <v>25.1434</v>
      </c>
      <c r="E2606" s="4">
        <v>25.457899999999999</v>
      </c>
      <c r="F2606" s="4">
        <v>25.506599999999999</v>
      </c>
      <c r="G2606" s="4" t="s">
        <v>9515</v>
      </c>
      <c r="H2606" s="4" t="s">
        <v>9515</v>
      </c>
      <c r="I2606" s="4" t="s">
        <v>9515</v>
      </c>
      <c r="J2606" s="4">
        <v>3</v>
      </c>
      <c r="K2606" s="4">
        <v>0</v>
      </c>
    </row>
    <row r="2607" spans="1:11" x14ac:dyDescent="0.3">
      <c r="A2607" s="4" t="s">
        <v>8808</v>
      </c>
      <c r="B2607" s="4" t="s">
        <v>8810</v>
      </c>
      <c r="C2607" s="4" t="s">
        <v>8809</v>
      </c>
      <c r="D2607" s="4">
        <v>25.213699999999999</v>
      </c>
      <c r="E2607" s="4">
        <v>25.189900000000002</v>
      </c>
      <c r="F2607" s="4">
        <v>25.250299999999999</v>
      </c>
      <c r="G2607" s="4" t="s">
        <v>9515</v>
      </c>
      <c r="H2607" s="4" t="s">
        <v>9515</v>
      </c>
      <c r="I2607" s="4" t="s">
        <v>9515</v>
      </c>
      <c r="J2607" s="4">
        <v>3</v>
      </c>
      <c r="K2607" s="4">
        <v>0</v>
      </c>
    </row>
    <row r="2608" spans="1:11" x14ac:dyDescent="0.3">
      <c r="A2608" s="4" t="s">
        <v>8811</v>
      </c>
      <c r="B2608" s="4" t="s">
        <v>8813</v>
      </c>
      <c r="C2608" s="4" t="s">
        <v>8812</v>
      </c>
      <c r="D2608" s="4">
        <v>25.163599999999999</v>
      </c>
      <c r="E2608" s="4">
        <v>25.172899999999998</v>
      </c>
      <c r="F2608" s="4">
        <v>25.328199999999999</v>
      </c>
      <c r="G2608" s="4" t="s">
        <v>9515</v>
      </c>
      <c r="H2608" s="4" t="s">
        <v>9515</v>
      </c>
      <c r="I2608" s="4" t="s">
        <v>9515</v>
      </c>
      <c r="J2608" s="4">
        <v>3</v>
      </c>
      <c r="K2608" s="4">
        <v>0</v>
      </c>
    </row>
    <row r="2609" spans="1:11" x14ac:dyDescent="0.3">
      <c r="A2609" s="4" t="s">
        <v>8814</v>
      </c>
      <c r="B2609" s="4" t="s">
        <v>8816</v>
      </c>
      <c r="C2609" s="4" t="s">
        <v>8815</v>
      </c>
      <c r="D2609" s="4">
        <v>23.729800000000001</v>
      </c>
      <c r="E2609" s="4">
        <v>23.476400000000002</v>
      </c>
      <c r="F2609" s="4">
        <v>23.734999999999999</v>
      </c>
      <c r="G2609" s="4" t="s">
        <v>9515</v>
      </c>
      <c r="H2609" s="4" t="s">
        <v>9515</v>
      </c>
      <c r="I2609" s="4" t="s">
        <v>9515</v>
      </c>
      <c r="J2609" s="4">
        <v>3</v>
      </c>
      <c r="K2609" s="4">
        <v>0</v>
      </c>
    </row>
    <row r="2610" spans="1:11" x14ac:dyDescent="0.3">
      <c r="A2610" s="4" t="s">
        <v>8817</v>
      </c>
      <c r="B2610" s="4" t="s">
        <v>8819</v>
      </c>
      <c r="C2610" s="4" t="s">
        <v>8818</v>
      </c>
      <c r="D2610" s="4" t="s">
        <v>9515</v>
      </c>
      <c r="E2610" s="4">
        <v>22.3962</v>
      </c>
      <c r="F2610" s="4">
        <v>21.739699999999999</v>
      </c>
      <c r="G2610" s="4" t="s">
        <v>9515</v>
      </c>
      <c r="H2610" s="4" t="s">
        <v>9515</v>
      </c>
      <c r="I2610" s="4" t="s">
        <v>9515</v>
      </c>
      <c r="J2610" s="4">
        <v>2</v>
      </c>
      <c r="K2610" s="4">
        <v>0</v>
      </c>
    </row>
    <row r="2611" spans="1:11" x14ac:dyDescent="0.3">
      <c r="A2611" s="4" t="s">
        <v>8820</v>
      </c>
      <c r="B2611" s="4" t="s">
        <v>8822</v>
      </c>
      <c r="C2611" s="4" t="s">
        <v>8821</v>
      </c>
      <c r="D2611" s="4">
        <v>25.814499999999999</v>
      </c>
      <c r="E2611" s="4">
        <v>25.911300000000001</v>
      </c>
      <c r="F2611" s="4">
        <v>25.561399999999999</v>
      </c>
      <c r="G2611" s="4" t="s">
        <v>9515</v>
      </c>
      <c r="H2611" s="4" t="s">
        <v>9515</v>
      </c>
      <c r="I2611" s="4" t="s">
        <v>9515</v>
      </c>
      <c r="J2611" s="4">
        <v>3</v>
      </c>
      <c r="K2611" s="4">
        <v>0</v>
      </c>
    </row>
    <row r="2612" spans="1:11" x14ac:dyDescent="0.3">
      <c r="A2612" s="4" t="s">
        <v>8826</v>
      </c>
      <c r="B2612" s="4" t="s">
        <v>8828</v>
      </c>
      <c r="C2612" s="4" t="s">
        <v>8827</v>
      </c>
      <c r="D2612" s="4">
        <v>26.121600000000001</v>
      </c>
      <c r="E2612" s="4">
        <v>26.239100000000001</v>
      </c>
      <c r="F2612" s="4">
        <v>26.1128</v>
      </c>
      <c r="G2612" s="4">
        <v>25.423999999999999</v>
      </c>
      <c r="H2612" s="4" t="s">
        <v>9515</v>
      </c>
      <c r="I2612" s="4">
        <v>23.648399999999999</v>
      </c>
      <c r="J2612" s="4">
        <v>3</v>
      </c>
      <c r="K2612" s="4">
        <v>2</v>
      </c>
    </row>
    <row r="2613" spans="1:11" x14ac:dyDescent="0.3">
      <c r="A2613" s="4" t="s">
        <v>8829</v>
      </c>
      <c r="B2613" s="4" t="s">
        <v>8831</v>
      </c>
      <c r="C2613" s="4" t="s">
        <v>8830</v>
      </c>
      <c r="D2613" s="4">
        <v>25.773700000000002</v>
      </c>
      <c r="E2613" s="4">
        <v>25.703199999999999</v>
      </c>
      <c r="F2613" s="4">
        <v>25.4542</v>
      </c>
      <c r="G2613" s="4" t="s">
        <v>9515</v>
      </c>
      <c r="H2613" s="4" t="s">
        <v>9515</v>
      </c>
      <c r="I2613" s="4" t="s">
        <v>9515</v>
      </c>
      <c r="J2613" s="4">
        <v>3</v>
      </c>
      <c r="K2613" s="4">
        <v>0</v>
      </c>
    </row>
    <row r="2614" spans="1:11" x14ac:dyDescent="0.3">
      <c r="A2614" s="4" t="s">
        <v>8832</v>
      </c>
      <c r="B2614" s="4" t="s">
        <v>8834</v>
      </c>
      <c r="C2614" s="4" t="s">
        <v>8833</v>
      </c>
      <c r="D2614" s="4" t="s">
        <v>9515</v>
      </c>
      <c r="E2614" s="4" t="s">
        <v>9515</v>
      </c>
      <c r="F2614" s="4" t="s">
        <v>9515</v>
      </c>
      <c r="G2614" s="4">
        <v>31.508099999999999</v>
      </c>
      <c r="H2614" s="4">
        <v>31.4573</v>
      </c>
      <c r="I2614" s="4">
        <v>30.293399999999998</v>
      </c>
      <c r="J2614" s="4">
        <v>0</v>
      </c>
      <c r="K2614" s="4">
        <v>3</v>
      </c>
    </row>
    <row r="2615" spans="1:11" x14ac:dyDescent="0.3">
      <c r="A2615" s="4" t="s">
        <v>8838</v>
      </c>
      <c r="B2615" s="4" t="s">
        <v>8840</v>
      </c>
      <c r="C2615" s="4" t="s">
        <v>8839</v>
      </c>
      <c r="D2615" s="4">
        <v>32.901000000000003</v>
      </c>
      <c r="E2615" s="4">
        <v>32.938299999999998</v>
      </c>
      <c r="F2615" s="4">
        <v>32.8752</v>
      </c>
      <c r="G2615" s="4">
        <v>32.798900000000003</v>
      </c>
      <c r="H2615" s="4">
        <v>32.572899999999997</v>
      </c>
      <c r="I2615" s="4">
        <v>32.7592</v>
      </c>
      <c r="J2615" s="4">
        <v>3</v>
      </c>
      <c r="K2615" s="4">
        <v>3</v>
      </c>
    </row>
    <row r="2616" spans="1:11" x14ac:dyDescent="0.3">
      <c r="A2616" s="4" t="s">
        <v>8841</v>
      </c>
      <c r="B2616" s="4" t="s">
        <v>8843</v>
      </c>
      <c r="C2616" s="4" t="s">
        <v>8842</v>
      </c>
      <c r="D2616" s="4">
        <v>28.401700000000002</v>
      </c>
      <c r="E2616" s="4">
        <v>28.4191</v>
      </c>
      <c r="F2616" s="4">
        <v>28.409199999999998</v>
      </c>
      <c r="G2616" s="4">
        <v>28.584499999999998</v>
      </c>
      <c r="H2616" s="4">
        <v>28.073699999999999</v>
      </c>
      <c r="I2616" s="4">
        <v>28.410799999999998</v>
      </c>
      <c r="J2616" s="4">
        <v>3</v>
      </c>
      <c r="K2616" s="4">
        <v>3</v>
      </c>
    </row>
    <row r="2617" spans="1:11" x14ac:dyDescent="0.3">
      <c r="A2617" s="4" t="s">
        <v>8844</v>
      </c>
      <c r="B2617" s="4" t="s">
        <v>8846</v>
      </c>
      <c r="C2617" s="4" t="s">
        <v>8845</v>
      </c>
      <c r="D2617" s="4">
        <v>28.6233</v>
      </c>
      <c r="E2617" s="4">
        <v>28.782499999999999</v>
      </c>
      <c r="F2617" s="4">
        <v>28.774999999999999</v>
      </c>
      <c r="G2617" s="4">
        <v>27.948899999999998</v>
      </c>
      <c r="H2617" s="4">
        <v>27.9527</v>
      </c>
      <c r="I2617" s="4">
        <v>27.803999999999998</v>
      </c>
      <c r="J2617" s="4">
        <v>3</v>
      </c>
      <c r="K2617" s="4">
        <v>3</v>
      </c>
    </row>
    <row r="2618" spans="1:11" x14ac:dyDescent="0.3">
      <c r="A2618" s="4" t="s">
        <v>8847</v>
      </c>
      <c r="B2618" s="4" t="s">
        <v>8849</v>
      </c>
      <c r="C2618" s="4" t="s">
        <v>8848</v>
      </c>
      <c r="D2618" s="4">
        <v>31.466699999999999</v>
      </c>
      <c r="E2618" s="4">
        <v>31.553100000000001</v>
      </c>
      <c r="F2618" s="4">
        <v>31.520900000000001</v>
      </c>
      <c r="G2618" s="4">
        <v>31.043900000000001</v>
      </c>
      <c r="H2618" s="4">
        <v>31.16</v>
      </c>
      <c r="I2618" s="4">
        <v>31.263500000000001</v>
      </c>
      <c r="J2618" s="4">
        <v>3</v>
      </c>
      <c r="K2618" s="4">
        <v>3</v>
      </c>
    </row>
    <row r="2619" spans="1:11" x14ac:dyDescent="0.3">
      <c r="A2619" s="4" t="s">
        <v>8850</v>
      </c>
      <c r="B2619" s="4" t="s">
        <v>8852</v>
      </c>
      <c r="C2619" s="4" t="s">
        <v>8851</v>
      </c>
      <c r="D2619" s="4">
        <v>26.662600000000001</v>
      </c>
      <c r="E2619" s="4">
        <v>26.697800000000001</v>
      </c>
      <c r="F2619" s="4">
        <v>26.355699999999999</v>
      </c>
      <c r="G2619" s="4">
        <v>27.068100000000001</v>
      </c>
      <c r="H2619" s="4">
        <v>26.424700000000001</v>
      </c>
      <c r="I2619" s="4">
        <v>26.815200000000001</v>
      </c>
      <c r="J2619" s="4">
        <v>3</v>
      </c>
      <c r="K2619" s="4">
        <v>3</v>
      </c>
    </row>
    <row r="2620" spans="1:11" x14ac:dyDescent="0.3">
      <c r="A2620" s="4" t="s">
        <v>8853</v>
      </c>
      <c r="B2620" s="4" t="s">
        <v>8855</v>
      </c>
      <c r="C2620" s="4" t="s">
        <v>8854</v>
      </c>
      <c r="D2620" s="4">
        <v>28.228899999999999</v>
      </c>
      <c r="E2620" s="4">
        <v>28.147600000000001</v>
      </c>
      <c r="F2620" s="4">
        <v>28.1357</v>
      </c>
      <c r="G2620" s="4">
        <v>28.733499999999999</v>
      </c>
      <c r="H2620" s="4">
        <v>27.507200000000001</v>
      </c>
      <c r="I2620" s="4">
        <v>28.1418</v>
      </c>
      <c r="J2620" s="4">
        <v>3</v>
      </c>
      <c r="K2620" s="4">
        <v>3</v>
      </c>
    </row>
    <row r="2621" spans="1:11" x14ac:dyDescent="0.3">
      <c r="A2621" s="4" t="s">
        <v>8856</v>
      </c>
      <c r="B2621" s="4" t="s">
        <v>8858</v>
      </c>
      <c r="C2621" s="4" t="s">
        <v>8857</v>
      </c>
      <c r="D2621" s="4">
        <v>33.265300000000003</v>
      </c>
      <c r="E2621" s="4">
        <v>33.391800000000003</v>
      </c>
      <c r="F2621" s="4">
        <v>33.304000000000002</v>
      </c>
      <c r="G2621" s="4">
        <v>33.221400000000003</v>
      </c>
      <c r="H2621" s="4">
        <v>33.018599999999999</v>
      </c>
      <c r="I2621" s="4">
        <v>33.128999999999998</v>
      </c>
      <c r="J2621" s="4">
        <v>3</v>
      </c>
      <c r="K2621" s="4">
        <v>3</v>
      </c>
    </row>
    <row r="2622" spans="1:11" x14ac:dyDescent="0.3">
      <c r="A2622" s="4" t="s">
        <v>8859</v>
      </c>
      <c r="B2622" s="4" t="s">
        <v>8861</v>
      </c>
      <c r="C2622" s="4" t="s">
        <v>8860</v>
      </c>
      <c r="D2622" s="4">
        <v>29.025600000000001</v>
      </c>
      <c r="E2622" s="4">
        <v>29.007200000000001</v>
      </c>
      <c r="F2622" s="4">
        <v>28.9497</v>
      </c>
      <c r="G2622" s="4">
        <v>28.991700000000002</v>
      </c>
      <c r="H2622" s="4">
        <v>27.9572</v>
      </c>
      <c r="I2622" s="4">
        <v>28.388100000000001</v>
      </c>
      <c r="J2622" s="4">
        <v>3</v>
      </c>
      <c r="K2622" s="4">
        <v>3</v>
      </c>
    </row>
    <row r="2623" spans="1:11" x14ac:dyDescent="0.3">
      <c r="A2623" s="4" t="s">
        <v>8862</v>
      </c>
      <c r="B2623" s="4" t="s">
        <v>8864</v>
      </c>
      <c r="C2623" s="4" t="s">
        <v>8863</v>
      </c>
      <c r="D2623" s="4">
        <v>25.797599999999999</v>
      </c>
      <c r="E2623" s="4">
        <v>25.810600000000001</v>
      </c>
      <c r="F2623" s="4">
        <v>25.8127</v>
      </c>
      <c r="G2623" s="4">
        <v>25.052700000000002</v>
      </c>
      <c r="H2623" s="4" t="s">
        <v>9515</v>
      </c>
      <c r="I2623" s="4">
        <v>25.106100000000001</v>
      </c>
      <c r="J2623" s="4">
        <v>3</v>
      </c>
      <c r="K2623" s="4">
        <v>2</v>
      </c>
    </row>
    <row r="2624" spans="1:11" x14ac:dyDescent="0.3">
      <c r="A2624" s="4" t="s">
        <v>8865</v>
      </c>
      <c r="B2624" s="4" t="s">
        <v>8867</v>
      </c>
      <c r="C2624" s="4" t="s">
        <v>8866</v>
      </c>
      <c r="D2624" s="4">
        <v>24.898</v>
      </c>
      <c r="E2624" s="4">
        <v>25.052199999999999</v>
      </c>
      <c r="F2624" s="4">
        <v>25.1968</v>
      </c>
      <c r="G2624" s="4" t="s">
        <v>9515</v>
      </c>
      <c r="H2624" s="4" t="s">
        <v>9515</v>
      </c>
      <c r="I2624" s="4" t="s">
        <v>9515</v>
      </c>
      <c r="J2624" s="4">
        <v>3</v>
      </c>
      <c r="K2624" s="4">
        <v>0</v>
      </c>
    </row>
    <row r="2625" spans="1:11" x14ac:dyDescent="0.3">
      <c r="A2625" s="4" t="s">
        <v>8868</v>
      </c>
      <c r="B2625" s="4" t="s">
        <v>8870</v>
      </c>
      <c r="C2625" s="4" t="s">
        <v>8869</v>
      </c>
      <c r="D2625" s="4">
        <v>24.033100000000001</v>
      </c>
      <c r="E2625" s="4">
        <v>23.764099999999999</v>
      </c>
      <c r="F2625" s="4">
        <v>24.005099999999999</v>
      </c>
      <c r="G2625" s="4" t="s">
        <v>9515</v>
      </c>
      <c r="H2625" s="4" t="s">
        <v>9515</v>
      </c>
      <c r="I2625" s="4" t="s">
        <v>9515</v>
      </c>
      <c r="J2625" s="4">
        <v>3</v>
      </c>
      <c r="K2625" s="4">
        <v>0</v>
      </c>
    </row>
    <row r="2626" spans="1:11" x14ac:dyDescent="0.3">
      <c r="A2626" s="4" t="s">
        <v>8871</v>
      </c>
      <c r="B2626" s="4" t="s">
        <v>8873</v>
      </c>
      <c r="C2626" s="4" t="s">
        <v>8872</v>
      </c>
      <c r="D2626" s="4">
        <v>30.440799999999999</v>
      </c>
      <c r="E2626" s="4">
        <v>30.451000000000001</v>
      </c>
      <c r="F2626" s="4">
        <v>30.272400000000001</v>
      </c>
      <c r="G2626" s="4">
        <v>28.454000000000001</v>
      </c>
      <c r="H2626" s="4">
        <v>28.2074</v>
      </c>
      <c r="I2626" s="4">
        <v>28.319099999999999</v>
      </c>
      <c r="J2626" s="4">
        <v>3</v>
      </c>
      <c r="K2626" s="4">
        <v>3</v>
      </c>
    </row>
    <row r="2627" spans="1:11" x14ac:dyDescent="0.3">
      <c r="A2627" s="4" t="s">
        <v>8874</v>
      </c>
      <c r="B2627" s="4" t="s">
        <v>8876</v>
      </c>
      <c r="C2627" s="4" t="s">
        <v>8875</v>
      </c>
      <c r="D2627" s="4">
        <v>23.119599999999998</v>
      </c>
      <c r="E2627" s="4" t="s">
        <v>9515</v>
      </c>
      <c r="F2627" s="4" t="s">
        <v>9515</v>
      </c>
      <c r="G2627" s="4" t="s">
        <v>9515</v>
      </c>
      <c r="H2627" s="4" t="s">
        <v>9515</v>
      </c>
      <c r="I2627" s="4" t="s">
        <v>9515</v>
      </c>
      <c r="J2627" s="4">
        <v>1</v>
      </c>
      <c r="K2627" s="4">
        <v>0</v>
      </c>
    </row>
    <row r="2628" spans="1:11" x14ac:dyDescent="0.3">
      <c r="A2628" s="4" t="s">
        <v>8880</v>
      </c>
      <c r="B2628" s="4" t="s">
        <v>8882</v>
      </c>
      <c r="C2628" s="4" t="s">
        <v>8881</v>
      </c>
      <c r="D2628" s="4">
        <v>28.141200000000001</v>
      </c>
      <c r="E2628" s="4">
        <v>27.967600000000001</v>
      </c>
      <c r="F2628" s="4">
        <v>28.073499999999999</v>
      </c>
      <c r="G2628" s="4">
        <v>25.964300000000001</v>
      </c>
      <c r="H2628" s="4">
        <v>26.093900000000001</v>
      </c>
      <c r="I2628" s="4">
        <v>25.0486</v>
      </c>
      <c r="J2628" s="4">
        <v>3</v>
      </c>
      <c r="K2628" s="4">
        <v>3</v>
      </c>
    </row>
    <row r="2629" spans="1:11" x14ac:dyDescent="0.3">
      <c r="A2629" s="4" t="s">
        <v>8883</v>
      </c>
      <c r="B2629" s="4" t="s">
        <v>8885</v>
      </c>
      <c r="C2629" s="4" t="s">
        <v>8884</v>
      </c>
      <c r="D2629" s="4">
        <v>28.251000000000001</v>
      </c>
      <c r="E2629" s="4">
        <v>28.526800000000001</v>
      </c>
      <c r="F2629" s="4">
        <v>28.180099999999999</v>
      </c>
      <c r="G2629" s="4">
        <v>27.824300000000001</v>
      </c>
      <c r="H2629" s="4">
        <v>27.549700000000001</v>
      </c>
      <c r="I2629" s="4">
        <v>27.608899999999998</v>
      </c>
      <c r="J2629" s="4">
        <v>3</v>
      </c>
      <c r="K2629" s="4">
        <v>3</v>
      </c>
    </row>
    <row r="2630" spans="1:11" x14ac:dyDescent="0.3">
      <c r="A2630" s="4" t="s">
        <v>8886</v>
      </c>
      <c r="B2630" s="4" t="s">
        <v>8888</v>
      </c>
      <c r="C2630" s="4" t="s">
        <v>8887</v>
      </c>
      <c r="D2630" s="4">
        <v>27.026399999999999</v>
      </c>
      <c r="E2630" s="4">
        <v>26.957999999999998</v>
      </c>
      <c r="F2630" s="4">
        <v>26.9925</v>
      </c>
      <c r="G2630" s="4" t="s">
        <v>9515</v>
      </c>
      <c r="H2630" s="4" t="s">
        <v>9515</v>
      </c>
      <c r="I2630" s="4" t="s">
        <v>9515</v>
      </c>
      <c r="J2630" s="4">
        <v>3</v>
      </c>
      <c r="K2630" s="4">
        <v>0</v>
      </c>
    </row>
    <row r="2631" spans="1:11" x14ac:dyDescent="0.3">
      <c r="A2631" s="4" t="s">
        <v>8889</v>
      </c>
      <c r="B2631" s="4" t="s">
        <v>8891</v>
      </c>
      <c r="C2631" s="4" t="s">
        <v>8890</v>
      </c>
      <c r="D2631" s="4" t="s">
        <v>9515</v>
      </c>
      <c r="E2631" s="4">
        <v>23.848099999999999</v>
      </c>
      <c r="F2631" s="4" t="s">
        <v>9515</v>
      </c>
      <c r="G2631" s="4" t="s">
        <v>9515</v>
      </c>
      <c r="H2631" s="4" t="s">
        <v>9515</v>
      </c>
      <c r="I2631" s="4" t="s">
        <v>9515</v>
      </c>
      <c r="J2631" s="4">
        <v>1</v>
      </c>
      <c r="K2631" s="4">
        <v>0</v>
      </c>
    </row>
    <row r="2632" spans="1:11" x14ac:dyDescent="0.3">
      <c r="A2632" s="4" t="s">
        <v>8892</v>
      </c>
      <c r="B2632" s="4" t="s">
        <v>8894</v>
      </c>
      <c r="C2632" s="4" t="s">
        <v>8893</v>
      </c>
      <c r="D2632" s="4">
        <v>30.452000000000002</v>
      </c>
      <c r="E2632" s="4">
        <v>30.69</v>
      </c>
      <c r="F2632" s="4">
        <v>30.6845</v>
      </c>
      <c r="G2632" s="4">
        <v>29.653700000000001</v>
      </c>
      <c r="H2632" s="4">
        <v>29.4573</v>
      </c>
      <c r="I2632" s="4">
        <v>29.795400000000001</v>
      </c>
      <c r="J2632" s="4">
        <v>3</v>
      </c>
      <c r="K2632" s="4">
        <v>3</v>
      </c>
    </row>
    <row r="2633" spans="1:11" x14ac:dyDescent="0.3">
      <c r="A2633" s="4" t="s">
        <v>8895</v>
      </c>
      <c r="B2633" s="4" t="s">
        <v>8897</v>
      </c>
      <c r="C2633" s="4" t="s">
        <v>8896</v>
      </c>
      <c r="D2633" s="4">
        <v>26.5886</v>
      </c>
      <c r="E2633" s="4">
        <v>26.247699999999998</v>
      </c>
      <c r="F2633" s="4">
        <v>26.252800000000001</v>
      </c>
      <c r="G2633" s="4" t="s">
        <v>9515</v>
      </c>
      <c r="H2633" s="4" t="s">
        <v>9515</v>
      </c>
      <c r="I2633" s="4" t="s">
        <v>9515</v>
      </c>
      <c r="J2633" s="4">
        <v>3</v>
      </c>
      <c r="K2633" s="4">
        <v>0</v>
      </c>
    </row>
    <row r="2634" spans="1:11" x14ac:dyDescent="0.3">
      <c r="A2634" s="4" t="s">
        <v>8898</v>
      </c>
      <c r="B2634" s="4" t="s">
        <v>8900</v>
      </c>
      <c r="C2634" s="4" t="s">
        <v>8899</v>
      </c>
      <c r="D2634" s="4">
        <v>28.465900000000001</v>
      </c>
      <c r="E2634" s="4">
        <v>28.083500000000001</v>
      </c>
      <c r="F2634" s="4">
        <v>28.536999999999999</v>
      </c>
      <c r="G2634" s="4">
        <v>26.980799999999999</v>
      </c>
      <c r="H2634" s="4">
        <v>26.8018</v>
      </c>
      <c r="I2634" s="4">
        <v>27.206800000000001</v>
      </c>
      <c r="J2634" s="4">
        <v>3</v>
      </c>
      <c r="K2634" s="4">
        <v>3</v>
      </c>
    </row>
    <row r="2635" spans="1:11" x14ac:dyDescent="0.3">
      <c r="A2635" s="4" t="s">
        <v>8904</v>
      </c>
      <c r="B2635" s="4" t="s">
        <v>8906</v>
      </c>
      <c r="C2635" s="4" t="s">
        <v>8905</v>
      </c>
      <c r="D2635" s="4">
        <v>29.867599999999999</v>
      </c>
      <c r="E2635" s="4">
        <v>29.876999999999999</v>
      </c>
      <c r="F2635" s="4">
        <v>30.0364</v>
      </c>
      <c r="G2635" s="4">
        <v>28.6187</v>
      </c>
      <c r="H2635" s="4">
        <v>28.753299999999999</v>
      </c>
      <c r="I2635" s="4">
        <v>28.7043</v>
      </c>
      <c r="J2635" s="4">
        <v>3</v>
      </c>
      <c r="K2635" s="4">
        <v>3</v>
      </c>
    </row>
    <row r="2636" spans="1:11" x14ac:dyDescent="0.3">
      <c r="A2636" s="4" t="s">
        <v>8907</v>
      </c>
      <c r="B2636" s="4" t="s">
        <v>8909</v>
      </c>
      <c r="C2636" s="4" t="s">
        <v>8908</v>
      </c>
      <c r="D2636" s="4">
        <v>24.042100000000001</v>
      </c>
      <c r="E2636" s="4">
        <v>24.355799999999999</v>
      </c>
      <c r="F2636" s="4">
        <v>24.197199999999999</v>
      </c>
      <c r="G2636" s="4" t="s">
        <v>9515</v>
      </c>
      <c r="H2636" s="4" t="s">
        <v>9515</v>
      </c>
      <c r="I2636" s="4" t="s">
        <v>9515</v>
      </c>
      <c r="J2636" s="4">
        <v>3</v>
      </c>
      <c r="K2636" s="4">
        <v>0</v>
      </c>
    </row>
    <row r="2637" spans="1:11" x14ac:dyDescent="0.3">
      <c r="A2637" s="4" t="s">
        <v>8910</v>
      </c>
      <c r="B2637" s="4" t="s">
        <v>8912</v>
      </c>
      <c r="C2637" s="4" t="s">
        <v>8911</v>
      </c>
      <c r="D2637" s="4">
        <v>22.606100000000001</v>
      </c>
      <c r="E2637" s="4">
        <v>22.390599999999999</v>
      </c>
      <c r="F2637" s="4" t="s">
        <v>9515</v>
      </c>
      <c r="G2637" s="4">
        <v>23.6187</v>
      </c>
      <c r="H2637" s="4">
        <v>24.1189</v>
      </c>
      <c r="I2637" s="4">
        <v>23.782599999999999</v>
      </c>
      <c r="J2637" s="4">
        <v>2</v>
      </c>
      <c r="K2637" s="4">
        <v>3</v>
      </c>
    </row>
    <row r="2638" spans="1:11" x14ac:dyDescent="0.3">
      <c r="A2638" s="4" t="s">
        <v>8913</v>
      </c>
      <c r="B2638" s="4" t="s">
        <v>8915</v>
      </c>
      <c r="C2638" s="4" t="s">
        <v>8914</v>
      </c>
      <c r="D2638" s="4">
        <v>27.096299999999999</v>
      </c>
      <c r="E2638" s="4">
        <v>27.2591</v>
      </c>
      <c r="F2638" s="4">
        <v>27.143599999999999</v>
      </c>
      <c r="G2638" s="4" t="s">
        <v>9515</v>
      </c>
      <c r="H2638" s="4" t="s">
        <v>9515</v>
      </c>
      <c r="I2638" s="4" t="s">
        <v>9515</v>
      </c>
      <c r="J2638" s="4">
        <v>3</v>
      </c>
      <c r="K2638" s="4">
        <v>0</v>
      </c>
    </row>
    <row r="2639" spans="1:11" x14ac:dyDescent="0.3">
      <c r="A2639" s="4" t="s">
        <v>8916</v>
      </c>
      <c r="B2639" s="4" t="s">
        <v>8918</v>
      </c>
      <c r="C2639" s="4" t="s">
        <v>8917</v>
      </c>
      <c r="D2639" s="4">
        <v>27.928699999999999</v>
      </c>
      <c r="E2639" s="4">
        <v>27.9773</v>
      </c>
      <c r="F2639" s="4">
        <v>27.888000000000002</v>
      </c>
      <c r="G2639" s="4">
        <v>25.9818</v>
      </c>
      <c r="H2639" s="4">
        <v>26.4755</v>
      </c>
      <c r="I2639" s="4">
        <v>26.296600000000002</v>
      </c>
      <c r="J2639" s="4">
        <v>3</v>
      </c>
      <c r="K2639" s="4">
        <v>3</v>
      </c>
    </row>
    <row r="2640" spans="1:11" x14ac:dyDescent="0.3">
      <c r="A2640" s="4" t="s">
        <v>8919</v>
      </c>
      <c r="B2640" s="4" t="s">
        <v>8921</v>
      </c>
      <c r="C2640" s="4" t="s">
        <v>8920</v>
      </c>
      <c r="D2640" s="4">
        <v>25.876999999999999</v>
      </c>
      <c r="E2640" s="4">
        <v>26.189900000000002</v>
      </c>
      <c r="F2640" s="4">
        <v>25.888300000000001</v>
      </c>
      <c r="G2640" s="4" t="s">
        <v>9515</v>
      </c>
      <c r="H2640" s="4" t="s">
        <v>9515</v>
      </c>
      <c r="I2640" s="4">
        <v>25.089500000000001</v>
      </c>
      <c r="J2640" s="4">
        <v>3</v>
      </c>
      <c r="K2640" s="4">
        <v>1</v>
      </c>
    </row>
    <row r="2641" spans="1:11" x14ac:dyDescent="0.3">
      <c r="A2641" s="4" t="s">
        <v>8922</v>
      </c>
      <c r="B2641" s="4" t="s">
        <v>8924</v>
      </c>
      <c r="C2641" s="4" t="s">
        <v>8923</v>
      </c>
      <c r="D2641" s="4">
        <v>26.3995</v>
      </c>
      <c r="E2641" s="4">
        <v>26.202999999999999</v>
      </c>
      <c r="F2641" s="4">
        <v>26.2897</v>
      </c>
      <c r="G2641" s="4">
        <v>26.760100000000001</v>
      </c>
      <c r="H2641" s="4">
        <v>26.0029</v>
      </c>
      <c r="I2641" s="4">
        <v>26.478899999999999</v>
      </c>
      <c r="J2641" s="4">
        <v>3</v>
      </c>
      <c r="K2641" s="4">
        <v>3</v>
      </c>
    </row>
    <row r="2642" spans="1:11" x14ac:dyDescent="0.3">
      <c r="A2642" s="4" t="s">
        <v>8925</v>
      </c>
      <c r="B2642" s="4" t="s">
        <v>8927</v>
      </c>
      <c r="C2642" s="4" t="s">
        <v>8926</v>
      </c>
      <c r="D2642" s="4">
        <v>29.854500000000002</v>
      </c>
      <c r="E2642" s="4">
        <v>29.896000000000001</v>
      </c>
      <c r="F2642" s="4">
        <v>29.953700000000001</v>
      </c>
      <c r="G2642" s="4">
        <v>30.1082</v>
      </c>
      <c r="H2642" s="4">
        <v>29.960899999999999</v>
      </c>
      <c r="I2642" s="4">
        <v>30.0124</v>
      </c>
      <c r="J2642" s="4">
        <v>3</v>
      </c>
      <c r="K2642" s="4">
        <v>3</v>
      </c>
    </row>
    <row r="2643" spans="1:11" x14ac:dyDescent="0.3">
      <c r="A2643" s="4" t="s">
        <v>8928</v>
      </c>
      <c r="B2643" s="4" t="s">
        <v>8930</v>
      </c>
      <c r="C2643" s="4" t="s">
        <v>8929</v>
      </c>
      <c r="D2643" s="4">
        <v>27.6631</v>
      </c>
      <c r="E2643" s="4">
        <v>27.665400000000002</v>
      </c>
      <c r="F2643" s="4">
        <v>27.6099</v>
      </c>
      <c r="G2643" s="4">
        <v>27.067900000000002</v>
      </c>
      <c r="H2643" s="4">
        <v>26.9968</v>
      </c>
      <c r="I2643" s="4">
        <v>25.984300000000001</v>
      </c>
      <c r="J2643" s="4">
        <v>3</v>
      </c>
      <c r="K2643" s="4">
        <v>3</v>
      </c>
    </row>
    <row r="2644" spans="1:11" x14ac:dyDescent="0.3">
      <c r="A2644" s="4" t="s">
        <v>8931</v>
      </c>
      <c r="B2644" s="4" t="s">
        <v>8933</v>
      </c>
      <c r="C2644" s="4" t="s">
        <v>8932</v>
      </c>
      <c r="D2644" s="4">
        <v>25.706499999999998</v>
      </c>
      <c r="E2644" s="4">
        <v>25.877300000000002</v>
      </c>
      <c r="F2644" s="4">
        <v>25.680499999999999</v>
      </c>
      <c r="G2644" s="4">
        <v>25.4</v>
      </c>
      <c r="H2644" s="4">
        <v>24.656700000000001</v>
      </c>
      <c r="I2644" s="4">
        <v>25.165099999999999</v>
      </c>
      <c r="J2644" s="4">
        <v>3</v>
      </c>
      <c r="K2644" s="4">
        <v>3</v>
      </c>
    </row>
    <row r="2645" spans="1:11" x14ac:dyDescent="0.3">
      <c r="A2645" s="4" t="s">
        <v>8934</v>
      </c>
      <c r="B2645" s="4" t="s">
        <v>8936</v>
      </c>
      <c r="C2645" s="4" t="s">
        <v>8935</v>
      </c>
      <c r="D2645" s="4" t="s">
        <v>9515</v>
      </c>
      <c r="E2645" s="4">
        <v>24.653400000000001</v>
      </c>
      <c r="F2645" s="4">
        <v>24.6737</v>
      </c>
      <c r="G2645" s="4" t="s">
        <v>9515</v>
      </c>
      <c r="H2645" s="4" t="s">
        <v>9515</v>
      </c>
      <c r="I2645" s="4" t="s">
        <v>9515</v>
      </c>
      <c r="J2645" s="4">
        <v>2</v>
      </c>
      <c r="K2645" s="4">
        <v>0</v>
      </c>
    </row>
    <row r="2646" spans="1:11" x14ac:dyDescent="0.3">
      <c r="A2646" s="4" t="s">
        <v>8940</v>
      </c>
      <c r="B2646" s="4" t="s">
        <v>8942</v>
      </c>
      <c r="C2646" s="4" t="s">
        <v>8941</v>
      </c>
      <c r="D2646" s="4">
        <v>24.773099999999999</v>
      </c>
      <c r="E2646" s="4">
        <v>24.7562</v>
      </c>
      <c r="F2646" s="4">
        <v>24.1434</v>
      </c>
      <c r="G2646" s="4" t="s">
        <v>9515</v>
      </c>
      <c r="H2646" s="4" t="s">
        <v>9515</v>
      </c>
      <c r="I2646" s="4" t="s">
        <v>9515</v>
      </c>
      <c r="J2646" s="4">
        <v>3</v>
      </c>
      <c r="K2646" s="4">
        <v>0</v>
      </c>
    </row>
    <row r="2647" spans="1:11" x14ac:dyDescent="0.3">
      <c r="A2647" s="4" t="s">
        <v>8943</v>
      </c>
      <c r="B2647" s="4" t="s">
        <v>8945</v>
      </c>
      <c r="C2647" s="4" t="s">
        <v>8944</v>
      </c>
      <c r="D2647" s="4">
        <v>25.4773</v>
      </c>
      <c r="E2647" s="4">
        <v>25.7056</v>
      </c>
      <c r="F2647" s="4">
        <v>25.432200000000002</v>
      </c>
      <c r="G2647" s="4" t="s">
        <v>9515</v>
      </c>
      <c r="H2647" s="4" t="s">
        <v>9515</v>
      </c>
      <c r="I2647" s="4" t="s">
        <v>9515</v>
      </c>
      <c r="J2647" s="4">
        <v>3</v>
      </c>
      <c r="K2647" s="4">
        <v>0</v>
      </c>
    </row>
    <row r="2648" spans="1:11" x14ac:dyDescent="0.3">
      <c r="A2648" s="4" t="s">
        <v>8946</v>
      </c>
      <c r="B2648" s="4" t="s">
        <v>8948</v>
      </c>
      <c r="C2648" s="4" t="s">
        <v>8947</v>
      </c>
      <c r="D2648" s="4">
        <v>23.381699999999999</v>
      </c>
      <c r="E2648" s="4">
        <v>23.166699999999999</v>
      </c>
      <c r="F2648" s="4">
        <v>23.2042</v>
      </c>
      <c r="G2648" s="4" t="s">
        <v>9515</v>
      </c>
      <c r="H2648" s="4" t="s">
        <v>9515</v>
      </c>
      <c r="I2648" s="4" t="s">
        <v>9515</v>
      </c>
      <c r="J2648" s="4">
        <v>3</v>
      </c>
      <c r="K2648" s="4">
        <v>0</v>
      </c>
    </row>
    <row r="2649" spans="1:11" x14ac:dyDescent="0.3">
      <c r="A2649" s="4" t="s">
        <v>8949</v>
      </c>
      <c r="B2649" s="4" t="s">
        <v>8951</v>
      </c>
      <c r="C2649" s="4" t="s">
        <v>8950</v>
      </c>
      <c r="D2649" s="4" t="s">
        <v>9515</v>
      </c>
      <c r="E2649" s="4">
        <v>23.785900000000002</v>
      </c>
      <c r="F2649" s="4" t="s">
        <v>9515</v>
      </c>
      <c r="G2649" s="4" t="s">
        <v>9515</v>
      </c>
      <c r="H2649" s="4" t="s">
        <v>9515</v>
      </c>
      <c r="I2649" s="4" t="s">
        <v>9515</v>
      </c>
      <c r="J2649" s="4">
        <v>1</v>
      </c>
      <c r="K2649" s="4">
        <v>0</v>
      </c>
    </row>
    <row r="2650" spans="1:11" x14ac:dyDescent="0.3">
      <c r="A2650" s="4" t="s">
        <v>8955</v>
      </c>
      <c r="B2650" s="4" t="s">
        <v>8957</v>
      </c>
      <c r="C2650" s="4" t="s">
        <v>8956</v>
      </c>
      <c r="D2650" s="4">
        <v>25.1587</v>
      </c>
      <c r="E2650" s="4">
        <v>25.8081</v>
      </c>
      <c r="F2650" s="4" t="s">
        <v>9515</v>
      </c>
      <c r="G2650" s="4" t="s">
        <v>9515</v>
      </c>
      <c r="H2650" s="4" t="s">
        <v>9515</v>
      </c>
      <c r="I2650" s="4" t="s">
        <v>9515</v>
      </c>
      <c r="J2650" s="4">
        <v>2</v>
      </c>
      <c r="K2650" s="4">
        <v>0</v>
      </c>
    </row>
    <row r="2651" spans="1:11" x14ac:dyDescent="0.3">
      <c r="A2651" s="4" t="s">
        <v>8958</v>
      </c>
      <c r="B2651" s="4" t="s">
        <v>8960</v>
      </c>
      <c r="C2651" s="4" t="s">
        <v>8959</v>
      </c>
      <c r="D2651" s="4">
        <v>23.1142</v>
      </c>
      <c r="E2651" s="4" t="s">
        <v>9515</v>
      </c>
      <c r="F2651" s="4">
        <v>23.713100000000001</v>
      </c>
      <c r="G2651" s="4" t="s">
        <v>9515</v>
      </c>
      <c r="H2651" s="4" t="s">
        <v>9515</v>
      </c>
      <c r="I2651" s="4" t="s">
        <v>9515</v>
      </c>
      <c r="J2651" s="4">
        <v>2</v>
      </c>
      <c r="K2651" s="4">
        <v>0</v>
      </c>
    </row>
    <row r="2652" spans="1:11" x14ac:dyDescent="0.3">
      <c r="A2652" s="4" t="s">
        <v>8961</v>
      </c>
      <c r="B2652" s="4" t="s">
        <v>8963</v>
      </c>
      <c r="C2652" s="4" t="s">
        <v>8962</v>
      </c>
      <c r="D2652" s="4">
        <v>24.3232</v>
      </c>
      <c r="E2652" s="4">
        <v>24.648499999999999</v>
      </c>
      <c r="F2652" s="4">
        <v>24.4986</v>
      </c>
      <c r="G2652" s="4" t="s">
        <v>9515</v>
      </c>
      <c r="H2652" s="4" t="s">
        <v>9515</v>
      </c>
      <c r="I2652" s="4" t="s">
        <v>9515</v>
      </c>
      <c r="J2652" s="4">
        <v>3</v>
      </c>
      <c r="K2652" s="4">
        <v>0</v>
      </c>
    </row>
    <row r="2653" spans="1:11" x14ac:dyDescent="0.3">
      <c r="A2653" s="4" t="s">
        <v>8964</v>
      </c>
      <c r="B2653" s="4" t="s">
        <v>8966</v>
      </c>
      <c r="C2653" s="4" t="s">
        <v>8965</v>
      </c>
      <c r="D2653" s="4">
        <v>27.263300000000001</v>
      </c>
      <c r="E2653" s="4">
        <v>27.160599999999999</v>
      </c>
      <c r="F2653" s="4">
        <v>27.170300000000001</v>
      </c>
      <c r="G2653" s="4">
        <v>25.616199999999999</v>
      </c>
      <c r="H2653" s="4">
        <v>25.468800000000002</v>
      </c>
      <c r="I2653" s="4">
        <v>25.859400000000001</v>
      </c>
      <c r="J2653" s="4">
        <v>3</v>
      </c>
      <c r="K2653" s="4">
        <v>3</v>
      </c>
    </row>
    <row r="2654" spans="1:11" x14ac:dyDescent="0.3">
      <c r="A2654" s="4" t="s">
        <v>8967</v>
      </c>
      <c r="B2654" s="4" t="s">
        <v>8969</v>
      </c>
      <c r="C2654" s="4" t="s">
        <v>8968</v>
      </c>
      <c r="D2654" s="4">
        <v>23.558199999999999</v>
      </c>
      <c r="E2654" s="4" t="s">
        <v>9515</v>
      </c>
      <c r="F2654" s="4">
        <v>23.728400000000001</v>
      </c>
      <c r="G2654" s="4" t="s">
        <v>9515</v>
      </c>
      <c r="H2654" s="4" t="s">
        <v>9515</v>
      </c>
      <c r="I2654" s="4" t="s">
        <v>9515</v>
      </c>
      <c r="J2654" s="4">
        <v>2</v>
      </c>
      <c r="K2654" s="4">
        <v>0</v>
      </c>
    </row>
    <row r="2655" spans="1:11" x14ac:dyDescent="0.3">
      <c r="A2655" s="4" t="s">
        <v>8970</v>
      </c>
      <c r="B2655" s="4" t="s">
        <v>8972</v>
      </c>
      <c r="C2655" s="4" t="s">
        <v>8971</v>
      </c>
      <c r="D2655" s="4">
        <v>26.407599999999999</v>
      </c>
      <c r="E2655" s="4">
        <v>26.578499999999998</v>
      </c>
      <c r="F2655" s="4">
        <v>26.3537</v>
      </c>
      <c r="G2655" s="4" t="s">
        <v>9515</v>
      </c>
      <c r="H2655" s="4">
        <v>25.965</v>
      </c>
      <c r="I2655" s="4">
        <v>25.9057</v>
      </c>
      <c r="J2655" s="4">
        <v>3</v>
      </c>
      <c r="K2655" s="4">
        <v>2</v>
      </c>
    </row>
    <row r="2656" spans="1:11" x14ac:dyDescent="0.3">
      <c r="A2656" s="4" t="s">
        <v>8973</v>
      </c>
      <c r="B2656" s="4" t="s">
        <v>8975</v>
      </c>
      <c r="C2656" s="4" t="s">
        <v>8974</v>
      </c>
      <c r="D2656" s="4">
        <v>28.359400000000001</v>
      </c>
      <c r="E2656" s="4">
        <v>28.1981</v>
      </c>
      <c r="F2656" s="4">
        <v>28.228400000000001</v>
      </c>
      <c r="G2656" s="4">
        <v>27.1037</v>
      </c>
      <c r="H2656" s="4" t="s">
        <v>9515</v>
      </c>
      <c r="I2656" s="4" t="s">
        <v>9515</v>
      </c>
      <c r="J2656" s="4">
        <v>3</v>
      </c>
      <c r="K2656" s="4">
        <v>1</v>
      </c>
    </row>
    <row r="2657" spans="1:11" x14ac:dyDescent="0.3">
      <c r="A2657" s="4" t="s">
        <v>8976</v>
      </c>
      <c r="B2657" s="4" t="s">
        <v>8978</v>
      </c>
      <c r="C2657" s="4" t="s">
        <v>8977</v>
      </c>
      <c r="D2657" s="4">
        <v>26.991700000000002</v>
      </c>
      <c r="E2657" s="4">
        <v>26.6919</v>
      </c>
      <c r="F2657" s="4">
        <v>26.925599999999999</v>
      </c>
      <c r="G2657" s="4">
        <v>26.9527</v>
      </c>
      <c r="H2657" s="4">
        <v>26.759499999999999</v>
      </c>
      <c r="I2657" s="4">
        <v>26.873999999999999</v>
      </c>
      <c r="J2657" s="4">
        <v>3</v>
      </c>
      <c r="K2657" s="4">
        <v>3</v>
      </c>
    </row>
    <row r="2658" spans="1:11" x14ac:dyDescent="0.3">
      <c r="A2658" s="4" t="s">
        <v>8979</v>
      </c>
      <c r="B2658" s="4" t="s">
        <v>8981</v>
      </c>
      <c r="C2658" s="4" t="s">
        <v>8980</v>
      </c>
      <c r="D2658" s="4">
        <v>28.113099999999999</v>
      </c>
      <c r="E2658" s="4">
        <v>28.374500000000001</v>
      </c>
      <c r="F2658" s="4">
        <v>28.622699999999998</v>
      </c>
      <c r="G2658" s="4">
        <v>27.178899999999999</v>
      </c>
      <c r="H2658" s="4">
        <v>27.118099999999998</v>
      </c>
      <c r="I2658" s="4">
        <v>26.8508</v>
      </c>
      <c r="J2658" s="4">
        <v>3</v>
      </c>
      <c r="K2658" s="4">
        <v>3</v>
      </c>
    </row>
    <row r="2659" spans="1:11" x14ac:dyDescent="0.3">
      <c r="A2659" s="4" t="s">
        <v>8988</v>
      </c>
      <c r="B2659" s="4" t="s">
        <v>8990</v>
      </c>
      <c r="C2659" s="4" t="s">
        <v>8989</v>
      </c>
      <c r="D2659" s="4">
        <v>28.404699999999998</v>
      </c>
      <c r="E2659" s="4">
        <v>28.205200000000001</v>
      </c>
      <c r="F2659" s="4">
        <v>28.451000000000001</v>
      </c>
      <c r="G2659" s="4">
        <v>27.501000000000001</v>
      </c>
      <c r="H2659" s="4">
        <v>27.720800000000001</v>
      </c>
      <c r="I2659" s="4">
        <v>27.489899999999999</v>
      </c>
      <c r="J2659" s="4">
        <v>3</v>
      </c>
      <c r="K2659" s="4">
        <v>3</v>
      </c>
    </row>
    <row r="2660" spans="1:11" x14ac:dyDescent="0.3">
      <c r="A2660" s="4" t="s">
        <v>8991</v>
      </c>
      <c r="B2660" s="4" t="s">
        <v>8993</v>
      </c>
      <c r="C2660" s="4" t="s">
        <v>8992</v>
      </c>
      <c r="D2660" s="4">
        <v>24.771799999999999</v>
      </c>
      <c r="E2660" s="4" t="s">
        <v>9515</v>
      </c>
      <c r="F2660" s="4">
        <v>24.6203</v>
      </c>
      <c r="G2660" s="4">
        <v>25.1068</v>
      </c>
      <c r="H2660" s="4" t="s">
        <v>9515</v>
      </c>
      <c r="I2660" s="4">
        <v>24.256499999999999</v>
      </c>
      <c r="J2660" s="4">
        <v>2</v>
      </c>
      <c r="K2660" s="4">
        <v>2</v>
      </c>
    </row>
    <row r="2661" spans="1:11" x14ac:dyDescent="0.3">
      <c r="A2661" s="4" t="s">
        <v>8994</v>
      </c>
      <c r="B2661" s="4" t="s">
        <v>8996</v>
      </c>
      <c r="C2661" s="4" t="s">
        <v>8995</v>
      </c>
      <c r="D2661" s="4">
        <v>23.4541</v>
      </c>
      <c r="E2661" s="4">
        <v>23.3843</v>
      </c>
      <c r="F2661" s="4">
        <v>23.4255</v>
      </c>
      <c r="G2661" s="4" t="s">
        <v>9515</v>
      </c>
      <c r="H2661" s="4" t="s">
        <v>9515</v>
      </c>
      <c r="I2661" s="4" t="s">
        <v>9515</v>
      </c>
      <c r="J2661" s="4">
        <v>3</v>
      </c>
      <c r="K2661" s="4">
        <v>0</v>
      </c>
    </row>
    <row r="2662" spans="1:11" x14ac:dyDescent="0.3">
      <c r="A2662" s="4" t="s">
        <v>8997</v>
      </c>
      <c r="B2662" s="4" t="s">
        <v>8999</v>
      </c>
      <c r="C2662" s="4" t="s">
        <v>8998</v>
      </c>
      <c r="D2662" s="4" t="s">
        <v>9515</v>
      </c>
      <c r="E2662" s="4">
        <v>22.949400000000001</v>
      </c>
      <c r="F2662" s="4" t="s">
        <v>9515</v>
      </c>
      <c r="G2662" s="4" t="s">
        <v>9515</v>
      </c>
      <c r="H2662" s="4" t="s">
        <v>9515</v>
      </c>
      <c r="I2662" s="4" t="s">
        <v>9515</v>
      </c>
      <c r="J2662" s="4">
        <v>1</v>
      </c>
      <c r="K2662" s="4">
        <v>0</v>
      </c>
    </row>
    <row r="2663" spans="1:11" x14ac:dyDescent="0.3">
      <c r="A2663" s="4" t="s">
        <v>9000</v>
      </c>
      <c r="B2663" s="4" t="s">
        <v>9002</v>
      </c>
      <c r="C2663" s="4" t="s">
        <v>9001</v>
      </c>
      <c r="D2663" s="4">
        <v>25.485199999999999</v>
      </c>
      <c r="E2663" s="4">
        <v>25.466000000000001</v>
      </c>
      <c r="F2663" s="4">
        <v>25.6905</v>
      </c>
      <c r="G2663" s="4" t="s">
        <v>9515</v>
      </c>
      <c r="H2663" s="4" t="s">
        <v>9515</v>
      </c>
      <c r="I2663" s="4" t="s">
        <v>9515</v>
      </c>
      <c r="J2663" s="4">
        <v>3</v>
      </c>
      <c r="K2663" s="4">
        <v>0</v>
      </c>
    </row>
    <row r="2664" spans="1:11" x14ac:dyDescent="0.3">
      <c r="A2664" s="4" t="s">
        <v>9006</v>
      </c>
      <c r="B2664" s="4" t="s">
        <v>9008</v>
      </c>
      <c r="C2664" s="4" t="s">
        <v>9007</v>
      </c>
      <c r="D2664" s="4">
        <v>22.988399999999999</v>
      </c>
      <c r="E2664" s="4">
        <v>22.555199999999999</v>
      </c>
      <c r="F2664" s="4">
        <v>22.8995</v>
      </c>
      <c r="G2664" s="4" t="s">
        <v>9515</v>
      </c>
      <c r="H2664" s="4" t="s">
        <v>9515</v>
      </c>
      <c r="I2664" s="4" t="s">
        <v>9515</v>
      </c>
      <c r="J2664" s="4">
        <v>3</v>
      </c>
      <c r="K2664" s="4">
        <v>0</v>
      </c>
    </row>
    <row r="2665" spans="1:11" x14ac:dyDescent="0.3">
      <c r="A2665" s="4" t="s">
        <v>9009</v>
      </c>
      <c r="B2665" s="4" t="s">
        <v>9011</v>
      </c>
      <c r="C2665" s="4" t="s">
        <v>9010</v>
      </c>
      <c r="D2665" s="4">
        <v>27.747900000000001</v>
      </c>
      <c r="E2665" s="4">
        <v>27.770499999999998</v>
      </c>
      <c r="F2665" s="4">
        <v>27.951799999999999</v>
      </c>
      <c r="G2665" s="4">
        <v>25.0684</v>
      </c>
      <c r="H2665" s="4">
        <v>24.232500000000002</v>
      </c>
      <c r="I2665" s="4">
        <v>25.7224</v>
      </c>
      <c r="J2665" s="4">
        <v>3</v>
      </c>
      <c r="K2665" s="4">
        <v>3</v>
      </c>
    </row>
    <row r="2666" spans="1:11" x14ac:dyDescent="0.3">
      <c r="A2666" s="4" t="s">
        <v>9012</v>
      </c>
      <c r="B2666" s="4" t="s">
        <v>9014</v>
      </c>
      <c r="C2666" s="4" t="s">
        <v>9013</v>
      </c>
      <c r="D2666" s="4">
        <v>25.671900000000001</v>
      </c>
      <c r="E2666" s="4">
        <v>25.660900000000002</v>
      </c>
      <c r="F2666" s="4">
        <v>25.259799999999998</v>
      </c>
      <c r="G2666" s="4" t="s">
        <v>9515</v>
      </c>
      <c r="H2666" s="4" t="s">
        <v>9515</v>
      </c>
      <c r="I2666" s="4" t="s">
        <v>9515</v>
      </c>
      <c r="J2666" s="4">
        <v>3</v>
      </c>
      <c r="K2666" s="4">
        <v>0</v>
      </c>
    </row>
    <row r="2667" spans="1:11" x14ac:dyDescent="0.3">
      <c r="A2667" s="4" t="s">
        <v>9015</v>
      </c>
      <c r="B2667" s="4" t="s">
        <v>9017</v>
      </c>
      <c r="C2667" s="4" t="s">
        <v>9016</v>
      </c>
      <c r="D2667" s="4">
        <v>24.828099999999999</v>
      </c>
      <c r="E2667" s="4">
        <v>24.7729</v>
      </c>
      <c r="F2667" s="4">
        <v>25.112200000000001</v>
      </c>
      <c r="G2667" s="4" t="s">
        <v>9515</v>
      </c>
      <c r="H2667" s="4" t="s">
        <v>9515</v>
      </c>
      <c r="I2667" s="4" t="s">
        <v>9515</v>
      </c>
      <c r="J2667" s="4">
        <v>3</v>
      </c>
      <c r="K2667" s="4">
        <v>0</v>
      </c>
    </row>
    <row r="2668" spans="1:11" x14ac:dyDescent="0.3">
      <c r="A2668" s="4" t="s">
        <v>9018</v>
      </c>
      <c r="B2668" s="4" t="s">
        <v>9020</v>
      </c>
      <c r="C2668" s="4" t="s">
        <v>9019</v>
      </c>
      <c r="D2668" s="4" t="s">
        <v>9515</v>
      </c>
      <c r="E2668" s="4">
        <v>24.503399999999999</v>
      </c>
      <c r="F2668" s="4">
        <v>24.557700000000001</v>
      </c>
      <c r="G2668" s="4" t="s">
        <v>9515</v>
      </c>
      <c r="H2668" s="4" t="s">
        <v>9515</v>
      </c>
      <c r="I2668" s="4" t="s">
        <v>9515</v>
      </c>
      <c r="J2668" s="4">
        <v>2</v>
      </c>
      <c r="K2668" s="4">
        <v>0</v>
      </c>
    </row>
    <row r="2669" spans="1:11" x14ac:dyDescent="0.3">
      <c r="A2669" s="4" t="s">
        <v>9021</v>
      </c>
      <c r="B2669" s="4" t="s">
        <v>9023</v>
      </c>
      <c r="C2669" s="4" t="s">
        <v>9022</v>
      </c>
      <c r="D2669" s="4">
        <v>26.1494</v>
      </c>
      <c r="E2669" s="4">
        <v>26.235099999999999</v>
      </c>
      <c r="F2669" s="4">
        <v>26.118400000000001</v>
      </c>
      <c r="G2669" s="4">
        <v>25.554400000000001</v>
      </c>
      <c r="H2669" s="4">
        <v>26.157</v>
      </c>
      <c r="I2669" s="4">
        <v>25.927700000000002</v>
      </c>
      <c r="J2669" s="4">
        <v>3</v>
      </c>
      <c r="K2669" s="4">
        <v>3</v>
      </c>
    </row>
    <row r="2670" spans="1:11" x14ac:dyDescent="0.3">
      <c r="A2670" s="4" t="s">
        <v>9024</v>
      </c>
      <c r="B2670" s="4" t="s">
        <v>9026</v>
      </c>
      <c r="C2670" s="4" t="s">
        <v>9025</v>
      </c>
      <c r="D2670" s="4">
        <v>25.511600000000001</v>
      </c>
      <c r="E2670" s="4">
        <v>25.589500000000001</v>
      </c>
      <c r="F2670" s="4">
        <v>25.3931</v>
      </c>
      <c r="G2670" s="4">
        <v>24.283100000000001</v>
      </c>
      <c r="H2670" s="4" t="s">
        <v>9515</v>
      </c>
      <c r="I2670" s="4" t="s">
        <v>9515</v>
      </c>
      <c r="J2670" s="4">
        <v>3</v>
      </c>
      <c r="K2670" s="4">
        <v>1</v>
      </c>
    </row>
    <row r="2671" spans="1:11" x14ac:dyDescent="0.3">
      <c r="A2671" s="4" t="s">
        <v>9027</v>
      </c>
      <c r="B2671" s="4" t="s">
        <v>9029</v>
      </c>
      <c r="C2671" s="4" t="s">
        <v>9028</v>
      </c>
      <c r="D2671" s="4">
        <v>24.456600000000002</v>
      </c>
      <c r="E2671" s="4">
        <v>24.318200000000001</v>
      </c>
      <c r="F2671" s="4">
        <v>24.183599999999998</v>
      </c>
      <c r="G2671" s="4" t="s">
        <v>9515</v>
      </c>
      <c r="H2671" s="4" t="s">
        <v>9515</v>
      </c>
      <c r="I2671" s="4" t="s">
        <v>9515</v>
      </c>
      <c r="J2671" s="4">
        <v>3</v>
      </c>
      <c r="K2671" s="4">
        <v>0</v>
      </c>
    </row>
    <row r="2672" spans="1:11" x14ac:dyDescent="0.3">
      <c r="A2672" s="4" t="s">
        <v>9030</v>
      </c>
      <c r="B2672" s="4" t="s">
        <v>9032</v>
      </c>
      <c r="C2672" s="4" t="s">
        <v>9031</v>
      </c>
      <c r="D2672" s="4" t="s">
        <v>9515</v>
      </c>
      <c r="E2672" s="4">
        <v>23.676500000000001</v>
      </c>
      <c r="F2672" s="4">
        <v>23.396999999999998</v>
      </c>
      <c r="G2672" s="4" t="s">
        <v>9515</v>
      </c>
      <c r="H2672" s="4">
        <v>23.362100000000002</v>
      </c>
      <c r="I2672" s="4">
        <v>23.637</v>
      </c>
      <c r="J2672" s="4">
        <v>2</v>
      </c>
      <c r="K2672" s="4">
        <v>2</v>
      </c>
    </row>
    <row r="2673" spans="1:11" x14ac:dyDescent="0.3">
      <c r="A2673" s="4" t="s">
        <v>9033</v>
      </c>
      <c r="B2673" s="4" t="s">
        <v>9035</v>
      </c>
      <c r="C2673" s="4" t="s">
        <v>9034</v>
      </c>
      <c r="D2673" s="4">
        <v>24.700900000000001</v>
      </c>
      <c r="E2673" s="4">
        <v>24.803100000000001</v>
      </c>
      <c r="F2673" s="4">
        <v>24.7545</v>
      </c>
      <c r="G2673" s="4" t="s">
        <v>9515</v>
      </c>
      <c r="H2673" s="4" t="s">
        <v>9515</v>
      </c>
      <c r="I2673" s="4" t="s">
        <v>9515</v>
      </c>
      <c r="J2673" s="4">
        <v>3</v>
      </c>
      <c r="K2673" s="4">
        <v>0</v>
      </c>
    </row>
    <row r="2674" spans="1:11" x14ac:dyDescent="0.3">
      <c r="A2674" s="4" t="s">
        <v>9036</v>
      </c>
      <c r="B2674" s="4" t="s">
        <v>9038</v>
      </c>
      <c r="C2674" s="4" t="s">
        <v>9037</v>
      </c>
      <c r="D2674" s="4">
        <v>25.476600000000001</v>
      </c>
      <c r="E2674" s="4">
        <v>25.540500000000002</v>
      </c>
      <c r="F2674" s="4">
        <v>25.6234</v>
      </c>
      <c r="G2674" s="4" t="s">
        <v>9515</v>
      </c>
      <c r="H2674" s="4" t="s">
        <v>9515</v>
      </c>
      <c r="I2674" s="4" t="s">
        <v>9515</v>
      </c>
      <c r="J2674" s="4">
        <v>3</v>
      </c>
      <c r="K2674" s="4">
        <v>0</v>
      </c>
    </row>
    <row r="2675" spans="1:11" x14ac:dyDescent="0.3">
      <c r="A2675" s="4" t="s">
        <v>9042</v>
      </c>
      <c r="B2675" s="4" t="s">
        <v>9044</v>
      </c>
      <c r="C2675" s="4" t="s">
        <v>9043</v>
      </c>
      <c r="D2675" s="4">
        <v>28.055700000000002</v>
      </c>
      <c r="E2675" s="4">
        <v>28.126100000000001</v>
      </c>
      <c r="F2675" s="4">
        <v>28.155200000000001</v>
      </c>
      <c r="G2675" s="4">
        <v>23.9498</v>
      </c>
      <c r="H2675" s="4">
        <v>23.093900000000001</v>
      </c>
      <c r="I2675" s="4">
        <v>23.73</v>
      </c>
      <c r="J2675" s="4">
        <v>3</v>
      </c>
      <c r="K2675" s="4">
        <v>3</v>
      </c>
    </row>
    <row r="2676" spans="1:11" x14ac:dyDescent="0.3">
      <c r="A2676" s="4" t="s">
        <v>9045</v>
      </c>
      <c r="B2676" s="4" t="s">
        <v>9047</v>
      </c>
      <c r="C2676" s="4" t="s">
        <v>9046</v>
      </c>
      <c r="D2676" s="4">
        <v>28.480699999999999</v>
      </c>
      <c r="E2676" s="4">
        <v>28.497199999999999</v>
      </c>
      <c r="F2676" s="4">
        <v>28.526599999999998</v>
      </c>
      <c r="G2676" s="4">
        <v>28.1541</v>
      </c>
      <c r="H2676" s="4">
        <v>28.376000000000001</v>
      </c>
      <c r="I2676" s="4">
        <v>28.314800000000002</v>
      </c>
      <c r="J2676" s="4">
        <v>3</v>
      </c>
      <c r="K2676" s="4">
        <v>3</v>
      </c>
    </row>
    <row r="2677" spans="1:11" x14ac:dyDescent="0.3">
      <c r="A2677" s="4" t="s">
        <v>9048</v>
      </c>
      <c r="B2677" s="4" t="s">
        <v>9050</v>
      </c>
      <c r="C2677" s="4" t="s">
        <v>9049</v>
      </c>
      <c r="D2677" s="4">
        <v>26.142099999999999</v>
      </c>
      <c r="E2677" s="4">
        <v>26.0593</v>
      </c>
      <c r="F2677" s="4">
        <v>26.076499999999999</v>
      </c>
      <c r="G2677" s="4" t="s">
        <v>9515</v>
      </c>
      <c r="H2677" s="4" t="s">
        <v>9515</v>
      </c>
      <c r="I2677" s="4" t="s">
        <v>9515</v>
      </c>
      <c r="J2677" s="4">
        <v>3</v>
      </c>
      <c r="K2677" s="4">
        <v>0</v>
      </c>
    </row>
    <row r="2678" spans="1:11" x14ac:dyDescent="0.3">
      <c r="A2678" s="4" t="s">
        <v>9051</v>
      </c>
      <c r="B2678" s="4" t="s">
        <v>9053</v>
      </c>
      <c r="C2678" s="4" t="s">
        <v>9052</v>
      </c>
      <c r="D2678" s="4">
        <v>26.733899999999998</v>
      </c>
      <c r="E2678" s="4">
        <v>26.847100000000001</v>
      </c>
      <c r="F2678" s="4">
        <v>26.3489</v>
      </c>
      <c r="G2678" s="4">
        <v>26.741199999999999</v>
      </c>
      <c r="H2678" s="4">
        <v>26.528500000000001</v>
      </c>
      <c r="I2678" s="4">
        <v>26.612500000000001</v>
      </c>
      <c r="J2678" s="4">
        <v>3</v>
      </c>
      <c r="K2678" s="4">
        <v>3</v>
      </c>
    </row>
    <row r="2679" spans="1:11" x14ac:dyDescent="0.3">
      <c r="A2679" s="4" t="s">
        <v>9054</v>
      </c>
      <c r="B2679" s="4" t="s">
        <v>9056</v>
      </c>
      <c r="C2679" s="4" t="s">
        <v>9055</v>
      </c>
      <c r="D2679" s="4">
        <v>25.835000000000001</v>
      </c>
      <c r="E2679" s="4">
        <v>25.332799999999999</v>
      </c>
      <c r="F2679" s="4">
        <v>25.7394</v>
      </c>
      <c r="G2679" s="4">
        <v>24.877800000000001</v>
      </c>
      <c r="H2679" s="4" t="s">
        <v>9515</v>
      </c>
      <c r="I2679" s="4">
        <v>24.907</v>
      </c>
      <c r="J2679" s="4">
        <v>3</v>
      </c>
      <c r="K2679" s="4">
        <v>2</v>
      </c>
    </row>
    <row r="2680" spans="1:11" x14ac:dyDescent="0.3">
      <c r="A2680" s="4" t="s">
        <v>9057</v>
      </c>
      <c r="B2680" s="4" t="s">
        <v>9059</v>
      </c>
      <c r="C2680" s="4" t="s">
        <v>9058</v>
      </c>
      <c r="D2680" s="4">
        <v>26.148199999999999</v>
      </c>
      <c r="E2680" s="4">
        <v>26.628499999999999</v>
      </c>
      <c r="F2680" s="4">
        <v>26.5001</v>
      </c>
      <c r="G2680" s="4">
        <v>23.807300000000001</v>
      </c>
      <c r="H2680" s="4">
        <v>23.439499999999999</v>
      </c>
      <c r="I2680" s="4">
        <v>24.212700000000002</v>
      </c>
      <c r="J2680" s="4">
        <v>3</v>
      </c>
      <c r="K2680" s="4">
        <v>3</v>
      </c>
    </row>
    <row r="2681" spans="1:11" x14ac:dyDescent="0.3">
      <c r="A2681" s="4" t="s">
        <v>9060</v>
      </c>
      <c r="B2681" s="4" t="s">
        <v>9062</v>
      </c>
      <c r="C2681" s="4" t="s">
        <v>9061</v>
      </c>
      <c r="D2681" s="4">
        <v>24.0931</v>
      </c>
      <c r="E2681" s="4">
        <v>23.966100000000001</v>
      </c>
      <c r="F2681" s="4">
        <v>24.197600000000001</v>
      </c>
      <c r="G2681" s="4" t="s">
        <v>9515</v>
      </c>
      <c r="H2681" s="4" t="s">
        <v>9515</v>
      </c>
      <c r="I2681" s="4" t="s">
        <v>9515</v>
      </c>
      <c r="J2681" s="4">
        <v>3</v>
      </c>
      <c r="K2681" s="4">
        <v>0</v>
      </c>
    </row>
    <row r="2682" spans="1:11" x14ac:dyDescent="0.3">
      <c r="A2682" s="4" t="s">
        <v>9063</v>
      </c>
      <c r="B2682" s="4" t="s">
        <v>9065</v>
      </c>
      <c r="C2682" s="4" t="s">
        <v>9064</v>
      </c>
      <c r="D2682" s="4">
        <v>27.896100000000001</v>
      </c>
      <c r="E2682" s="4">
        <v>27.741</v>
      </c>
      <c r="F2682" s="4">
        <v>27.681999999999999</v>
      </c>
      <c r="G2682" s="4">
        <v>25.537099999999999</v>
      </c>
      <c r="H2682" s="4">
        <v>25.1128</v>
      </c>
      <c r="I2682" s="4">
        <v>25.645399999999999</v>
      </c>
      <c r="J2682" s="4">
        <v>3</v>
      </c>
      <c r="K2682" s="4">
        <v>3</v>
      </c>
    </row>
    <row r="2683" spans="1:11" x14ac:dyDescent="0.3">
      <c r="A2683" s="4" t="s">
        <v>9069</v>
      </c>
      <c r="B2683" s="4" t="s">
        <v>9071</v>
      </c>
      <c r="C2683" s="4" t="s">
        <v>9070</v>
      </c>
      <c r="D2683" s="4">
        <v>27.027000000000001</v>
      </c>
      <c r="E2683" s="4">
        <v>27.1877</v>
      </c>
      <c r="F2683" s="4">
        <v>26.976199999999999</v>
      </c>
      <c r="G2683" s="4">
        <v>26.965499999999999</v>
      </c>
      <c r="H2683" s="4">
        <v>27.114999999999998</v>
      </c>
      <c r="I2683" s="4">
        <v>26.9009</v>
      </c>
      <c r="J2683" s="4">
        <v>3</v>
      </c>
      <c r="K2683" s="4">
        <v>3</v>
      </c>
    </row>
    <row r="2684" spans="1:11" x14ac:dyDescent="0.3">
      <c r="A2684" s="4" t="s">
        <v>9072</v>
      </c>
      <c r="B2684" s="4" t="s">
        <v>9074</v>
      </c>
      <c r="C2684" s="4" t="s">
        <v>9073</v>
      </c>
      <c r="D2684" s="4">
        <v>26.04</v>
      </c>
      <c r="E2684" s="4">
        <v>26.199100000000001</v>
      </c>
      <c r="F2684" s="4">
        <v>26.276</v>
      </c>
      <c r="G2684" s="4" t="s">
        <v>9515</v>
      </c>
      <c r="H2684" s="4" t="s">
        <v>9515</v>
      </c>
      <c r="I2684" s="4" t="s">
        <v>9515</v>
      </c>
      <c r="J2684" s="4">
        <v>3</v>
      </c>
      <c r="K2684" s="4">
        <v>0</v>
      </c>
    </row>
    <row r="2685" spans="1:11" x14ac:dyDescent="0.3">
      <c r="A2685" s="4" t="s">
        <v>9075</v>
      </c>
      <c r="B2685" s="4" t="s">
        <v>9077</v>
      </c>
      <c r="C2685" s="4" t="s">
        <v>9076</v>
      </c>
      <c r="D2685" s="4">
        <v>26.764500000000002</v>
      </c>
      <c r="E2685" s="4">
        <v>26.877199999999998</v>
      </c>
      <c r="F2685" s="4">
        <v>27.120999999999999</v>
      </c>
      <c r="G2685" s="4" t="s">
        <v>9515</v>
      </c>
      <c r="H2685" s="4" t="s">
        <v>9515</v>
      </c>
      <c r="I2685" s="4" t="s">
        <v>9515</v>
      </c>
      <c r="J2685" s="4">
        <v>3</v>
      </c>
      <c r="K2685" s="4">
        <v>0</v>
      </c>
    </row>
    <row r="2686" spans="1:11" x14ac:dyDescent="0.3">
      <c r="A2686" s="4" t="s">
        <v>9078</v>
      </c>
      <c r="B2686" s="4" t="s">
        <v>9080</v>
      </c>
      <c r="C2686" s="4" t="s">
        <v>9079</v>
      </c>
      <c r="D2686" s="4">
        <v>28.442299999999999</v>
      </c>
      <c r="E2686" s="4">
        <v>28.432300000000001</v>
      </c>
      <c r="F2686" s="4">
        <v>28.4512</v>
      </c>
      <c r="G2686" s="4" t="s">
        <v>9515</v>
      </c>
      <c r="H2686" s="4" t="s">
        <v>9515</v>
      </c>
      <c r="I2686" s="4" t="s">
        <v>9515</v>
      </c>
      <c r="J2686" s="4">
        <v>3</v>
      </c>
      <c r="K2686" s="4">
        <v>0</v>
      </c>
    </row>
    <row r="2687" spans="1:11" x14ac:dyDescent="0.3">
      <c r="A2687" s="4" t="s">
        <v>9081</v>
      </c>
      <c r="B2687" s="4" t="s">
        <v>9083</v>
      </c>
      <c r="C2687" s="4" t="s">
        <v>9082</v>
      </c>
      <c r="D2687" s="4">
        <v>28.1617</v>
      </c>
      <c r="E2687" s="4">
        <v>28.0183</v>
      </c>
      <c r="F2687" s="4">
        <v>28.1617</v>
      </c>
      <c r="G2687" s="4" t="s">
        <v>9515</v>
      </c>
      <c r="H2687" s="4" t="s">
        <v>9515</v>
      </c>
      <c r="I2687" s="4" t="s">
        <v>9515</v>
      </c>
      <c r="J2687" s="4">
        <v>3</v>
      </c>
      <c r="K2687" s="4">
        <v>0</v>
      </c>
    </row>
    <row r="2688" spans="1:11" x14ac:dyDescent="0.3">
      <c r="A2688" s="4" t="s">
        <v>9084</v>
      </c>
      <c r="B2688" s="4" t="s">
        <v>9086</v>
      </c>
      <c r="C2688" s="4" t="s">
        <v>9085</v>
      </c>
      <c r="D2688" s="4">
        <v>27.096800000000002</v>
      </c>
      <c r="E2688" s="4">
        <v>26.820799999999998</v>
      </c>
      <c r="F2688" s="4">
        <v>27.1905</v>
      </c>
      <c r="G2688" s="4" t="s">
        <v>9515</v>
      </c>
      <c r="H2688" s="4" t="s">
        <v>9515</v>
      </c>
      <c r="I2688" s="4" t="s">
        <v>9515</v>
      </c>
      <c r="J2688" s="4">
        <v>3</v>
      </c>
      <c r="K2688" s="4">
        <v>0</v>
      </c>
    </row>
    <row r="2689" spans="1:11" x14ac:dyDescent="0.3">
      <c r="A2689" s="4" t="s">
        <v>9087</v>
      </c>
      <c r="B2689" s="4" t="s">
        <v>9089</v>
      </c>
      <c r="C2689" s="4" t="s">
        <v>9088</v>
      </c>
      <c r="D2689" s="4" t="s">
        <v>9515</v>
      </c>
      <c r="E2689" s="4">
        <v>24.116599999999998</v>
      </c>
      <c r="F2689" s="4" t="s">
        <v>9515</v>
      </c>
      <c r="G2689" s="4" t="s">
        <v>9515</v>
      </c>
      <c r="H2689" s="4" t="s">
        <v>9515</v>
      </c>
      <c r="I2689" s="4" t="s">
        <v>9515</v>
      </c>
      <c r="J2689" s="4">
        <v>1</v>
      </c>
      <c r="K2689" s="4">
        <v>0</v>
      </c>
    </row>
    <row r="2690" spans="1:11" x14ac:dyDescent="0.3">
      <c r="A2690" s="4" t="s">
        <v>9093</v>
      </c>
      <c r="B2690" s="4" t="s">
        <v>9095</v>
      </c>
      <c r="C2690" s="4" t="s">
        <v>9094</v>
      </c>
      <c r="D2690" s="4">
        <v>25.218</v>
      </c>
      <c r="E2690" s="4">
        <v>24.843399999999999</v>
      </c>
      <c r="F2690" s="4">
        <v>24.824200000000001</v>
      </c>
      <c r="G2690" s="4" t="s">
        <v>9515</v>
      </c>
      <c r="H2690" s="4" t="s">
        <v>9515</v>
      </c>
      <c r="I2690" s="4" t="s">
        <v>9515</v>
      </c>
      <c r="J2690" s="4">
        <v>3</v>
      </c>
      <c r="K2690" s="4">
        <v>0</v>
      </c>
    </row>
    <row r="2691" spans="1:11" x14ac:dyDescent="0.3">
      <c r="A2691" s="4" t="s">
        <v>9096</v>
      </c>
      <c r="B2691" s="4" t="s">
        <v>9098</v>
      </c>
      <c r="C2691" s="4" t="s">
        <v>9097</v>
      </c>
      <c r="D2691" s="4">
        <v>27.4298</v>
      </c>
      <c r="E2691" s="4">
        <v>27.413799999999998</v>
      </c>
      <c r="F2691" s="4">
        <v>27.435199999999998</v>
      </c>
      <c r="G2691" s="4">
        <v>27.0686</v>
      </c>
      <c r="H2691" s="4">
        <v>27.134799999999998</v>
      </c>
      <c r="I2691" s="4">
        <v>27.3401</v>
      </c>
      <c r="J2691" s="4">
        <v>3</v>
      </c>
      <c r="K2691" s="4">
        <v>3</v>
      </c>
    </row>
    <row r="2692" spans="1:11" x14ac:dyDescent="0.3">
      <c r="A2692" s="4" t="s">
        <v>9099</v>
      </c>
      <c r="B2692" s="4" t="s">
        <v>9101</v>
      </c>
      <c r="C2692" s="4" t="s">
        <v>9100</v>
      </c>
      <c r="D2692" s="4">
        <v>24.780799999999999</v>
      </c>
      <c r="E2692" s="4">
        <v>24.503499999999999</v>
      </c>
      <c r="F2692" s="4">
        <v>24.832999999999998</v>
      </c>
      <c r="G2692" s="4" t="s">
        <v>9515</v>
      </c>
      <c r="H2692" s="4" t="s">
        <v>9515</v>
      </c>
      <c r="I2692" s="4" t="s">
        <v>9515</v>
      </c>
      <c r="J2692" s="4">
        <v>3</v>
      </c>
      <c r="K2692" s="4">
        <v>0</v>
      </c>
    </row>
    <row r="2693" spans="1:11" x14ac:dyDescent="0.3">
      <c r="A2693" s="4" t="s">
        <v>9102</v>
      </c>
      <c r="B2693" s="4" t="s">
        <v>9104</v>
      </c>
      <c r="C2693" s="4" t="s">
        <v>9103</v>
      </c>
      <c r="D2693" s="4">
        <v>28.631699999999999</v>
      </c>
      <c r="E2693" s="4">
        <v>28.6248</v>
      </c>
      <c r="F2693" s="4">
        <v>28.584499999999998</v>
      </c>
      <c r="G2693" s="4">
        <v>28.148299999999999</v>
      </c>
      <c r="H2693" s="4">
        <v>27.9772</v>
      </c>
      <c r="I2693" s="4">
        <v>28.2027</v>
      </c>
      <c r="J2693" s="4">
        <v>3</v>
      </c>
      <c r="K2693" s="4">
        <v>3</v>
      </c>
    </row>
    <row r="2694" spans="1:11" x14ac:dyDescent="0.3">
      <c r="A2694" s="4" t="s">
        <v>9105</v>
      </c>
      <c r="B2694" s="4" t="s">
        <v>9107</v>
      </c>
      <c r="C2694" s="4" t="s">
        <v>9106</v>
      </c>
      <c r="D2694" s="4">
        <v>25.808900000000001</v>
      </c>
      <c r="E2694" s="4">
        <v>25.955200000000001</v>
      </c>
      <c r="F2694" s="4">
        <v>25.7806</v>
      </c>
      <c r="G2694" s="4">
        <v>23.209900000000001</v>
      </c>
      <c r="H2694" s="4" t="s">
        <v>9515</v>
      </c>
      <c r="I2694" s="4" t="s">
        <v>9515</v>
      </c>
      <c r="J2694" s="4">
        <v>3</v>
      </c>
      <c r="K2694" s="4">
        <v>1</v>
      </c>
    </row>
    <row r="2695" spans="1:11" x14ac:dyDescent="0.3">
      <c r="A2695" s="4" t="s">
        <v>9108</v>
      </c>
      <c r="B2695" s="4" t="s">
        <v>9110</v>
      </c>
      <c r="C2695" s="4" t="s">
        <v>9109</v>
      </c>
      <c r="D2695" s="4" t="s">
        <v>9515</v>
      </c>
      <c r="E2695" s="4">
        <v>21.964200000000002</v>
      </c>
      <c r="F2695" s="4">
        <v>21.716899999999999</v>
      </c>
      <c r="G2695" s="4" t="s">
        <v>9515</v>
      </c>
      <c r="H2695" s="4" t="s">
        <v>9515</v>
      </c>
      <c r="I2695" s="4" t="s">
        <v>9515</v>
      </c>
      <c r="J2695" s="4">
        <v>2</v>
      </c>
      <c r="K2695" s="4">
        <v>0</v>
      </c>
    </row>
    <row r="2696" spans="1:11" x14ac:dyDescent="0.3">
      <c r="A2696" s="4" t="s">
        <v>9114</v>
      </c>
      <c r="B2696" s="4" t="s">
        <v>9116</v>
      </c>
      <c r="C2696" s="4" t="s">
        <v>9115</v>
      </c>
      <c r="D2696" s="4">
        <v>25.016300000000001</v>
      </c>
      <c r="E2696" s="4">
        <v>24.800999999999998</v>
      </c>
      <c r="F2696" s="4">
        <v>25.113399999999999</v>
      </c>
      <c r="G2696" s="4" t="s">
        <v>9515</v>
      </c>
      <c r="H2696" s="4" t="s">
        <v>9515</v>
      </c>
      <c r="I2696" s="4">
        <v>23.724699999999999</v>
      </c>
      <c r="J2696" s="4">
        <v>3</v>
      </c>
      <c r="K2696" s="4">
        <v>1</v>
      </c>
    </row>
    <row r="2697" spans="1:11" x14ac:dyDescent="0.3">
      <c r="A2697" s="4" t="s">
        <v>9120</v>
      </c>
      <c r="B2697" s="4" t="s">
        <v>9122</v>
      </c>
      <c r="C2697" s="4" t="s">
        <v>9121</v>
      </c>
      <c r="D2697" s="4">
        <v>24.235900000000001</v>
      </c>
      <c r="E2697" s="4">
        <v>23.8873</v>
      </c>
      <c r="F2697" s="4">
        <v>24.378399999999999</v>
      </c>
      <c r="G2697" s="4" t="s">
        <v>9515</v>
      </c>
      <c r="H2697" s="4" t="s">
        <v>9515</v>
      </c>
      <c r="I2697" s="4" t="s">
        <v>9515</v>
      </c>
      <c r="J2697" s="4">
        <v>3</v>
      </c>
      <c r="K2697" s="4">
        <v>0</v>
      </c>
    </row>
    <row r="2698" spans="1:11" x14ac:dyDescent="0.3">
      <c r="A2698" s="4" t="s">
        <v>9123</v>
      </c>
      <c r="B2698" s="4" t="s">
        <v>9125</v>
      </c>
      <c r="C2698" s="4" t="s">
        <v>9124</v>
      </c>
      <c r="D2698" s="4">
        <v>28.110499999999998</v>
      </c>
      <c r="E2698" s="4">
        <v>28.1326</v>
      </c>
      <c r="F2698" s="4">
        <v>28.026900000000001</v>
      </c>
      <c r="G2698" s="4">
        <v>27.8475</v>
      </c>
      <c r="H2698" s="4">
        <v>27.61</v>
      </c>
      <c r="I2698" s="4">
        <v>27.688300000000002</v>
      </c>
      <c r="J2698" s="4">
        <v>3</v>
      </c>
      <c r="K2698" s="4">
        <v>3</v>
      </c>
    </row>
    <row r="2699" spans="1:11" x14ac:dyDescent="0.3">
      <c r="A2699" s="4" t="s">
        <v>9126</v>
      </c>
      <c r="B2699" s="4" t="s">
        <v>9128</v>
      </c>
      <c r="C2699" s="4" t="s">
        <v>9127</v>
      </c>
      <c r="D2699" s="4">
        <v>27.390999999999998</v>
      </c>
      <c r="E2699" s="4">
        <v>26.728999999999999</v>
      </c>
      <c r="F2699" s="4">
        <v>26.6645</v>
      </c>
      <c r="G2699" s="4">
        <v>24.3416</v>
      </c>
      <c r="H2699" s="4" t="s">
        <v>9515</v>
      </c>
      <c r="I2699" s="4">
        <v>24.456299999999999</v>
      </c>
      <c r="J2699" s="4">
        <v>3</v>
      </c>
      <c r="K2699" s="4">
        <v>2</v>
      </c>
    </row>
    <row r="2700" spans="1:11" x14ac:dyDescent="0.3">
      <c r="A2700" s="4" t="s">
        <v>9129</v>
      </c>
      <c r="B2700" s="4" t="s">
        <v>9131</v>
      </c>
      <c r="C2700" s="4" t="s">
        <v>9130</v>
      </c>
      <c r="D2700" s="4">
        <v>26.816400000000002</v>
      </c>
      <c r="E2700" s="4">
        <v>26.821200000000001</v>
      </c>
      <c r="F2700" s="4">
        <v>26.948499999999999</v>
      </c>
      <c r="G2700" s="4">
        <v>24.568000000000001</v>
      </c>
      <c r="H2700" s="4">
        <v>24.130500000000001</v>
      </c>
      <c r="I2700" s="4">
        <v>24.990200000000002</v>
      </c>
      <c r="J2700" s="4">
        <v>3</v>
      </c>
      <c r="K2700" s="4">
        <v>3</v>
      </c>
    </row>
    <row r="2701" spans="1:11" x14ac:dyDescent="0.3">
      <c r="A2701" s="4" t="s">
        <v>9132</v>
      </c>
      <c r="B2701" s="4" t="s">
        <v>9134</v>
      </c>
      <c r="C2701" s="4" t="s">
        <v>9133</v>
      </c>
      <c r="D2701" s="4">
        <v>23.209700000000002</v>
      </c>
      <c r="E2701" s="4">
        <v>23.043800000000001</v>
      </c>
      <c r="F2701" s="4">
        <v>22.7117</v>
      </c>
      <c r="G2701" s="4" t="s">
        <v>9515</v>
      </c>
      <c r="H2701" s="4" t="s">
        <v>9515</v>
      </c>
      <c r="I2701" s="4" t="s">
        <v>9515</v>
      </c>
      <c r="J2701" s="4">
        <v>3</v>
      </c>
      <c r="K2701" s="4">
        <v>0</v>
      </c>
    </row>
    <row r="2702" spans="1:11" x14ac:dyDescent="0.3">
      <c r="A2702" s="4" t="s">
        <v>9135</v>
      </c>
      <c r="B2702" s="4" t="s">
        <v>9137</v>
      </c>
      <c r="C2702" s="4" t="s">
        <v>9136</v>
      </c>
      <c r="D2702" s="4">
        <v>24.5397</v>
      </c>
      <c r="E2702" s="4">
        <v>24.9453</v>
      </c>
      <c r="F2702" s="4">
        <v>24.812799999999999</v>
      </c>
      <c r="G2702" s="4" t="s">
        <v>9515</v>
      </c>
      <c r="H2702" s="4" t="s">
        <v>9515</v>
      </c>
      <c r="I2702" s="4" t="s">
        <v>9515</v>
      </c>
      <c r="J2702" s="4">
        <v>3</v>
      </c>
      <c r="K2702" s="4">
        <v>0</v>
      </c>
    </row>
    <row r="2703" spans="1:11" x14ac:dyDescent="0.3">
      <c r="A2703" s="4" t="s">
        <v>9138</v>
      </c>
      <c r="B2703" s="4" t="s">
        <v>9140</v>
      </c>
      <c r="C2703" s="4" t="s">
        <v>9139</v>
      </c>
      <c r="D2703" s="4">
        <v>24.680599999999998</v>
      </c>
      <c r="E2703" s="4">
        <v>24.8489</v>
      </c>
      <c r="F2703" s="4">
        <v>24.908799999999999</v>
      </c>
      <c r="G2703" s="4" t="s">
        <v>9515</v>
      </c>
      <c r="H2703" s="4" t="s">
        <v>9515</v>
      </c>
      <c r="I2703" s="4" t="s">
        <v>9515</v>
      </c>
      <c r="J2703" s="4">
        <v>3</v>
      </c>
      <c r="K2703" s="4">
        <v>0</v>
      </c>
    </row>
    <row r="2704" spans="1:11" x14ac:dyDescent="0.3">
      <c r="A2704" s="4" t="s">
        <v>9141</v>
      </c>
      <c r="B2704" s="4" t="s">
        <v>9143</v>
      </c>
      <c r="C2704" s="4" t="s">
        <v>9142</v>
      </c>
      <c r="D2704" s="4">
        <v>24.424600000000002</v>
      </c>
      <c r="E2704" s="4">
        <v>24.466899999999999</v>
      </c>
      <c r="F2704" s="4">
        <v>24.616199999999999</v>
      </c>
      <c r="G2704" s="4" t="s">
        <v>9515</v>
      </c>
      <c r="H2704" s="4" t="s">
        <v>9515</v>
      </c>
      <c r="I2704" s="4" t="s">
        <v>9515</v>
      </c>
      <c r="J2704" s="4">
        <v>3</v>
      </c>
      <c r="K2704" s="4">
        <v>0</v>
      </c>
    </row>
    <row r="2705" spans="1:11" x14ac:dyDescent="0.3">
      <c r="A2705" s="4" t="s">
        <v>9144</v>
      </c>
      <c r="B2705" s="4" t="s">
        <v>9146</v>
      </c>
      <c r="C2705" s="4" t="s">
        <v>9145</v>
      </c>
      <c r="D2705" s="4">
        <v>24.495799999999999</v>
      </c>
      <c r="E2705" s="4">
        <v>24.594899999999999</v>
      </c>
      <c r="F2705" s="4">
        <v>24.355799999999999</v>
      </c>
      <c r="G2705" s="4" t="s">
        <v>9515</v>
      </c>
      <c r="H2705" s="4" t="s">
        <v>9515</v>
      </c>
      <c r="I2705" s="4" t="s">
        <v>9515</v>
      </c>
      <c r="J2705" s="4">
        <v>3</v>
      </c>
      <c r="K2705" s="4">
        <v>0</v>
      </c>
    </row>
    <row r="2706" spans="1:11" x14ac:dyDescent="0.3">
      <c r="A2706" s="4" t="s">
        <v>9147</v>
      </c>
      <c r="B2706" s="4" t="s">
        <v>9149</v>
      </c>
      <c r="C2706" s="4" t="s">
        <v>9148</v>
      </c>
      <c r="D2706" s="4">
        <v>24.690799999999999</v>
      </c>
      <c r="E2706" s="4">
        <v>24.6326</v>
      </c>
      <c r="F2706" s="4">
        <v>24.6738</v>
      </c>
      <c r="G2706" s="4" t="s">
        <v>9515</v>
      </c>
      <c r="H2706" s="4" t="s">
        <v>9515</v>
      </c>
      <c r="I2706" s="4" t="s">
        <v>9515</v>
      </c>
      <c r="J2706" s="4">
        <v>3</v>
      </c>
      <c r="K2706" s="4">
        <v>0</v>
      </c>
    </row>
    <row r="2707" spans="1:11" x14ac:dyDescent="0.3">
      <c r="A2707" s="4" t="s">
        <v>9150</v>
      </c>
      <c r="B2707" s="4" t="s">
        <v>9152</v>
      </c>
      <c r="C2707" s="4" t="s">
        <v>9151</v>
      </c>
      <c r="D2707" s="4">
        <v>24.546399999999998</v>
      </c>
      <c r="E2707" s="4">
        <v>24.4313</v>
      </c>
      <c r="F2707" s="4" t="s">
        <v>9515</v>
      </c>
      <c r="G2707" s="4" t="s">
        <v>9515</v>
      </c>
      <c r="H2707" s="4" t="s">
        <v>9515</v>
      </c>
      <c r="I2707" s="4" t="s">
        <v>9515</v>
      </c>
      <c r="J2707" s="4">
        <v>2</v>
      </c>
      <c r="K2707" s="4">
        <v>0</v>
      </c>
    </row>
    <row r="2708" spans="1:11" x14ac:dyDescent="0.3">
      <c r="A2708" s="4" t="s">
        <v>9153</v>
      </c>
      <c r="B2708" s="4" t="s">
        <v>9155</v>
      </c>
      <c r="C2708" s="4" t="s">
        <v>9154</v>
      </c>
      <c r="D2708" s="4">
        <v>23.901800000000001</v>
      </c>
      <c r="E2708" s="4">
        <v>24.7301</v>
      </c>
      <c r="F2708" s="4" t="s">
        <v>9515</v>
      </c>
      <c r="G2708" s="4">
        <v>25.014900000000001</v>
      </c>
      <c r="H2708" s="4">
        <v>25.292300000000001</v>
      </c>
      <c r="I2708" s="4">
        <v>25.080500000000001</v>
      </c>
      <c r="J2708" s="4">
        <v>2</v>
      </c>
      <c r="K2708" s="4">
        <v>3</v>
      </c>
    </row>
    <row r="2709" spans="1:11" x14ac:dyDescent="0.3">
      <c r="A2709" s="4" t="s">
        <v>9156</v>
      </c>
      <c r="B2709" s="4" t="s">
        <v>9158</v>
      </c>
      <c r="C2709" s="4" t="s">
        <v>9157</v>
      </c>
      <c r="D2709" s="4">
        <v>23.500900000000001</v>
      </c>
      <c r="E2709" s="4">
        <v>23.721</v>
      </c>
      <c r="F2709" s="4">
        <v>24.0243</v>
      </c>
      <c r="G2709" s="4" t="s">
        <v>9515</v>
      </c>
      <c r="H2709" s="4" t="s">
        <v>9515</v>
      </c>
      <c r="I2709" s="4" t="s">
        <v>9515</v>
      </c>
      <c r="J2709" s="4">
        <v>3</v>
      </c>
      <c r="K2709" s="4">
        <v>0</v>
      </c>
    </row>
    <row r="2710" spans="1:11" x14ac:dyDescent="0.3">
      <c r="A2710" s="4" t="s">
        <v>9159</v>
      </c>
      <c r="B2710" s="4" t="s">
        <v>9161</v>
      </c>
      <c r="C2710" s="4" t="s">
        <v>9160</v>
      </c>
      <c r="D2710" s="4" t="s">
        <v>9515</v>
      </c>
      <c r="E2710" s="4" t="s">
        <v>9515</v>
      </c>
      <c r="F2710" s="4">
        <v>26.214700000000001</v>
      </c>
      <c r="G2710" s="4" t="s">
        <v>9515</v>
      </c>
      <c r="H2710" s="4" t="s">
        <v>9515</v>
      </c>
      <c r="I2710" s="4" t="s">
        <v>9515</v>
      </c>
      <c r="J2710" s="4">
        <v>1</v>
      </c>
      <c r="K2710" s="4">
        <v>0</v>
      </c>
    </row>
    <row r="2711" spans="1:11" x14ac:dyDescent="0.3">
      <c r="A2711" s="4" t="s">
        <v>9162</v>
      </c>
      <c r="B2711" s="4" t="s">
        <v>9164</v>
      </c>
      <c r="C2711" s="4" t="s">
        <v>9163</v>
      </c>
      <c r="D2711" s="4" t="s">
        <v>9515</v>
      </c>
      <c r="E2711" s="4" t="s">
        <v>9515</v>
      </c>
      <c r="F2711" s="4">
        <v>24.383600000000001</v>
      </c>
      <c r="G2711" s="4" t="s">
        <v>9515</v>
      </c>
      <c r="H2711" s="4" t="s">
        <v>9515</v>
      </c>
      <c r="I2711" s="4" t="s">
        <v>9515</v>
      </c>
      <c r="J2711" s="4">
        <v>1</v>
      </c>
      <c r="K2711" s="4">
        <v>0</v>
      </c>
    </row>
    <row r="2712" spans="1:11" x14ac:dyDescent="0.3">
      <c r="A2712" s="4" t="s">
        <v>9165</v>
      </c>
      <c r="B2712" s="4" t="s">
        <v>9167</v>
      </c>
      <c r="C2712" s="4" t="s">
        <v>9166</v>
      </c>
      <c r="D2712" s="4">
        <v>26.825099999999999</v>
      </c>
      <c r="E2712" s="4">
        <v>27.3719</v>
      </c>
      <c r="F2712" s="4">
        <v>27.114999999999998</v>
      </c>
      <c r="G2712" s="4">
        <v>27.2575</v>
      </c>
      <c r="H2712" s="4">
        <v>27.483899999999998</v>
      </c>
      <c r="I2712" s="4">
        <v>27.312899999999999</v>
      </c>
      <c r="J2712" s="4">
        <v>3</v>
      </c>
      <c r="K2712" s="4">
        <v>3</v>
      </c>
    </row>
    <row r="2713" spans="1:11" x14ac:dyDescent="0.3">
      <c r="A2713" s="4" t="s">
        <v>9171</v>
      </c>
      <c r="B2713" s="4" t="s">
        <v>9173</v>
      </c>
      <c r="C2713" s="4" t="s">
        <v>9172</v>
      </c>
      <c r="D2713" s="4">
        <v>28.886299999999999</v>
      </c>
      <c r="E2713" s="4">
        <v>28.563800000000001</v>
      </c>
      <c r="F2713" s="4">
        <v>28.8736</v>
      </c>
      <c r="G2713" s="4">
        <v>27.204899999999999</v>
      </c>
      <c r="H2713" s="4">
        <v>27.1999</v>
      </c>
      <c r="I2713" s="4">
        <v>26.775300000000001</v>
      </c>
      <c r="J2713" s="4">
        <v>3</v>
      </c>
      <c r="K2713" s="4">
        <v>3</v>
      </c>
    </row>
    <row r="2714" spans="1:11" x14ac:dyDescent="0.3">
      <c r="A2714" s="4" t="s">
        <v>9174</v>
      </c>
      <c r="B2714" s="4" t="s">
        <v>9176</v>
      </c>
      <c r="C2714" s="4" t="s">
        <v>9175</v>
      </c>
      <c r="D2714" s="4">
        <v>28.6235</v>
      </c>
      <c r="E2714" s="4">
        <v>28.58</v>
      </c>
      <c r="F2714" s="4">
        <v>28.525099999999998</v>
      </c>
      <c r="G2714" s="4">
        <v>28.159300000000002</v>
      </c>
      <c r="H2714" s="4">
        <v>28.180299999999999</v>
      </c>
      <c r="I2714" s="4">
        <v>28.112400000000001</v>
      </c>
      <c r="J2714" s="4">
        <v>3</v>
      </c>
      <c r="K2714" s="4">
        <v>3</v>
      </c>
    </row>
    <row r="2715" spans="1:11" x14ac:dyDescent="0.3">
      <c r="A2715" s="4" t="s">
        <v>9177</v>
      </c>
      <c r="B2715" s="4" t="s">
        <v>9179</v>
      </c>
      <c r="C2715" s="4" t="s">
        <v>9178</v>
      </c>
      <c r="D2715" s="4" t="s">
        <v>9515</v>
      </c>
      <c r="E2715" s="4" t="s">
        <v>9515</v>
      </c>
      <c r="F2715" s="4" t="s">
        <v>9515</v>
      </c>
      <c r="G2715" s="4">
        <v>28.803799999999999</v>
      </c>
      <c r="H2715" s="4">
        <v>28.976500000000001</v>
      </c>
      <c r="I2715" s="4">
        <v>28.838000000000001</v>
      </c>
      <c r="J2715" s="4">
        <v>0</v>
      </c>
      <c r="K2715" s="4">
        <v>3</v>
      </c>
    </row>
    <row r="2716" spans="1:11" x14ac:dyDescent="0.3">
      <c r="A2716" s="4" t="s">
        <v>9180</v>
      </c>
      <c r="B2716" s="4" t="s">
        <v>9182</v>
      </c>
      <c r="C2716" s="4" t="s">
        <v>9181</v>
      </c>
      <c r="D2716" s="4">
        <v>27.039300000000001</v>
      </c>
      <c r="E2716" s="4">
        <v>26.921299999999999</v>
      </c>
      <c r="F2716" s="4">
        <v>26.938500000000001</v>
      </c>
      <c r="G2716" s="4">
        <v>26.887599999999999</v>
      </c>
      <c r="H2716" s="4">
        <v>26.818000000000001</v>
      </c>
      <c r="I2716" s="4">
        <v>26.806000000000001</v>
      </c>
      <c r="J2716" s="4">
        <v>3</v>
      </c>
      <c r="K2716" s="4">
        <v>3</v>
      </c>
    </row>
    <row r="2717" spans="1:11" x14ac:dyDescent="0.3">
      <c r="A2717" s="4" t="s">
        <v>9183</v>
      </c>
      <c r="B2717" s="4" t="s">
        <v>9185</v>
      </c>
      <c r="C2717" s="4" t="s">
        <v>9184</v>
      </c>
      <c r="D2717" s="4">
        <v>28.370799999999999</v>
      </c>
      <c r="E2717" s="4">
        <v>28.442799999999998</v>
      </c>
      <c r="F2717" s="4">
        <v>28.3371</v>
      </c>
      <c r="G2717" s="4">
        <v>29.224900000000002</v>
      </c>
      <c r="H2717" s="4">
        <v>29.199400000000001</v>
      </c>
      <c r="I2717" s="4">
        <v>29.379899999999999</v>
      </c>
      <c r="J2717" s="4">
        <v>3</v>
      </c>
      <c r="K2717" s="4">
        <v>3</v>
      </c>
    </row>
    <row r="2718" spans="1:11" x14ac:dyDescent="0.3">
      <c r="A2718" s="4" t="s">
        <v>9186</v>
      </c>
      <c r="B2718" s="4" t="s">
        <v>9188</v>
      </c>
      <c r="C2718" s="4" t="s">
        <v>9187</v>
      </c>
      <c r="D2718" s="4" t="s">
        <v>9515</v>
      </c>
      <c r="E2718" s="4">
        <v>24.456600000000002</v>
      </c>
      <c r="F2718" s="4">
        <v>24.3431</v>
      </c>
      <c r="G2718" s="4" t="s">
        <v>9515</v>
      </c>
      <c r="H2718" s="4" t="s">
        <v>9515</v>
      </c>
      <c r="I2718" s="4" t="s">
        <v>9515</v>
      </c>
      <c r="J2718" s="4">
        <v>2</v>
      </c>
      <c r="K2718" s="4">
        <v>0</v>
      </c>
    </row>
    <row r="2719" spans="1:11" x14ac:dyDescent="0.3">
      <c r="A2719" s="4" t="s">
        <v>9189</v>
      </c>
      <c r="B2719" s="4" t="s">
        <v>9191</v>
      </c>
      <c r="C2719" s="4" t="s">
        <v>9190</v>
      </c>
      <c r="D2719" s="4">
        <v>26.290600000000001</v>
      </c>
      <c r="E2719" s="4">
        <v>26.148900000000001</v>
      </c>
      <c r="F2719" s="4">
        <v>26.284099999999999</v>
      </c>
      <c r="G2719" s="4">
        <v>25.7746</v>
      </c>
      <c r="H2719" s="4">
        <v>25.7866</v>
      </c>
      <c r="I2719" s="4">
        <v>25.786899999999999</v>
      </c>
      <c r="J2719" s="4">
        <v>3</v>
      </c>
      <c r="K2719" s="4">
        <v>3</v>
      </c>
    </row>
    <row r="2720" spans="1:11" x14ac:dyDescent="0.3">
      <c r="A2720" s="4" t="s">
        <v>9192</v>
      </c>
      <c r="B2720" s="4" t="s">
        <v>9194</v>
      </c>
      <c r="C2720" s="4" t="s">
        <v>9193</v>
      </c>
      <c r="D2720" s="4">
        <v>30.748200000000001</v>
      </c>
      <c r="E2720" s="4">
        <v>30.771699999999999</v>
      </c>
      <c r="F2720" s="4">
        <v>30.763999999999999</v>
      </c>
      <c r="G2720" s="4">
        <v>30.337</v>
      </c>
      <c r="H2720" s="4">
        <v>30.444700000000001</v>
      </c>
      <c r="I2720" s="4">
        <v>30.3093</v>
      </c>
      <c r="J2720" s="4">
        <v>3</v>
      </c>
      <c r="K2720" s="4">
        <v>3</v>
      </c>
    </row>
    <row r="2721" spans="1:11" x14ac:dyDescent="0.3">
      <c r="A2721" s="4" t="s">
        <v>9195</v>
      </c>
      <c r="B2721" s="4" t="s">
        <v>9197</v>
      </c>
      <c r="C2721" s="4" t="s">
        <v>9196</v>
      </c>
      <c r="D2721" s="4">
        <v>31.1251</v>
      </c>
      <c r="E2721" s="4">
        <v>31.111999999999998</v>
      </c>
      <c r="F2721" s="4">
        <v>31.113600000000002</v>
      </c>
      <c r="G2721" s="4">
        <v>30.253799999999998</v>
      </c>
      <c r="H2721" s="4">
        <v>30.296700000000001</v>
      </c>
      <c r="I2721" s="4">
        <v>30.080300000000001</v>
      </c>
      <c r="J2721" s="4">
        <v>3</v>
      </c>
      <c r="K2721" s="4">
        <v>3</v>
      </c>
    </row>
    <row r="2722" spans="1:11" x14ac:dyDescent="0.3">
      <c r="A2722" s="4" t="s">
        <v>9198</v>
      </c>
      <c r="B2722" s="4" t="s">
        <v>9200</v>
      </c>
      <c r="C2722" s="4" t="s">
        <v>9199</v>
      </c>
      <c r="D2722" s="4">
        <v>22.936800000000002</v>
      </c>
      <c r="E2722" s="4">
        <v>23.000699999999998</v>
      </c>
      <c r="F2722" s="4">
        <v>23.1404</v>
      </c>
      <c r="G2722" s="4" t="s">
        <v>9515</v>
      </c>
      <c r="H2722" s="4" t="s">
        <v>9515</v>
      </c>
      <c r="I2722" s="4" t="s">
        <v>9515</v>
      </c>
      <c r="J2722" s="4">
        <v>3</v>
      </c>
      <c r="K2722" s="4">
        <v>0</v>
      </c>
    </row>
    <row r="2723" spans="1:11" x14ac:dyDescent="0.3">
      <c r="A2723" s="4" t="s">
        <v>9201</v>
      </c>
      <c r="B2723" s="4" t="s">
        <v>9203</v>
      </c>
      <c r="C2723" s="4" t="s">
        <v>9202</v>
      </c>
      <c r="D2723" s="4">
        <v>30.090699999999998</v>
      </c>
      <c r="E2723" s="4">
        <v>30.204699999999999</v>
      </c>
      <c r="F2723" s="4">
        <v>30.3765</v>
      </c>
      <c r="G2723" s="4" t="s">
        <v>9515</v>
      </c>
      <c r="H2723" s="4" t="s">
        <v>9515</v>
      </c>
      <c r="I2723" s="4">
        <v>23.870999999999999</v>
      </c>
      <c r="J2723" s="4">
        <v>3</v>
      </c>
      <c r="K2723" s="4">
        <v>1</v>
      </c>
    </row>
    <row r="2724" spans="1:11" x14ac:dyDescent="0.3">
      <c r="A2724" s="4" t="s">
        <v>9204</v>
      </c>
      <c r="B2724" s="4" t="s">
        <v>9206</v>
      </c>
      <c r="C2724" s="4" t="s">
        <v>9205</v>
      </c>
      <c r="D2724" s="4">
        <v>29.704999999999998</v>
      </c>
      <c r="E2724" s="4">
        <v>29.721699999999998</v>
      </c>
      <c r="F2724" s="4">
        <v>29.859500000000001</v>
      </c>
      <c r="G2724" s="4" t="s">
        <v>9515</v>
      </c>
      <c r="H2724" s="4" t="s">
        <v>9515</v>
      </c>
      <c r="I2724" s="4" t="s">
        <v>9515</v>
      </c>
      <c r="J2724" s="4">
        <v>3</v>
      </c>
      <c r="K2724" s="4">
        <v>0</v>
      </c>
    </row>
    <row r="2725" spans="1:11" x14ac:dyDescent="0.3">
      <c r="A2725" s="4" t="s">
        <v>9207</v>
      </c>
      <c r="B2725" s="4" t="s">
        <v>9209</v>
      </c>
      <c r="C2725" s="4" t="s">
        <v>9208</v>
      </c>
      <c r="D2725" s="4">
        <v>27.700199999999999</v>
      </c>
      <c r="E2725" s="4">
        <v>27.539899999999999</v>
      </c>
      <c r="F2725" s="4">
        <v>27.823</v>
      </c>
      <c r="G2725" s="4" t="s">
        <v>9515</v>
      </c>
      <c r="H2725" s="4" t="s">
        <v>9515</v>
      </c>
      <c r="I2725" s="4" t="s">
        <v>9515</v>
      </c>
      <c r="J2725" s="4">
        <v>3</v>
      </c>
      <c r="K2725" s="4">
        <v>0</v>
      </c>
    </row>
    <row r="2726" spans="1:11" x14ac:dyDescent="0.3">
      <c r="A2726" s="4" t="s">
        <v>9210</v>
      </c>
      <c r="B2726" s="4" t="s">
        <v>9212</v>
      </c>
      <c r="C2726" s="4" t="s">
        <v>9211</v>
      </c>
      <c r="D2726" s="4">
        <v>28.1313</v>
      </c>
      <c r="E2726" s="4">
        <v>28.376000000000001</v>
      </c>
      <c r="F2726" s="4">
        <v>27.601600000000001</v>
      </c>
      <c r="G2726" s="4" t="s">
        <v>9515</v>
      </c>
      <c r="H2726" s="4" t="s">
        <v>9515</v>
      </c>
      <c r="I2726" s="4" t="s">
        <v>9515</v>
      </c>
      <c r="J2726" s="4">
        <v>3</v>
      </c>
      <c r="K2726" s="4">
        <v>0</v>
      </c>
    </row>
    <row r="2727" spans="1:11" x14ac:dyDescent="0.3">
      <c r="A2727" s="4" t="s">
        <v>9216</v>
      </c>
      <c r="B2727" s="4" t="s">
        <v>9218</v>
      </c>
      <c r="C2727" s="4" t="s">
        <v>9217</v>
      </c>
      <c r="D2727" s="4" t="s">
        <v>9515</v>
      </c>
      <c r="E2727" s="4">
        <v>23.8111</v>
      </c>
      <c r="F2727" s="4">
        <v>23.6069</v>
      </c>
      <c r="G2727" s="4" t="s">
        <v>9515</v>
      </c>
      <c r="H2727" s="4" t="s">
        <v>9515</v>
      </c>
      <c r="I2727" s="4" t="s">
        <v>9515</v>
      </c>
      <c r="J2727" s="4">
        <v>2</v>
      </c>
      <c r="K2727" s="4">
        <v>0</v>
      </c>
    </row>
    <row r="2728" spans="1:11" x14ac:dyDescent="0.3">
      <c r="A2728" s="4" t="s">
        <v>9219</v>
      </c>
      <c r="B2728" s="4" t="s">
        <v>9221</v>
      </c>
      <c r="C2728" s="4" t="s">
        <v>9220</v>
      </c>
      <c r="D2728" s="4">
        <v>24.3521</v>
      </c>
      <c r="E2728" s="4">
        <v>24.604900000000001</v>
      </c>
      <c r="F2728" s="4">
        <v>24.3813</v>
      </c>
      <c r="G2728" s="4" t="s">
        <v>9515</v>
      </c>
      <c r="H2728" s="4" t="s">
        <v>9515</v>
      </c>
      <c r="I2728" s="4" t="s">
        <v>9515</v>
      </c>
      <c r="J2728" s="4">
        <v>3</v>
      </c>
      <c r="K2728" s="4">
        <v>0</v>
      </c>
    </row>
    <row r="2729" spans="1:11" x14ac:dyDescent="0.3">
      <c r="A2729" s="4" t="s">
        <v>9222</v>
      </c>
      <c r="B2729" s="4" t="s">
        <v>9224</v>
      </c>
      <c r="C2729" s="4" t="s">
        <v>9223</v>
      </c>
      <c r="D2729" s="4">
        <v>23.2559</v>
      </c>
      <c r="E2729" s="4">
        <v>23.1922</v>
      </c>
      <c r="F2729" s="4">
        <v>23.073699999999999</v>
      </c>
      <c r="G2729" s="4" t="s">
        <v>9515</v>
      </c>
      <c r="H2729" s="4" t="s">
        <v>9515</v>
      </c>
      <c r="I2729" s="4" t="s">
        <v>9515</v>
      </c>
      <c r="J2729" s="4">
        <v>3</v>
      </c>
      <c r="K2729" s="4">
        <v>0</v>
      </c>
    </row>
    <row r="2730" spans="1:11" x14ac:dyDescent="0.3">
      <c r="A2730" s="4" t="s">
        <v>9225</v>
      </c>
      <c r="B2730" s="4" t="s">
        <v>9227</v>
      </c>
      <c r="C2730" s="4" t="s">
        <v>9226</v>
      </c>
      <c r="D2730" s="4">
        <v>23.314</v>
      </c>
      <c r="E2730" s="4">
        <v>23.290099999999999</v>
      </c>
      <c r="F2730" s="4" t="s">
        <v>9515</v>
      </c>
      <c r="G2730" s="4">
        <v>24.252500000000001</v>
      </c>
      <c r="H2730" s="4">
        <v>23.943300000000001</v>
      </c>
      <c r="I2730" s="4" t="s">
        <v>9515</v>
      </c>
      <c r="J2730" s="4">
        <v>2</v>
      </c>
      <c r="K2730" s="4">
        <v>2</v>
      </c>
    </row>
    <row r="2731" spans="1:11" x14ac:dyDescent="0.3">
      <c r="A2731" s="4" t="s">
        <v>9228</v>
      </c>
      <c r="B2731" s="4" t="s">
        <v>9230</v>
      </c>
      <c r="C2731" s="4" t="s">
        <v>9229</v>
      </c>
      <c r="D2731" s="4">
        <v>27.918800000000001</v>
      </c>
      <c r="E2731" s="4">
        <v>27.928599999999999</v>
      </c>
      <c r="F2731" s="4">
        <v>28.021100000000001</v>
      </c>
      <c r="G2731" s="4">
        <v>27.258099999999999</v>
      </c>
      <c r="H2731" s="4">
        <v>27.094200000000001</v>
      </c>
      <c r="I2731" s="4">
        <v>27.035299999999999</v>
      </c>
      <c r="J2731" s="4">
        <v>3</v>
      </c>
      <c r="K2731" s="4">
        <v>3</v>
      </c>
    </row>
    <row r="2732" spans="1:11" x14ac:dyDescent="0.3">
      <c r="A2732" s="4" t="s">
        <v>9231</v>
      </c>
      <c r="B2732" s="4" t="s">
        <v>9233</v>
      </c>
      <c r="C2732" s="4" t="s">
        <v>9232</v>
      </c>
      <c r="D2732" s="4">
        <v>23.706</v>
      </c>
      <c r="E2732" s="4" t="s">
        <v>9515</v>
      </c>
      <c r="F2732" s="4">
        <v>23.32</v>
      </c>
      <c r="G2732" s="4" t="s">
        <v>9515</v>
      </c>
      <c r="H2732" s="4" t="s">
        <v>9515</v>
      </c>
      <c r="I2732" s="4" t="s">
        <v>9515</v>
      </c>
      <c r="J2732" s="4">
        <v>2</v>
      </c>
      <c r="K2732" s="4">
        <v>0</v>
      </c>
    </row>
    <row r="2733" spans="1:11" x14ac:dyDescent="0.3">
      <c r="A2733" s="4" t="s">
        <v>9234</v>
      </c>
      <c r="B2733" s="4" t="s">
        <v>9236</v>
      </c>
      <c r="C2733" s="4" t="s">
        <v>9235</v>
      </c>
      <c r="D2733" s="4">
        <v>24.302800000000001</v>
      </c>
      <c r="E2733" s="4">
        <v>23.752800000000001</v>
      </c>
      <c r="F2733" s="4" t="s">
        <v>9515</v>
      </c>
      <c r="G2733" s="4" t="s">
        <v>9515</v>
      </c>
      <c r="H2733" s="4">
        <v>24.264299999999999</v>
      </c>
      <c r="I2733" s="4" t="s">
        <v>9515</v>
      </c>
      <c r="J2733" s="4">
        <v>2</v>
      </c>
      <c r="K2733" s="4">
        <v>1</v>
      </c>
    </row>
    <row r="2734" spans="1:11" x14ac:dyDescent="0.3">
      <c r="A2734" s="4" t="s">
        <v>9237</v>
      </c>
      <c r="B2734" s="4" t="s">
        <v>9239</v>
      </c>
      <c r="C2734" s="4" t="s">
        <v>9238</v>
      </c>
      <c r="D2734" s="4">
        <v>26.266300000000001</v>
      </c>
      <c r="E2734" s="4">
        <v>25.916399999999999</v>
      </c>
      <c r="F2734" s="4">
        <v>26.381900000000002</v>
      </c>
      <c r="G2734" s="4">
        <v>26.855</v>
      </c>
      <c r="H2734" s="4">
        <v>26.5822</v>
      </c>
      <c r="I2734" s="4">
        <v>26.8202</v>
      </c>
      <c r="J2734" s="4">
        <v>3</v>
      </c>
      <c r="K2734" s="4">
        <v>3</v>
      </c>
    </row>
    <row r="2735" spans="1:11" x14ac:dyDescent="0.3">
      <c r="A2735" s="4" t="s">
        <v>9246</v>
      </c>
      <c r="B2735" s="4" t="s">
        <v>9248</v>
      </c>
      <c r="C2735" s="4" t="s">
        <v>9247</v>
      </c>
      <c r="D2735" s="4">
        <v>28.2193</v>
      </c>
      <c r="E2735" s="4">
        <v>28.3872</v>
      </c>
      <c r="F2735" s="4">
        <v>28.342600000000001</v>
      </c>
      <c r="G2735" s="4">
        <v>27.817499999999999</v>
      </c>
      <c r="H2735" s="4">
        <v>27.8218</v>
      </c>
      <c r="I2735" s="4">
        <v>27.851900000000001</v>
      </c>
      <c r="J2735" s="4">
        <v>3</v>
      </c>
      <c r="K2735" s="4">
        <v>3</v>
      </c>
    </row>
    <row r="2736" spans="1:11" x14ac:dyDescent="0.3">
      <c r="A2736" s="4" t="s">
        <v>9249</v>
      </c>
      <c r="B2736" s="4" t="s">
        <v>9251</v>
      </c>
      <c r="C2736" s="4" t="s">
        <v>9250</v>
      </c>
      <c r="D2736" s="4">
        <v>23.543900000000001</v>
      </c>
      <c r="E2736" s="4" t="s">
        <v>9515</v>
      </c>
      <c r="F2736" s="4">
        <v>23.5045</v>
      </c>
      <c r="G2736" s="4" t="s">
        <v>9515</v>
      </c>
      <c r="H2736" s="4" t="s">
        <v>9515</v>
      </c>
      <c r="I2736" s="4" t="s">
        <v>9515</v>
      </c>
      <c r="J2736" s="4">
        <v>2</v>
      </c>
      <c r="K2736" s="4">
        <v>0</v>
      </c>
    </row>
    <row r="2737" spans="1:11" x14ac:dyDescent="0.3">
      <c r="A2737" s="4" t="s">
        <v>9252</v>
      </c>
      <c r="B2737" s="4" t="s">
        <v>9254</v>
      </c>
      <c r="C2737" s="4" t="s">
        <v>9253</v>
      </c>
      <c r="D2737" s="4">
        <v>23.681000000000001</v>
      </c>
      <c r="E2737" s="4">
        <v>23.157699999999998</v>
      </c>
      <c r="F2737" s="4">
        <v>23.478999999999999</v>
      </c>
      <c r="G2737" s="4" t="s">
        <v>9515</v>
      </c>
      <c r="H2737" s="4" t="s">
        <v>9515</v>
      </c>
      <c r="I2737" s="4" t="s">
        <v>9515</v>
      </c>
      <c r="J2737" s="4">
        <v>3</v>
      </c>
      <c r="K2737" s="4">
        <v>0</v>
      </c>
    </row>
    <row r="2738" spans="1:11" x14ac:dyDescent="0.3">
      <c r="A2738" s="4" t="s">
        <v>9258</v>
      </c>
      <c r="B2738" s="4" t="s">
        <v>9260</v>
      </c>
      <c r="C2738" s="4" t="s">
        <v>9259</v>
      </c>
      <c r="D2738" s="4">
        <v>24.674600000000002</v>
      </c>
      <c r="E2738" s="4">
        <v>24.803599999999999</v>
      </c>
      <c r="F2738" s="4">
        <v>25.224299999999999</v>
      </c>
      <c r="G2738" s="4">
        <v>24.834099999999999</v>
      </c>
      <c r="H2738" s="4">
        <v>24.444900000000001</v>
      </c>
      <c r="I2738" s="4">
        <v>24.954699999999999</v>
      </c>
      <c r="J2738" s="4">
        <v>3</v>
      </c>
      <c r="K2738" s="4">
        <v>3</v>
      </c>
    </row>
    <row r="2739" spans="1:11" x14ac:dyDescent="0.3">
      <c r="A2739" s="4" t="s">
        <v>9261</v>
      </c>
      <c r="B2739" s="4" t="s">
        <v>9263</v>
      </c>
      <c r="C2739" s="4" t="s">
        <v>9262</v>
      </c>
      <c r="D2739" s="4">
        <v>24.851900000000001</v>
      </c>
      <c r="E2739" s="4">
        <v>24.909700000000001</v>
      </c>
      <c r="F2739" s="4">
        <v>25.2742</v>
      </c>
      <c r="G2739" s="4" t="s">
        <v>9515</v>
      </c>
      <c r="H2739" s="4" t="s">
        <v>9515</v>
      </c>
      <c r="I2739" s="4" t="s">
        <v>9515</v>
      </c>
      <c r="J2739" s="4">
        <v>3</v>
      </c>
      <c r="K2739" s="4">
        <v>0</v>
      </c>
    </row>
    <row r="2740" spans="1:11" x14ac:dyDescent="0.3">
      <c r="A2740" s="4" t="s">
        <v>9264</v>
      </c>
      <c r="B2740" s="4" t="s">
        <v>9266</v>
      </c>
      <c r="C2740" s="4" t="s">
        <v>9265</v>
      </c>
      <c r="D2740" s="4">
        <v>27.250499999999999</v>
      </c>
      <c r="E2740" s="4">
        <v>27.502600000000001</v>
      </c>
      <c r="F2740" s="4">
        <v>27.411000000000001</v>
      </c>
      <c r="G2740" s="4">
        <v>27.602399999999999</v>
      </c>
      <c r="H2740" s="4">
        <v>27.316700000000001</v>
      </c>
      <c r="I2740" s="4">
        <v>27.3796</v>
      </c>
      <c r="J2740" s="4">
        <v>3</v>
      </c>
      <c r="K2740" s="4">
        <v>3</v>
      </c>
    </row>
    <row r="2741" spans="1:11" x14ac:dyDescent="0.3">
      <c r="A2741" s="4" t="s">
        <v>9267</v>
      </c>
      <c r="B2741" s="4" t="s">
        <v>9269</v>
      </c>
      <c r="C2741" s="4" t="s">
        <v>9268</v>
      </c>
      <c r="D2741" s="4">
        <v>23.9833</v>
      </c>
      <c r="E2741" s="4">
        <v>24.0428</v>
      </c>
      <c r="F2741" s="4">
        <v>24.022300000000001</v>
      </c>
      <c r="G2741" s="4">
        <v>22.918500000000002</v>
      </c>
      <c r="H2741" s="4" t="s">
        <v>9515</v>
      </c>
      <c r="I2741" s="4" t="s">
        <v>9515</v>
      </c>
      <c r="J2741" s="4">
        <v>3</v>
      </c>
      <c r="K2741" s="4">
        <v>1</v>
      </c>
    </row>
    <row r="2742" spans="1:11" x14ac:dyDescent="0.3">
      <c r="A2742" s="4" t="s">
        <v>9270</v>
      </c>
      <c r="B2742" s="4" t="s">
        <v>9272</v>
      </c>
      <c r="C2742" s="4" t="s">
        <v>9271</v>
      </c>
      <c r="D2742" s="4">
        <v>23.402000000000001</v>
      </c>
      <c r="E2742" s="4">
        <v>23.238399999999999</v>
      </c>
      <c r="F2742" s="4">
        <v>22.971699999999998</v>
      </c>
      <c r="G2742" s="4" t="s">
        <v>9515</v>
      </c>
      <c r="H2742" s="4" t="s">
        <v>9515</v>
      </c>
      <c r="I2742" s="4" t="s">
        <v>9515</v>
      </c>
      <c r="J2742" s="4">
        <v>3</v>
      </c>
      <c r="K2742" s="4">
        <v>0</v>
      </c>
    </row>
    <row r="2743" spans="1:11" x14ac:dyDescent="0.3">
      <c r="A2743" s="4" t="s">
        <v>9273</v>
      </c>
      <c r="B2743" s="4" t="s">
        <v>9275</v>
      </c>
      <c r="C2743" s="4" t="s">
        <v>9274</v>
      </c>
      <c r="D2743" s="4">
        <v>25.166599999999999</v>
      </c>
      <c r="E2743" s="4">
        <v>25.217700000000001</v>
      </c>
      <c r="F2743" s="4">
        <v>25.312799999999999</v>
      </c>
      <c r="G2743" s="4" t="s">
        <v>9515</v>
      </c>
      <c r="H2743" s="4" t="s">
        <v>9515</v>
      </c>
      <c r="I2743" s="4" t="s">
        <v>9515</v>
      </c>
      <c r="J2743" s="4">
        <v>3</v>
      </c>
      <c r="K2743" s="4">
        <v>0</v>
      </c>
    </row>
    <row r="2744" spans="1:11" x14ac:dyDescent="0.3">
      <c r="A2744" s="4" t="s">
        <v>9276</v>
      </c>
      <c r="B2744" s="4" t="s">
        <v>9278</v>
      </c>
      <c r="C2744" s="4" t="s">
        <v>9277</v>
      </c>
      <c r="D2744" s="4">
        <v>25.933</v>
      </c>
      <c r="E2744" s="4">
        <v>26.0185</v>
      </c>
      <c r="F2744" s="4">
        <v>26.029299999999999</v>
      </c>
      <c r="G2744" s="4">
        <v>26.4055</v>
      </c>
      <c r="H2744" s="4">
        <v>26.413599999999999</v>
      </c>
      <c r="I2744" s="4">
        <v>26.1602</v>
      </c>
      <c r="J2744" s="4">
        <v>3</v>
      </c>
      <c r="K2744" s="4">
        <v>3</v>
      </c>
    </row>
    <row r="2745" spans="1:11" x14ac:dyDescent="0.3">
      <c r="A2745" s="4" t="s">
        <v>9279</v>
      </c>
      <c r="B2745" s="4" t="s">
        <v>9281</v>
      </c>
      <c r="C2745" s="4" t="s">
        <v>9280</v>
      </c>
      <c r="D2745" s="4" t="s">
        <v>9515</v>
      </c>
      <c r="E2745" s="4" t="s">
        <v>9515</v>
      </c>
      <c r="F2745" s="4" t="s">
        <v>9515</v>
      </c>
      <c r="G2745" s="4">
        <v>26.339600000000001</v>
      </c>
      <c r="H2745" s="4">
        <v>26.0837</v>
      </c>
      <c r="I2745" s="4">
        <v>26.162600000000001</v>
      </c>
      <c r="J2745" s="4">
        <v>0</v>
      </c>
      <c r="K2745" s="4">
        <v>3</v>
      </c>
    </row>
    <row r="2746" spans="1:11" x14ac:dyDescent="0.3">
      <c r="A2746" s="4" t="s">
        <v>9282</v>
      </c>
      <c r="B2746" s="4" t="s">
        <v>9284</v>
      </c>
      <c r="C2746" s="4" t="s">
        <v>9283</v>
      </c>
      <c r="D2746" s="4">
        <v>23.206299999999999</v>
      </c>
      <c r="E2746" s="4">
        <v>22.784400000000002</v>
      </c>
      <c r="F2746" s="4">
        <v>22.848500000000001</v>
      </c>
      <c r="G2746" s="4" t="s">
        <v>9515</v>
      </c>
      <c r="H2746" s="4" t="s">
        <v>9515</v>
      </c>
      <c r="I2746" s="4" t="s">
        <v>9515</v>
      </c>
      <c r="J2746" s="4">
        <v>3</v>
      </c>
      <c r="K2746" s="4">
        <v>0</v>
      </c>
    </row>
    <row r="2747" spans="1:11" x14ac:dyDescent="0.3">
      <c r="A2747" s="4" t="s">
        <v>9285</v>
      </c>
      <c r="B2747" s="4" t="s">
        <v>9287</v>
      </c>
      <c r="C2747" s="4" t="s">
        <v>9286</v>
      </c>
      <c r="D2747" s="4">
        <v>29.5763</v>
      </c>
      <c r="E2747" s="4">
        <v>29.531099999999999</v>
      </c>
      <c r="F2747" s="4">
        <v>29.398499999999999</v>
      </c>
      <c r="G2747" s="4">
        <v>30.079699999999999</v>
      </c>
      <c r="H2747" s="4">
        <v>29.866900000000001</v>
      </c>
      <c r="I2747" s="4">
        <v>30.128900000000002</v>
      </c>
      <c r="J2747" s="4">
        <v>3</v>
      </c>
      <c r="K2747" s="4">
        <v>3</v>
      </c>
    </row>
    <row r="2748" spans="1:11" x14ac:dyDescent="0.3">
      <c r="A2748" s="4" t="s">
        <v>9291</v>
      </c>
      <c r="B2748" s="4" t="s">
        <v>9293</v>
      </c>
      <c r="C2748" s="4" t="s">
        <v>9292</v>
      </c>
      <c r="D2748" s="4">
        <v>24.810099999999998</v>
      </c>
      <c r="E2748" s="4">
        <v>24.709900000000001</v>
      </c>
      <c r="F2748" s="4">
        <v>24.8047</v>
      </c>
      <c r="G2748" s="4">
        <v>24.4223</v>
      </c>
      <c r="H2748" s="4">
        <v>23.6328</v>
      </c>
      <c r="I2748" s="4" t="s">
        <v>9515</v>
      </c>
      <c r="J2748" s="4">
        <v>3</v>
      </c>
      <c r="K2748" s="4">
        <v>2</v>
      </c>
    </row>
    <row r="2749" spans="1:11" x14ac:dyDescent="0.3">
      <c r="A2749" s="4" t="s">
        <v>9294</v>
      </c>
      <c r="B2749" s="4" t="s">
        <v>9296</v>
      </c>
      <c r="C2749" s="4" t="s">
        <v>9295</v>
      </c>
      <c r="D2749" s="4">
        <v>24.1995</v>
      </c>
      <c r="E2749" s="4">
        <v>24.421800000000001</v>
      </c>
      <c r="F2749" s="4">
        <v>24.6492</v>
      </c>
      <c r="G2749" s="4" t="s">
        <v>9515</v>
      </c>
      <c r="H2749" s="4" t="s">
        <v>9515</v>
      </c>
      <c r="I2749" s="4" t="s">
        <v>9515</v>
      </c>
      <c r="J2749" s="4">
        <v>3</v>
      </c>
      <c r="K2749" s="4">
        <v>0</v>
      </c>
    </row>
    <row r="2750" spans="1:11" x14ac:dyDescent="0.3">
      <c r="A2750" s="4" t="s">
        <v>9297</v>
      </c>
      <c r="B2750" s="4" t="s">
        <v>9299</v>
      </c>
      <c r="C2750" s="4" t="s">
        <v>9298</v>
      </c>
      <c r="D2750" s="4">
        <v>24.814</v>
      </c>
      <c r="E2750" s="4">
        <v>24.366700000000002</v>
      </c>
      <c r="F2750" s="4">
        <v>24.194400000000002</v>
      </c>
      <c r="G2750" s="4" t="s">
        <v>9515</v>
      </c>
      <c r="H2750" s="4" t="s">
        <v>9515</v>
      </c>
      <c r="I2750" s="4" t="s">
        <v>9515</v>
      </c>
      <c r="J2750" s="4">
        <v>3</v>
      </c>
      <c r="K2750" s="4">
        <v>0</v>
      </c>
    </row>
    <row r="2751" spans="1:11" x14ac:dyDescent="0.3">
      <c r="A2751" s="4" t="s">
        <v>9300</v>
      </c>
      <c r="B2751" s="4" t="s">
        <v>9302</v>
      </c>
      <c r="C2751" s="4" t="s">
        <v>9301</v>
      </c>
      <c r="D2751" s="4">
        <v>24.7194</v>
      </c>
      <c r="E2751" s="4">
        <v>24.575099999999999</v>
      </c>
      <c r="F2751" s="4">
        <v>24.822800000000001</v>
      </c>
      <c r="G2751" s="4">
        <v>25.329899999999999</v>
      </c>
      <c r="H2751" s="4" t="s">
        <v>9515</v>
      </c>
      <c r="I2751" s="4" t="s">
        <v>9515</v>
      </c>
      <c r="J2751" s="4">
        <v>3</v>
      </c>
      <c r="K2751" s="4">
        <v>1</v>
      </c>
    </row>
    <row r="2752" spans="1:11" x14ac:dyDescent="0.3">
      <c r="A2752" s="4" t="s">
        <v>9303</v>
      </c>
      <c r="B2752" s="4" t="s">
        <v>9305</v>
      </c>
      <c r="C2752" s="4" t="s">
        <v>9304</v>
      </c>
      <c r="D2752" s="4">
        <v>23.774799999999999</v>
      </c>
      <c r="E2752" s="4">
        <v>23.936499999999999</v>
      </c>
      <c r="F2752" s="4" t="s">
        <v>9515</v>
      </c>
      <c r="G2752" s="4" t="s">
        <v>9515</v>
      </c>
      <c r="H2752" s="4" t="s">
        <v>9515</v>
      </c>
      <c r="I2752" s="4" t="s">
        <v>9515</v>
      </c>
      <c r="J2752" s="4">
        <v>2</v>
      </c>
      <c r="K2752" s="4">
        <v>0</v>
      </c>
    </row>
    <row r="2753" spans="1:11" x14ac:dyDescent="0.3">
      <c r="A2753" s="4" t="s">
        <v>9306</v>
      </c>
      <c r="B2753" s="4" t="s">
        <v>9308</v>
      </c>
      <c r="C2753" s="4" t="s">
        <v>9307</v>
      </c>
      <c r="D2753" s="4">
        <v>30.2257</v>
      </c>
      <c r="E2753" s="4">
        <v>30.116099999999999</v>
      </c>
      <c r="F2753" s="4">
        <v>30.068899999999999</v>
      </c>
      <c r="G2753" s="4">
        <v>30.6905</v>
      </c>
      <c r="H2753" s="4">
        <v>30.5258</v>
      </c>
      <c r="I2753" s="4">
        <v>30.4434</v>
      </c>
      <c r="J2753" s="4">
        <v>3</v>
      </c>
      <c r="K2753" s="4">
        <v>3</v>
      </c>
    </row>
    <row r="2754" spans="1:11" x14ac:dyDescent="0.3">
      <c r="A2754" s="4" t="s">
        <v>9309</v>
      </c>
      <c r="B2754" s="4" t="s">
        <v>9311</v>
      </c>
      <c r="C2754" s="4" t="s">
        <v>9310</v>
      </c>
      <c r="D2754" s="4">
        <v>24.645099999999999</v>
      </c>
      <c r="E2754" s="4">
        <v>24.409400000000002</v>
      </c>
      <c r="F2754" s="4">
        <v>24.324200000000001</v>
      </c>
      <c r="G2754" s="4" t="s">
        <v>9515</v>
      </c>
      <c r="H2754" s="4" t="s">
        <v>9515</v>
      </c>
      <c r="I2754" s="4" t="s">
        <v>9515</v>
      </c>
      <c r="J2754" s="4">
        <v>3</v>
      </c>
      <c r="K2754" s="4">
        <v>0</v>
      </c>
    </row>
    <row r="2755" spans="1:11" x14ac:dyDescent="0.3">
      <c r="A2755" s="4" t="s">
        <v>9312</v>
      </c>
      <c r="B2755" s="4" t="s">
        <v>9314</v>
      </c>
      <c r="C2755" s="4" t="s">
        <v>9313</v>
      </c>
      <c r="D2755" s="4">
        <v>25.758099999999999</v>
      </c>
      <c r="E2755" s="4">
        <v>25.54</v>
      </c>
      <c r="F2755" s="4">
        <v>26.118400000000001</v>
      </c>
      <c r="G2755" s="4" t="s">
        <v>9515</v>
      </c>
      <c r="H2755" s="4" t="s">
        <v>9515</v>
      </c>
      <c r="I2755" s="4" t="s">
        <v>9515</v>
      </c>
      <c r="J2755" s="4">
        <v>3</v>
      </c>
      <c r="K2755" s="4">
        <v>0</v>
      </c>
    </row>
    <row r="2756" spans="1:11" x14ac:dyDescent="0.3">
      <c r="A2756" s="4" t="s">
        <v>9315</v>
      </c>
      <c r="B2756" s="4" t="s">
        <v>9317</v>
      </c>
      <c r="C2756" s="4" t="s">
        <v>9316</v>
      </c>
      <c r="D2756" s="4">
        <v>24.8428</v>
      </c>
      <c r="E2756" s="4">
        <v>25.117599999999999</v>
      </c>
      <c r="F2756" s="4">
        <v>25.221499999999999</v>
      </c>
      <c r="G2756" s="4" t="s">
        <v>9515</v>
      </c>
      <c r="H2756" s="4" t="s">
        <v>9515</v>
      </c>
      <c r="I2756" s="4" t="s">
        <v>9515</v>
      </c>
      <c r="J2756" s="4">
        <v>3</v>
      </c>
      <c r="K2756" s="4">
        <v>0</v>
      </c>
    </row>
    <row r="2757" spans="1:11" x14ac:dyDescent="0.3">
      <c r="A2757" s="4" t="s">
        <v>9321</v>
      </c>
      <c r="B2757" s="4" t="s">
        <v>9323</v>
      </c>
      <c r="C2757" s="4" t="s">
        <v>9322</v>
      </c>
      <c r="D2757" s="4">
        <v>25.364100000000001</v>
      </c>
      <c r="E2757" s="4">
        <v>25.421099999999999</v>
      </c>
      <c r="F2757" s="4">
        <v>25.5182</v>
      </c>
      <c r="G2757" s="4" t="s">
        <v>9515</v>
      </c>
      <c r="H2757" s="4" t="s">
        <v>9515</v>
      </c>
      <c r="I2757" s="4" t="s">
        <v>9515</v>
      </c>
      <c r="J2757" s="4">
        <v>3</v>
      </c>
      <c r="K2757" s="4">
        <v>0</v>
      </c>
    </row>
    <row r="2758" spans="1:11" x14ac:dyDescent="0.3">
      <c r="A2758" s="4" t="s">
        <v>9324</v>
      </c>
      <c r="B2758" s="4" t="s">
        <v>9326</v>
      </c>
      <c r="C2758" s="4" t="s">
        <v>9325</v>
      </c>
      <c r="D2758" s="4">
        <v>25.626300000000001</v>
      </c>
      <c r="E2758" s="4">
        <v>25.331499999999998</v>
      </c>
      <c r="F2758" s="4">
        <v>25.4831</v>
      </c>
      <c r="G2758" s="4" t="s">
        <v>9515</v>
      </c>
      <c r="H2758" s="4" t="s">
        <v>9515</v>
      </c>
      <c r="I2758" s="4" t="s">
        <v>9515</v>
      </c>
      <c r="J2758" s="4">
        <v>3</v>
      </c>
      <c r="K2758" s="4">
        <v>0</v>
      </c>
    </row>
    <row r="2759" spans="1:11" x14ac:dyDescent="0.3">
      <c r="A2759" s="4" t="s">
        <v>9327</v>
      </c>
      <c r="B2759" s="4" t="s">
        <v>9329</v>
      </c>
      <c r="C2759" s="4" t="s">
        <v>9328</v>
      </c>
      <c r="D2759" s="4">
        <v>25.014800000000001</v>
      </c>
      <c r="E2759" s="4">
        <v>25.1922</v>
      </c>
      <c r="F2759" s="4">
        <v>24.926600000000001</v>
      </c>
      <c r="G2759" s="4" t="s">
        <v>9515</v>
      </c>
      <c r="H2759" s="4" t="s">
        <v>9515</v>
      </c>
      <c r="I2759" s="4" t="s">
        <v>9515</v>
      </c>
      <c r="J2759" s="4">
        <v>3</v>
      </c>
      <c r="K2759" s="4">
        <v>0</v>
      </c>
    </row>
    <row r="2760" spans="1:11" x14ac:dyDescent="0.3">
      <c r="A2760" s="4" t="s">
        <v>9330</v>
      </c>
      <c r="B2760" s="4" t="s">
        <v>9332</v>
      </c>
      <c r="C2760" s="4" t="s">
        <v>9331</v>
      </c>
      <c r="D2760" s="4">
        <v>24.353400000000001</v>
      </c>
      <c r="E2760" s="4" t="s">
        <v>9515</v>
      </c>
      <c r="F2760" s="4">
        <v>25.2758</v>
      </c>
      <c r="G2760" s="4" t="s">
        <v>9515</v>
      </c>
      <c r="H2760" s="4" t="s">
        <v>9515</v>
      </c>
      <c r="I2760" s="4">
        <v>24.749500000000001</v>
      </c>
      <c r="J2760" s="4">
        <v>2</v>
      </c>
      <c r="K2760" s="4">
        <v>1</v>
      </c>
    </row>
    <row r="2761" spans="1:11" x14ac:dyDescent="0.3">
      <c r="A2761" s="4" t="s">
        <v>9333</v>
      </c>
      <c r="B2761" s="4" t="s">
        <v>9335</v>
      </c>
      <c r="C2761" s="4" t="s">
        <v>9334</v>
      </c>
      <c r="D2761" s="4">
        <v>25.630600000000001</v>
      </c>
      <c r="E2761" s="4">
        <v>25.444700000000001</v>
      </c>
      <c r="F2761" s="4">
        <v>25.466999999999999</v>
      </c>
      <c r="G2761" s="4" t="s">
        <v>9515</v>
      </c>
      <c r="H2761" s="4" t="s">
        <v>9515</v>
      </c>
      <c r="I2761" s="4" t="s">
        <v>9515</v>
      </c>
      <c r="J2761" s="4">
        <v>3</v>
      </c>
      <c r="K2761" s="4">
        <v>0</v>
      </c>
    </row>
    <row r="2762" spans="1:11" x14ac:dyDescent="0.3">
      <c r="A2762" s="4" t="s">
        <v>9342</v>
      </c>
      <c r="B2762" s="4" t="s">
        <v>9344</v>
      </c>
      <c r="C2762" s="4" t="s">
        <v>9343</v>
      </c>
      <c r="D2762" s="4">
        <v>23.720400000000001</v>
      </c>
      <c r="E2762" s="4">
        <v>23.915900000000001</v>
      </c>
      <c r="F2762" s="4">
        <v>23.167200000000001</v>
      </c>
      <c r="G2762" s="4">
        <v>23.0701</v>
      </c>
      <c r="H2762" s="4" t="s">
        <v>9515</v>
      </c>
      <c r="I2762" s="4" t="s">
        <v>9515</v>
      </c>
      <c r="J2762" s="4">
        <v>3</v>
      </c>
      <c r="K2762" s="4">
        <v>1</v>
      </c>
    </row>
    <row r="2763" spans="1:11" x14ac:dyDescent="0.3">
      <c r="A2763" s="4" t="s">
        <v>9345</v>
      </c>
      <c r="B2763" s="4" t="s">
        <v>9347</v>
      </c>
      <c r="C2763" s="4" t="s">
        <v>9346</v>
      </c>
      <c r="D2763" s="4">
        <v>25.150400000000001</v>
      </c>
      <c r="E2763" s="4">
        <v>25.1069</v>
      </c>
      <c r="F2763" s="4">
        <v>25.1</v>
      </c>
      <c r="G2763" s="4" t="s">
        <v>9515</v>
      </c>
      <c r="H2763" s="4" t="s">
        <v>9515</v>
      </c>
      <c r="I2763" s="4" t="s">
        <v>9515</v>
      </c>
      <c r="J2763" s="4">
        <v>3</v>
      </c>
      <c r="K2763" s="4">
        <v>0</v>
      </c>
    </row>
    <row r="2764" spans="1:11" x14ac:dyDescent="0.3">
      <c r="A2764" s="4" t="s">
        <v>9348</v>
      </c>
      <c r="B2764" s="4" t="s">
        <v>9350</v>
      </c>
      <c r="C2764" s="4" t="s">
        <v>9349</v>
      </c>
      <c r="D2764" s="4" t="s">
        <v>9515</v>
      </c>
      <c r="E2764" s="4">
        <v>22.906700000000001</v>
      </c>
      <c r="F2764" s="4" t="s">
        <v>9515</v>
      </c>
      <c r="G2764" s="4" t="s">
        <v>9515</v>
      </c>
      <c r="H2764" s="4" t="s">
        <v>9515</v>
      </c>
      <c r="I2764" s="4" t="s">
        <v>9515</v>
      </c>
      <c r="J2764" s="4">
        <v>1</v>
      </c>
      <c r="K2764" s="4">
        <v>0</v>
      </c>
    </row>
    <row r="2765" spans="1:11" x14ac:dyDescent="0.3">
      <c r="A2765" s="4" t="s">
        <v>9351</v>
      </c>
      <c r="B2765" s="4" t="s">
        <v>9353</v>
      </c>
      <c r="C2765" s="4" t="s">
        <v>9352</v>
      </c>
      <c r="D2765" s="4">
        <v>24.5854</v>
      </c>
      <c r="E2765" s="4">
        <v>24.642800000000001</v>
      </c>
      <c r="F2765" s="4">
        <v>24.398299999999999</v>
      </c>
      <c r="G2765" s="4" t="s">
        <v>9515</v>
      </c>
      <c r="H2765" s="4" t="s">
        <v>9515</v>
      </c>
      <c r="I2765" s="4" t="s">
        <v>9515</v>
      </c>
      <c r="J2765" s="4">
        <v>3</v>
      </c>
      <c r="K2765" s="4">
        <v>0</v>
      </c>
    </row>
    <row r="2766" spans="1:11" x14ac:dyDescent="0.3">
      <c r="A2766" s="4" t="s">
        <v>9354</v>
      </c>
      <c r="B2766" s="4" t="s">
        <v>9356</v>
      </c>
      <c r="C2766" s="4" t="s">
        <v>9355</v>
      </c>
      <c r="D2766" s="4">
        <v>25.104900000000001</v>
      </c>
      <c r="E2766" s="4">
        <v>25.4514</v>
      </c>
      <c r="F2766" s="4">
        <v>25.572399999999998</v>
      </c>
      <c r="G2766" s="4" t="s">
        <v>9515</v>
      </c>
      <c r="H2766" s="4" t="s">
        <v>9515</v>
      </c>
      <c r="I2766" s="4" t="s">
        <v>9515</v>
      </c>
      <c r="J2766" s="4">
        <v>3</v>
      </c>
      <c r="K2766" s="4">
        <v>0</v>
      </c>
    </row>
    <row r="2767" spans="1:11" x14ac:dyDescent="0.3">
      <c r="A2767" s="4" t="s">
        <v>9357</v>
      </c>
      <c r="B2767" s="4" t="s">
        <v>9359</v>
      </c>
      <c r="C2767" s="4" t="s">
        <v>9358</v>
      </c>
      <c r="D2767" s="4">
        <v>26.821200000000001</v>
      </c>
      <c r="E2767" s="4">
        <v>26.775300000000001</v>
      </c>
      <c r="F2767" s="4">
        <v>27.055700000000002</v>
      </c>
      <c r="G2767" s="4">
        <v>25.0977</v>
      </c>
      <c r="H2767" s="4" t="s">
        <v>9515</v>
      </c>
      <c r="I2767" s="4">
        <v>25.73</v>
      </c>
      <c r="J2767" s="4">
        <v>3</v>
      </c>
      <c r="K2767" s="4">
        <v>2</v>
      </c>
    </row>
    <row r="2768" spans="1:11" x14ac:dyDescent="0.3">
      <c r="A2768" s="4" t="s">
        <v>9360</v>
      </c>
      <c r="B2768" s="4" t="s">
        <v>9362</v>
      </c>
      <c r="C2768" s="4" t="s">
        <v>9361</v>
      </c>
      <c r="D2768" s="4" t="s">
        <v>9515</v>
      </c>
      <c r="E2768" s="4">
        <v>25.917999999999999</v>
      </c>
      <c r="F2768" s="4">
        <v>25.860700000000001</v>
      </c>
      <c r="G2768" s="4" t="s">
        <v>9515</v>
      </c>
      <c r="H2768" s="4">
        <v>25.512799999999999</v>
      </c>
      <c r="I2768" s="4">
        <v>25.245799999999999</v>
      </c>
      <c r="J2768" s="4">
        <v>2</v>
      </c>
      <c r="K2768" s="4">
        <v>2</v>
      </c>
    </row>
    <row r="2769" spans="1:11" x14ac:dyDescent="0.3">
      <c r="A2769" s="4" t="s">
        <v>9366</v>
      </c>
      <c r="B2769" s="4" t="s">
        <v>9368</v>
      </c>
      <c r="C2769" s="4" t="s">
        <v>9367</v>
      </c>
      <c r="D2769" s="4" t="s">
        <v>9515</v>
      </c>
      <c r="E2769" s="4">
        <v>24.321100000000001</v>
      </c>
      <c r="F2769" s="4">
        <v>24.367699999999999</v>
      </c>
      <c r="G2769" s="4" t="s">
        <v>9515</v>
      </c>
      <c r="H2769" s="4" t="s">
        <v>9515</v>
      </c>
      <c r="I2769" s="4" t="s">
        <v>9515</v>
      </c>
      <c r="J2769" s="4">
        <v>2</v>
      </c>
      <c r="K2769" s="4">
        <v>0</v>
      </c>
    </row>
    <row r="2770" spans="1:11" x14ac:dyDescent="0.3">
      <c r="A2770" s="4" t="s">
        <v>9369</v>
      </c>
      <c r="B2770" s="4" t="s">
        <v>9371</v>
      </c>
      <c r="C2770" s="4" t="s">
        <v>9370</v>
      </c>
      <c r="D2770" s="4">
        <v>22.600200000000001</v>
      </c>
      <c r="E2770" s="4">
        <v>22.843599999999999</v>
      </c>
      <c r="F2770" s="4">
        <v>22.754899999999999</v>
      </c>
      <c r="G2770" s="4" t="s">
        <v>9515</v>
      </c>
      <c r="H2770" s="4" t="s">
        <v>9515</v>
      </c>
      <c r="I2770" s="4" t="s">
        <v>9515</v>
      </c>
      <c r="J2770" s="4">
        <v>3</v>
      </c>
      <c r="K2770" s="4">
        <v>0</v>
      </c>
    </row>
    <row r="2771" spans="1:11" x14ac:dyDescent="0.3">
      <c r="A2771" s="4" t="s">
        <v>9375</v>
      </c>
      <c r="B2771" s="4" t="s">
        <v>9377</v>
      </c>
      <c r="C2771" s="4" t="s">
        <v>9376</v>
      </c>
      <c r="D2771" s="4" t="s">
        <v>9515</v>
      </c>
      <c r="E2771" s="4">
        <v>24.783100000000001</v>
      </c>
      <c r="F2771" s="4">
        <v>24.883900000000001</v>
      </c>
      <c r="G2771" s="4" t="s">
        <v>9515</v>
      </c>
      <c r="H2771" s="4" t="s">
        <v>9515</v>
      </c>
      <c r="I2771" s="4" t="s">
        <v>9515</v>
      </c>
      <c r="J2771" s="4">
        <v>2</v>
      </c>
      <c r="K2771" s="4">
        <v>0</v>
      </c>
    </row>
    <row r="2772" spans="1:11" x14ac:dyDescent="0.3">
      <c r="A2772" s="4" t="s">
        <v>9378</v>
      </c>
      <c r="B2772" s="4" t="s">
        <v>9380</v>
      </c>
      <c r="C2772" s="4" t="s">
        <v>9379</v>
      </c>
      <c r="D2772" s="4">
        <v>23.904900000000001</v>
      </c>
      <c r="E2772" s="4">
        <v>24.042899999999999</v>
      </c>
      <c r="F2772" s="4">
        <v>24.030100000000001</v>
      </c>
      <c r="G2772" s="4" t="s">
        <v>9515</v>
      </c>
      <c r="H2772" s="4" t="s">
        <v>9515</v>
      </c>
      <c r="I2772" s="4" t="s">
        <v>9515</v>
      </c>
      <c r="J2772" s="4">
        <v>3</v>
      </c>
      <c r="K2772" s="4">
        <v>0</v>
      </c>
    </row>
    <row r="2773" spans="1:11" x14ac:dyDescent="0.3">
      <c r="A2773" s="4" t="s">
        <v>9387</v>
      </c>
      <c r="B2773" s="4" t="s">
        <v>9389</v>
      </c>
      <c r="C2773" s="4" t="s">
        <v>9388</v>
      </c>
      <c r="D2773" s="4">
        <v>27.419799999999999</v>
      </c>
      <c r="E2773" s="4">
        <v>27.3322</v>
      </c>
      <c r="F2773" s="4">
        <v>27.162400000000002</v>
      </c>
      <c r="G2773" s="4">
        <v>26.859300000000001</v>
      </c>
      <c r="H2773" s="4">
        <v>26.535900000000002</v>
      </c>
      <c r="I2773" s="4">
        <v>26.7562</v>
      </c>
      <c r="J2773" s="4">
        <v>3</v>
      </c>
      <c r="K2773" s="4">
        <v>3</v>
      </c>
    </row>
    <row r="2774" spans="1:11" x14ac:dyDescent="0.3">
      <c r="A2774" s="4" t="s">
        <v>9390</v>
      </c>
      <c r="B2774" s="4" t="s">
        <v>9392</v>
      </c>
      <c r="C2774" s="4" t="s">
        <v>9391</v>
      </c>
      <c r="D2774" s="4" t="s">
        <v>9515</v>
      </c>
      <c r="E2774" s="4">
        <v>23.6342</v>
      </c>
      <c r="F2774" s="4">
        <v>23.4298</v>
      </c>
      <c r="G2774" s="4" t="s">
        <v>9515</v>
      </c>
      <c r="H2774" s="4" t="s">
        <v>9515</v>
      </c>
      <c r="I2774" s="4" t="s">
        <v>9515</v>
      </c>
      <c r="J2774" s="4">
        <v>2</v>
      </c>
      <c r="K2774" s="4">
        <v>0</v>
      </c>
    </row>
    <row r="2775" spans="1:11" x14ac:dyDescent="0.3">
      <c r="A2775" s="4" t="s">
        <v>9393</v>
      </c>
      <c r="B2775" s="4" t="s">
        <v>9395</v>
      </c>
      <c r="C2775" s="4" t="s">
        <v>9394</v>
      </c>
      <c r="D2775" s="4">
        <v>26.3828</v>
      </c>
      <c r="E2775" s="4">
        <v>26.557099999999998</v>
      </c>
      <c r="F2775" s="4">
        <v>26.552199999999999</v>
      </c>
      <c r="G2775" s="4" t="s">
        <v>9515</v>
      </c>
      <c r="H2775" s="4" t="s">
        <v>9515</v>
      </c>
      <c r="I2775" s="4" t="s">
        <v>9515</v>
      </c>
      <c r="J2775" s="4">
        <v>3</v>
      </c>
      <c r="K2775" s="4">
        <v>0</v>
      </c>
    </row>
    <row r="2776" spans="1:11" x14ac:dyDescent="0.3">
      <c r="A2776" s="4" t="s">
        <v>9396</v>
      </c>
      <c r="B2776" s="4" t="s">
        <v>9398</v>
      </c>
      <c r="C2776" s="4" t="s">
        <v>9397</v>
      </c>
      <c r="D2776" s="4">
        <v>25.901800000000001</v>
      </c>
      <c r="E2776" s="4">
        <v>25.9404</v>
      </c>
      <c r="F2776" s="4">
        <v>26.059799999999999</v>
      </c>
      <c r="G2776" s="4">
        <v>25.5566</v>
      </c>
      <c r="H2776" s="4">
        <v>25.3355</v>
      </c>
      <c r="I2776" s="4">
        <v>25.779</v>
      </c>
      <c r="J2776" s="4">
        <v>3</v>
      </c>
      <c r="K2776" s="4">
        <v>3</v>
      </c>
    </row>
    <row r="2777" spans="1:11" x14ac:dyDescent="0.3">
      <c r="A2777" s="4" t="s">
        <v>9402</v>
      </c>
      <c r="B2777" s="4" t="s">
        <v>9404</v>
      </c>
      <c r="C2777" s="4" t="s">
        <v>9403</v>
      </c>
      <c r="D2777" s="4">
        <v>30.201899999999998</v>
      </c>
      <c r="E2777" s="4">
        <v>30.141500000000001</v>
      </c>
      <c r="F2777" s="4">
        <v>30.201899999999998</v>
      </c>
      <c r="G2777" s="4">
        <v>28.8931</v>
      </c>
      <c r="H2777" s="4">
        <v>28.591200000000001</v>
      </c>
      <c r="I2777" s="4">
        <v>28.772500000000001</v>
      </c>
      <c r="J2777" s="4">
        <v>3</v>
      </c>
      <c r="K2777" s="4">
        <v>3</v>
      </c>
    </row>
    <row r="2778" spans="1:11" x14ac:dyDescent="0.3">
      <c r="A2778" s="4" t="s">
        <v>9405</v>
      </c>
      <c r="B2778" s="4" t="s">
        <v>9407</v>
      </c>
      <c r="C2778" s="4" t="s">
        <v>9406</v>
      </c>
      <c r="D2778" s="4">
        <v>26.921700000000001</v>
      </c>
      <c r="E2778" s="4">
        <v>26.774699999999999</v>
      </c>
      <c r="F2778" s="4">
        <v>26.731300000000001</v>
      </c>
      <c r="G2778" s="4" t="s">
        <v>9515</v>
      </c>
      <c r="H2778" s="4" t="s">
        <v>9515</v>
      </c>
      <c r="I2778" s="4" t="s">
        <v>9515</v>
      </c>
      <c r="J2778" s="4">
        <v>3</v>
      </c>
      <c r="K2778" s="4">
        <v>0</v>
      </c>
    </row>
    <row r="2779" spans="1:11" x14ac:dyDescent="0.3">
      <c r="A2779" s="4" t="s">
        <v>9408</v>
      </c>
      <c r="B2779" s="4" t="s">
        <v>9410</v>
      </c>
      <c r="C2779" s="4" t="s">
        <v>9409</v>
      </c>
      <c r="D2779" s="4">
        <v>24.0867</v>
      </c>
      <c r="E2779" s="4" t="s">
        <v>9515</v>
      </c>
      <c r="F2779" s="4" t="s">
        <v>9515</v>
      </c>
      <c r="G2779" s="4" t="s">
        <v>9515</v>
      </c>
      <c r="H2779" s="4" t="s">
        <v>9515</v>
      </c>
      <c r="I2779" s="4" t="s">
        <v>9515</v>
      </c>
      <c r="J2779" s="4">
        <v>1</v>
      </c>
      <c r="K2779" s="4">
        <v>0</v>
      </c>
    </row>
    <row r="2780" spans="1:11" x14ac:dyDescent="0.3">
      <c r="A2780" s="4" t="s">
        <v>9411</v>
      </c>
      <c r="B2780" s="4" t="s">
        <v>9413</v>
      </c>
      <c r="C2780" s="4" t="s">
        <v>9412</v>
      </c>
      <c r="D2780" s="4">
        <v>29.021899999999999</v>
      </c>
      <c r="E2780" s="4">
        <v>29.182600000000001</v>
      </c>
      <c r="F2780" s="4">
        <v>29.087800000000001</v>
      </c>
      <c r="G2780" s="4">
        <v>28.959</v>
      </c>
      <c r="H2780" s="4">
        <v>29.040800000000001</v>
      </c>
      <c r="I2780" s="4">
        <v>28.9969</v>
      </c>
      <c r="J2780" s="4">
        <v>3</v>
      </c>
      <c r="K2780" s="4">
        <v>3</v>
      </c>
    </row>
    <row r="2781" spans="1:11" x14ac:dyDescent="0.3">
      <c r="A2781" s="4" t="s">
        <v>9414</v>
      </c>
      <c r="B2781" s="4" t="s">
        <v>9416</v>
      </c>
      <c r="C2781" s="4" t="s">
        <v>9415</v>
      </c>
      <c r="D2781" s="4">
        <v>24.793600000000001</v>
      </c>
      <c r="E2781" s="4">
        <v>25.263000000000002</v>
      </c>
      <c r="F2781" s="4">
        <v>25.176100000000002</v>
      </c>
      <c r="G2781" s="4" t="s">
        <v>9515</v>
      </c>
      <c r="H2781" s="4" t="s">
        <v>9515</v>
      </c>
      <c r="I2781" s="4" t="s">
        <v>9515</v>
      </c>
      <c r="J2781" s="4">
        <v>3</v>
      </c>
      <c r="K2781" s="4">
        <v>0</v>
      </c>
    </row>
    <row r="2782" spans="1:11" x14ac:dyDescent="0.3">
      <c r="A2782" s="4" t="s">
        <v>9417</v>
      </c>
      <c r="B2782" s="4" t="s">
        <v>9419</v>
      </c>
      <c r="C2782" s="4" t="s">
        <v>9418</v>
      </c>
      <c r="D2782" s="4">
        <v>28.523399999999999</v>
      </c>
      <c r="E2782" s="4">
        <v>27.730699999999999</v>
      </c>
      <c r="F2782" s="4">
        <v>28.277999999999999</v>
      </c>
      <c r="G2782" s="4">
        <v>26.291699999999999</v>
      </c>
      <c r="H2782" s="4">
        <v>26.4636</v>
      </c>
      <c r="I2782" s="4">
        <v>26.537199999999999</v>
      </c>
      <c r="J2782" s="4">
        <v>3</v>
      </c>
      <c r="K2782" s="4">
        <v>3</v>
      </c>
    </row>
    <row r="2783" spans="1:11" x14ac:dyDescent="0.3">
      <c r="A2783" s="4" t="s">
        <v>9423</v>
      </c>
      <c r="B2783" s="4" t="s">
        <v>9425</v>
      </c>
      <c r="C2783" s="4" t="s">
        <v>9424</v>
      </c>
      <c r="D2783" s="4" t="s">
        <v>9515</v>
      </c>
      <c r="E2783" s="4">
        <v>24.7911</v>
      </c>
      <c r="F2783" s="4">
        <v>24.628699999999998</v>
      </c>
      <c r="G2783" s="4" t="s">
        <v>9515</v>
      </c>
      <c r="H2783" s="4" t="s">
        <v>9515</v>
      </c>
      <c r="I2783" s="4" t="s">
        <v>9515</v>
      </c>
      <c r="J2783" s="4">
        <v>2</v>
      </c>
      <c r="K2783" s="4">
        <v>0</v>
      </c>
    </row>
    <row r="2784" spans="1:11" x14ac:dyDescent="0.3">
      <c r="A2784" s="4" t="s">
        <v>9426</v>
      </c>
      <c r="B2784" s="4" t="s">
        <v>9428</v>
      </c>
      <c r="C2784" s="4" t="s">
        <v>9427</v>
      </c>
      <c r="D2784" s="4">
        <v>24.491900000000001</v>
      </c>
      <c r="E2784" s="4" t="s">
        <v>9515</v>
      </c>
      <c r="F2784" s="4" t="s">
        <v>9515</v>
      </c>
      <c r="G2784" s="4" t="s">
        <v>9515</v>
      </c>
      <c r="H2784" s="4" t="s">
        <v>9515</v>
      </c>
      <c r="I2784" s="4" t="s">
        <v>9515</v>
      </c>
      <c r="J2784" s="4">
        <v>1</v>
      </c>
      <c r="K2784" s="4">
        <v>0</v>
      </c>
    </row>
    <row r="2785" spans="1:11" x14ac:dyDescent="0.3">
      <c r="A2785" s="4" t="s">
        <v>9429</v>
      </c>
      <c r="B2785" s="4" t="s">
        <v>9431</v>
      </c>
      <c r="C2785" s="4" t="s">
        <v>9430</v>
      </c>
      <c r="D2785" s="4">
        <v>23.349599999999999</v>
      </c>
      <c r="E2785" s="4" t="s">
        <v>9515</v>
      </c>
      <c r="F2785" s="4" t="s">
        <v>9515</v>
      </c>
      <c r="G2785" s="4" t="s">
        <v>9515</v>
      </c>
      <c r="H2785" s="4" t="s">
        <v>9515</v>
      </c>
      <c r="I2785" s="4" t="s">
        <v>9515</v>
      </c>
      <c r="J2785" s="4">
        <v>1</v>
      </c>
      <c r="K2785" s="4">
        <v>0</v>
      </c>
    </row>
    <row r="2786" spans="1:11" x14ac:dyDescent="0.3">
      <c r="A2786" s="4" t="s">
        <v>9432</v>
      </c>
      <c r="B2786" s="4" t="s">
        <v>9434</v>
      </c>
      <c r="C2786" s="4" t="s">
        <v>9433</v>
      </c>
      <c r="D2786" s="4">
        <v>23.509499999999999</v>
      </c>
      <c r="E2786" s="4">
        <v>23.441800000000001</v>
      </c>
      <c r="F2786" s="4">
        <v>23.857399999999998</v>
      </c>
      <c r="G2786" s="4" t="s">
        <v>9515</v>
      </c>
      <c r="H2786" s="4" t="s">
        <v>9515</v>
      </c>
      <c r="I2786" s="4" t="s">
        <v>9515</v>
      </c>
      <c r="J2786" s="4">
        <v>3</v>
      </c>
      <c r="K2786" s="4">
        <v>0</v>
      </c>
    </row>
    <row r="2787" spans="1:11" x14ac:dyDescent="0.3">
      <c r="A2787" s="4" t="s">
        <v>9435</v>
      </c>
      <c r="B2787" s="4" t="s">
        <v>9437</v>
      </c>
      <c r="C2787" s="4" t="s">
        <v>9436</v>
      </c>
      <c r="D2787" s="4">
        <v>23.094000000000001</v>
      </c>
      <c r="E2787" s="4">
        <v>23.160399999999999</v>
      </c>
      <c r="F2787" s="4">
        <v>23.169699999999999</v>
      </c>
      <c r="G2787" s="4" t="s">
        <v>9515</v>
      </c>
      <c r="H2787" s="4" t="s">
        <v>9515</v>
      </c>
      <c r="I2787" s="4" t="s">
        <v>9515</v>
      </c>
      <c r="J2787" s="4">
        <v>3</v>
      </c>
      <c r="K2787" s="4">
        <v>0</v>
      </c>
    </row>
    <row r="2788" spans="1:11" x14ac:dyDescent="0.3">
      <c r="A2788" s="4" t="s">
        <v>9438</v>
      </c>
      <c r="B2788" s="4" t="s">
        <v>9440</v>
      </c>
      <c r="C2788" s="4" t="s">
        <v>9439</v>
      </c>
      <c r="D2788" s="4">
        <v>25.192900000000002</v>
      </c>
      <c r="E2788" s="4">
        <v>25.232099999999999</v>
      </c>
      <c r="F2788" s="4">
        <v>25.405899999999999</v>
      </c>
      <c r="G2788" s="4" t="s">
        <v>9515</v>
      </c>
      <c r="H2788" s="4" t="s">
        <v>9515</v>
      </c>
      <c r="I2788" s="4" t="s">
        <v>9515</v>
      </c>
      <c r="J2788" s="4">
        <v>3</v>
      </c>
      <c r="K2788" s="4">
        <v>0</v>
      </c>
    </row>
    <row r="2789" spans="1:11" x14ac:dyDescent="0.3">
      <c r="A2789" s="4" t="s">
        <v>9441</v>
      </c>
      <c r="B2789" s="4" t="s">
        <v>9443</v>
      </c>
      <c r="C2789" s="4" t="s">
        <v>9442</v>
      </c>
      <c r="D2789" s="4">
        <v>26.177900000000001</v>
      </c>
      <c r="E2789" s="4">
        <v>25.950700000000001</v>
      </c>
      <c r="F2789" s="4">
        <v>25.8553</v>
      </c>
      <c r="G2789" s="4" t="s">
        <v>9515</v>
      </c>
      <c r="H2789" s="4" t="s">
        <v>9515</v>
      </c>
      <c r="I2789" s="4" t="s">
        <v>9515</v>
      </c>
      <c r="J2789" s="4">
        <v>3</v>
      </c>
      <c r="K2789" s="4">
        <v>0</v>
      </c>
    </row>
    <row r="2790" spans="1:11" x14ac:dyDescent="0.3">
      <c r="A2790" s="4" t="s">
        <v>9444</v>
      </c>
      <c r="B2790" s="4" t="s">
        <v>9446</v>
      </c>
      <c r="C2790" s="4" t="s">
        <v>9445</v>
      </c>
      <c r="D2790" s="4">
        <v>29.376000000000001</v>
      </c>
      <c r="E2790" s="4">
        <v>29.616599999999998</v>
      </c>
      <c r="F2790" s="4">
        <v>29.534300000000002</v>
      </c>
      <c r="G2790" s="4">
        <v>28.1524</v>
      </c>
      <c r="H2790" s="4">
        <v>29.055199999999999</v>
      </c>
      <c r="I2790" s="4">
        <v>28.471699999999998</v>
      </c>
      <c r="J2790" s="4">
        <v>3</v>
      </c>
      <c r="K2790" s="4">
        <v>3</v>
      </c>
    </row>
    <row r="2791" spans="1:11" x14ac:dyDescent="0.3">
      <c r="A2791" s="4" t="s">
        <v>9447</v>
      </c>
      <c r="B2791" s="4" t="s">
        <v>9449</v>
      </c>
      <c r="C2791" s="4" t="s">
        <v>9448</v>
      </c>
      <c r="D2791" s="4">
        <v>30.8445</v>
      </c>
      <c r="E2791" s="4">
        <v>31.274999999999999</v>
      </c>
      <c r="F2791" s="4">
        <v>31.172999999999998</v>
      </c>
      <c r="G2791" s="4">
        <v>30.517800000000001</v>
      </c>
      <c r="H2791" s="4">
        <v>30.676100000000002</v>
      </c>
      <c r="I2791" s="4">
        <v>30.730899999999998</v>
      </c>
      <c r="J2791" s="4">
        <v>3</v>
      </c>
      <c r="K2791" s="4">
        <v>3</v>
      </c>
    </row>
    <row r="2792" spans="1:11" x14ac:dyDescent="0.3">
      <c r="A2792" s="4" t="s">
        <v>9450</v>
      </c>
      <c r="B2792" s="4" t="s">
        <v>9452</v>
      </c>
      <c r="C2792" s="4" t="s">
        <v>9451</v>
      </c>
      <c r="D2792" s="4">
        <v>30.129799999999999</v>
      </c>
      <c r="E2792" s="4">
        <v>30.152200000000001</v>
      </c>
      <c r="F2792" s="4">
        <v>29.992799999999999</v>
      </c>
      <c r="G2792" s="4">
        <v>29.4419</v>
      </c>
      <c r="H2792" s="4">
        <v>29.491</v>
      </c>
      <c r="I2792" s="4">
        <v>29.520499999999998</v>
      </c>
      <c r="J2792" s="4">
        <v>3</v>
      </c>
      <c r="K2792" s="4">
        <v>3</v>
      </c>
    </row>
    <row r="2793" spans="1:11" x14ac:dyDescent="0.3">
      <c r="A2793" s="4" t="s">
        <v>9453</v>
      </c>
      <c r="B2793" s="4" t="s">
        <v>9455</v>
      </c>
      <c r="C2793" s="4" t="s">
        <v>9454</v>
      </c>
      <c r="D2793" s="4">
        <v>28.7531</v>
      </c>
      <c r="E2793" s="4">
        <v>28.831600000000002</v>
      </c>
      <c r="F2793" s="4">
        <v>28.641100000000002</v>
      </c>
      <c r="G2793" s="4">
        <v>29.391500000000001</v>
      </c>
      <c r="H2793" s="4">
        <v>29.035599999999999</v>
      </c>
      <c r="I2793" s="4">
        <v>29.2468</v>
      </c>
      <c r="J2793" s="4">
        <v>3</v>
      </c>
      <c r="K2793" s="4">
        <v>3</v>
      </c>
    </row>
    <row r="2794" spans="1:11" x14ac:dyDescent="0.3">
      <c r="A2794" s="4" t="s">
        <v>9456</v>
      </c>
      <c r="B2794" s="4" t="s">
        <v>9458</v>
      </c>
      <c r="C2794" s="4" t="s">
        <v>9457</v>
      </c>
      <c r="D2794" s="4">
        <v>29.5715</v>
      </c>
      <c r="E2794" s="4">
        <v>29.566700000000001</v>
      </c>
      <c r="F2794" s="4">
        <v>29.526599999999998</v>
      </c>
      <c r="G2794" s="4">
        <v>29.488499999999998</v>
      </c>
      <c r="H2794" s="4">
        <v>29.309899999999999</v>
      </c>
      <c r="I2794" s="4">
        <v>29.089300000000001</v>
      </c>
      <c r="J2794" s="4">
        <v>3</v>
      </c>
      <c r="K2794" s="4">
        <v>3</v>
      </c>
    </row>
    <row r="2795" spans="1:11" x14ac:dyDescent="0.3">
      <c r="A2795" s="4" t="s">
        <v>9459</v>
      </c>
      <c r="B2795" s="4" t="s">
        <v>9461</v>
      </c>
      <c r="C2795" s="4" t="s">
        <v>9460</v>
      </c>
      <c r="D2795" s="4">
        <v>32.777500000000003</v>
      </c>
      <c r="E2795" s="4">
        <v>32.856000000000002</v>
      </c>
      <c r="F2795" s="4">
        <v>32.831099999999999</v>
      </c>
      <c r="G2795" s="4">
        <v>31.948</v>
      </c>
      <c r="H2795" s="4">
        <v>32.186500000000002</v>
      </c>
      <c r="I2795" s="4">
        <v>32.129600000000003</v>
      </c>
      <c r="J2795" s="4">
        <v>3</v>
      </c>
      <c r="K2795" s="4">
        <v>3</v>
      </c>
    </row>
    <row r="2796" spans="1:11" x14ac:dyDescent="0.3">
      <c r="A2796" s="4" t="s">
        <v>9462</v>
      </c>
      <c r="B2796" s="4" t="s">
        <v>9464</v>
      </c>
      <c r="C2796" s="4" t="s">
        <v>9463</v>
      </c>
      <c r="D2796" s="4">
        <v>23.909099999999999</v>
      </c>
      <c r="E2796" s="4">
        <v>23.705500000000001</v>
      </c>
      <c r="F2796" s="4">
        <v>23.6449</v>
      </c>
      <c r="G2796" s="4" t="s">
        <v>9515</v>
      </c>
      <c r="H2796" s="4" t="s">
        <v>9515</v>
      </c>
      <c r="I2796" s="4" t="s">
        <v>9515</v>
      </c>
      <c r="J2796" s="4">
        <v>3</v>
      </c>
      <c r="K2796" s="4">
        <v>0</v>
      </c>
    </row>
    <row r="2797" spans="1:11" x14ac:dyDescent="0.3">
      <c r="A2797" s="4" t="s">
        <v>9465</v>
      </c>
      <c r="B2797" s="4" t="s">
        <v>9467</v>
      </c>
      <c r="C2797" s="4" t="s">
        <v>9466</v>
      </c>
      <c r="D2797" s="4">
        <v>25.196100000000001</v>
      </c>
      <c r="E2797" s="4">
        <v>25.0794</v>
      </c>
      <c r="F2797" s="4">
        <v>25.122699999999998</v>
      </c>
      <c r="G2797" s="4" t="s">
        <v>9515</v>
      </c>
      <c r="H2797" s="4" t="s">
        <v>9515</v>
      </c>
      <c r="I2797" s="4" t="s">
        <v>9515</v>
      </c>
      <c r="J2797" s="4">
        <v>3</v>
      </c>
      <c r="K2797" s="4">
        <v>0</v>
      </c>
    </row>
    <row r="2798" spans="1:11" x14ac:dyDescent="0.3">
      <c r="A2798" s="4" t="s">
        <v>9468</v>
      </c>
      <c r="B2798" s="4" t="s">
        <v>9470</v>
      </c>
      <c r="C2798" s="4" t="s">
        <v>9469</v>
      </c>
      <c r="D2798" s="4">
        <v>24.259699999999999</v>
      </c>
      <c r="E2798" s="4">
        <v>23.880400000000002</v>
      </c>
      <c r="F2798" s="4" t="s">
        <v>9515</v>
      </c>
      <c r="G2798" s="4" t="s">
        <v>9515</v>
      </c>
      <c r="H2798" s="4" t="s">
        <v>9515</v>
      </c>
      <c r="I2798" s="4" t="s">
        <v>9515</v>
      </c>
      <c r="J2798" s="4">
        <v>2</v>
      </c>
      <c r="K2798" s="4">
        <v>0</v>
      </c>
    </row>
    <row r="2799" spans="1:11" x14ac:dyDescent="0.3">
      <c r="A2799" s="4" t="s">
        <v>9471</v>
      </c>
      <c r="B2799" s="4" t="s">
        <v>9473</v>
      </c>
      <c r="C2799" s="4" t="s">
        <v>9472</v>
      </c>
      <c r="D2799" s="4">
        <v>26.220800000000001</v>
      </c>
      <c r="E2799" s="4">
        <v>26.497900000000001</v>
      </c>
      <c r="F2799" s="4">
        <v>26.2166</v>
      </c>
      <c r="G2799" s="4">
        <v>25.626799999999999</v>
      </c>
      <c r="H2799" s="4" t="s">
        <v>9515</v>
      </c>
      <c r="I2799" s="4">
        <v>25.4801</v>
      </c>
      <c r="J2799" s="4">
        <v>3</v>
      </c>
      <c r="K2799" s="4">
        <v>2</v>
      </c>
    </row>
    <row r="2800" spans="1:11" x14ac:dyDescent="0.3">
      <c r="A2800" s="4" t="s">
        <v>9474</v>
      </c>
      <c r="B2800" s="4" t="s">
        <v>9476</v>
      </c>
      <c r="C2800" s="4" t="s">
        <v>9475</v>
      </c>
      <c r="D2800" s="4">
        <v>24.480499999999999</v>
      </c>
      <c r="E2800" s="4">
        <v>24.236000000000001</v>
      </c>
      <c r="F2800" s="4">
        <v>24.3675</v>
      </c>
      <c r="G2800" s="4" t="s">
        <v>9515</v>
      </c>
      <c r="H2800" s="4" t="s">
        <v>9515</v>
      </c>
      <c r="I2800" s="4" t="s">
        <v>9515</v>
      </c>
      <c r="J2800" s="4">
        <v>3</v>
      </c>
      <c r="K2800" s="4">
        <v>0</v>
      </c>
    </row>
    <row r="2801" spans="1:11" x14ac:dyDescent="0.3">
      <c r="A2801" s="4" t="s">
        <v>9477</v>
      </c>
      <c r="B2801" s="4" t="s">
        <v>9479</v>
      </c>
      <c r="C2801" s="4" t="s">
        <v>9478</v>
      </c>
      <c r="D2801" s="4">
        <v>23.5975</v>
      </c>
      <c r="E2801" s="4">
        <v>24.2302</v>
      </c>
      <c r="F2801" s="4">
        <v>23.469000000000001</v>
      </c>
      <c r="G2801" s="4" t="s">
        <v>9515</v>
      </c>
      <c r="H2801" s="4" t="s">
        <v>9515</v>
      </c>
      <c r="I2801" s="4" t="s">
        <v>9515</v>
      </c>
      <c r="J2801" s="4">
        <v>3</v>
      </c>
      <c r="K2801" s="4">
        <v>0</v>
      </c>
    </row>
    <row r="2802" spans="1:11" x14ac:dyDescent="0.3">
      <c r="A2802" s="4" t="s">
        <v>9480</v>
      </c>
      <c r="B2802" s="4" t="s">
        <v>9482</v>
      </c>
      <c r="C2802" s="4" t="s">
        <v>9481</v>
      </c>
      <c r="D2802" s="4">
        <v>24.871200000000002</v>
      </c>
      <c r="E2802" s="4" t="s">
        <v>9515</v>
      </c>
      <c r="F2802" s="4">
        <v>24.613</v>
      </c>
      <c r="G2802" s="4" t="s">
        <v>9515</v>
      </c>
      <c r="H2802" s="4" t="s">
        <v>9515</v>
      </c>
      <c r="I2802" s="4" t="s">
        <v>9515</v>
      </c>
      <c r="J2802" s="4">
        <v>2</v>
      </c>
      <c r="K2802" s="4">
        <v>0</v>
      </c>
    </row>
    <row r="2803" spans="1:11" x14ac:dyDescent="0.3">
      <c r="A2803" s="4" t="s">
        <v>9486</v>
      </c>
      <c r="B2803" s="4" t="s">
        <v>9488</v>
      </c>
      <c r="C2803" s="4" t="s">
        <v>9487</v>
      </c>
      <c r="D2803" s="4">
        <v>26.347100000000001</v>
      </c>
      <c r="E2803" s="4">
        <v>26.194500000000001</v>
      </c>
      <c r="F2803" s="4">
        <v>26.217500000000001</v>
      </c>
      <c r="G2803" s="4" t="s">
        <v>9515</v>
      </c>
      <c r="H2803" s="4" t="s">
        <v>9515</v>
      </c>
      <c r="I2803" s="4" t="s">
        <v>9515</v>
      </c>
      <c r="J2803" s="4">
        <v>3</v>
      </c>
      <c r="K2803" s="4">
        <v>0</v>
      </c>
    </row>
    <row r="2804" spans="1:11" x14ac:dyDescent="0.3">
      <c r="A2804" s="4" t="s">
        <v>9492</v>
      </c>
      <c r="B2804" s="4" t="s">
        <v>9494</v>
      </c>
      <c r="C2804" s="4" t="s">
        <v>9493</v>
      </c>
      <c r="D2804" s="4">
        <v>24.980699999999999</v>
      </c>
      <c r="E2804" s="4">
        <v>24.974799999999998</v>
      </c>
      <c r="F2804" s="4">
        <v>24.961600000000001</v>
      </c>
      <c r="G2804" s="4" t="s">
        <v>9515</v>
      </c>
      <c r="H2804" s="4" t="s">
        <v>9515</v>
      </c>
      <c r="I2804" s="4" t="s">
        <v>9515</v>
      </c>
      <c r="J2804" s="4">
        <v>3</v>
      </c>
      <c r="K2804" s="4">
        <v>0</v>
      </c>
    </row>
    <row r="2805" spans="1:11" x14ac:dyDescent="0.3">
      <c r="A2805" s="4" t="s">
        <v>9498</v>
      </c>
      <c r="B2805" s="4" t="s">
        <v>9500</v>
      </c>
      <c r="C2805" s="4" t="s">
        <v>9499</v>
      </c>
      <c r="D2805" s="4">
        <v>24.554099999999998</v>
      </c>
      <c r="E2805" s="4">
        <v>25.356100000000001</v>
      </c>
      <c r="F2805" s="4">
        <v>24.392199999999999</v>
      </c>
      <c r="G2805" s="4" t="s">
        <v>9515</v>
      </c>
      <c r="H2805" s="4" t="s">
        <v>9515</v>
      </c>
      <c r="I2805" s="4" t="s">
        <v>9515</v>
      </c>
      <c r="J2805" s="4">
        <v>3</v>
      </c>
      <c r="K2805" s="4">
        <v>0</v>
      </c>
    </row>
    <row r="2806" spans="1:11" x14ac:dyDescent="0.3">
      <c r="A2806" s="4" t="s">
        <v>9501</v>
      </c>
      <c r="B2806" s="4" t="s">
        <v>9503</v>
      </c>
      <c r="C2806" s="4" t="s">
        <v>9502</v>
      </c>
      <c r="D2806" s="4">
        <v>23.241700000000002</v>
      </c>
      <c r="E2806" s="4" t="s">
        <v>9515</v>
      </c>
      <c r="F2806" s="4" t="s">
        <v>9515</v>
      </c>
      <c r="G2806" s="4" t="s">
        <v>9515</v>
      </c>
      <c r="H2806" s="4" t="s">
        <v>9515</v>
      </c>
      <c r="I2806" s="4" t="s">
        <v>9515</v>
      </c>
      <c r="J2806" s="4">
        <v>1</v>
      </c>
      <c r="K2806" s="4">
        <v>0</v>
      </c>
    </row>
    <row r="2807" spans="1:11" x14ac:dyDescent="0.3">
      <c r="A2807" s="4" t="s">
        <v>9504</v>
      </c>
      <c r="B2807" s="4" t="s">
        <v>9506</v>
      </c>
      <c r="C2807" s="4" t="s">
        <v>9505</v>
      </c>
      <c r="D2807" s="4">
        <v>25.678699999999999</v>
      </c>
      <c r="E2807" s="4">
        <v>25.464300000000001</v>
      </c>
      <c r="F2807" s="4">
        <v>25.772200000000002</v>
      </c>
      <c r="G2807" s="4" t="s">
        <v>9515</v>
      </c>
      <c r="H2807" s="4" t="s">
        <v>9515</v>
      </c>
      <c r="I2807" s="4">
        <v>24.6571</v>
      </c>
      <c r="J2807" s="4">
        <v>3</v>
      </c>
      <c r="K2807" s="4">
        <v>1</v>
      </c>
    </row>
  </sheetData>
  <autoFilter ref="A2:K2807" xr:uid="{436390D7-82F8-4814-A639-9BBF4B8F0CA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0B91B-35F0-4853-8C8E-45AF158C5937}">
  <dimension ref="A1:K2388"/>
  <sheetViews>
    <sheetView zoomScale="85" zoomScaleNormal="85" workbookViewId="0">
      <selection activeCell="L1" sqref="L1:L1048576"/>
    </sheetView>
  </sheetViews>
  <sheetFormatPr defaultRowHeight="14.4" x14ac:dyDescent="0.3"/>
  <cols>
    <col min="1" max="1" width="9.5546875" customWidth="1"/>
    <col min="2" max="2" width="13.5546875" customWidth="1"/>
    <col min="3" max="3" width="20.6640625" customWidth="1"/>
    <col min="4" max="6" width="10.5546875" bestFit="1" customWidth="1"/>
    <col min="7" max="9" width="13.109375" bestFit="1" customWidth="1"/>
    <col min="10" max="10" width="42.33203125" bestFit="1" customWidth="1"/>
    <col min="11" max="11" width="44.88671875" bestFit="1" customWidth="1"/>
  </cols>
  <sheetData>
    <row r="1" spans="1:11" x14ac:dyDescent="0.3">
      <c r="A1" s="16" t="s">
        <v>11889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x14ac:dyDescent="0.3">
      <c r="A2" s="2" t="s">
        <v>9507</v>
      </c>
      <c r="B2" s="2" t="s">
        <v>9509</v>
      </c>
      <c r="C2" s="2" t="s">
        <v>9508</v>
      </c>
      <c r="D2" s="2" t="s">
        <v>0</v>
      </c>
      <c r="E2" s="2" t="s">
        <v>1</v>
      </c>
      <c r="F2" s="2" t="s">
        <v>2</v>
      </c>
      <c r="G2" s="2" t="s">
        <v>3</v>
      </c>
      <c r="H2" s="2" t="s">
        <v>4</v>
      </c>
      <c r="I2" s="2" t="s">
        <v>5</v>
      </c>
      <c r="J2" s="2" t="s">
        <v>9527</v>
      </c>
      <c r="K2" s="2" t="s">
        <v>9528</v>
      </c>
    </row>
    <row r="3" spans="1:11" x14ac:dyDescent="0.3">
      <c r="A3" s="4" t="s">
        <v>6</v>
      </c>
      <c r="B3" s="4" t="s">
        <v>8</v>
      </c>
      <c r="C3" s="4" t="s">
        <v>7</v>
      </c>
      <c r="D3" s="4" t="s">
        <v>9515</v>
      </c>
      <c r="E3" s="4" t="s">
        <v>9515</v>
      </c>
      <c r="F3" s="4" t="s">
        <v>9515</v>
      </c>
      <c r="G3" s="4">
        <v>35.162999999999997</v>
      </c>
      <c r="H3" s="4">
        <v>34.296100000000003</v>
      </c>
      <c r="I3" s="4">
        <v>34.525599999999997</v>
      </c>
      <c r="J3" s="4">
        <v>1</v>
      </c>
      <c r="K3" s="4" t="s">
        <v>9515</v>
      </c>
    </row>
    <row r="4" spans="1:11" x14ac:dyDescent="0.3">
      <c r="A4" s="4" t="s">
        <v>9</v>
      </c>
      <c r="B4" s="4" t="s">
        <v>11</v>
      </c>
      <c r="C4" s="4" t="s">
        <v>10</v>
      </c>
      <c r="D4" s="4">
        <v>25.012599999999999</v>
      </c>
      <c r="E4" s="4">
        <v>24.834099999999999</v>
      </c>
      <c r="F4" s="4">
        <v>24.410599999999999</v>
      </c>
      <c r="G4" s="4" t="s">
        <v>9515</v>
      </c>
      <c r="H4" s="4" t="s">
        <v>9515</v>
      </c>
      <c r="I4" s="4" t="s">
        <v>9515</v>
      </c>
      <c r="J4" s="4">
        <v>1</v>
      </c>
      <c r="K4" s="4" t="s">
        <v>9515</v>
      </c>
    </row>
    <row r="5" spans="1:11" x14ac:dyDescent="0.3">
      <c r="A5" s="4" t="s">
        <v>12</v>
      </c>
      <c r="B5" s="4" t="s">
        <v>14</v>
      </c>
      <c r="C5" s="4" t="s">
        <v>13</v>
      </c>
      <c r="D5" s="4">
        <v>26.1372</v>
      </c>
      <c r="E5" s="4">
        <v>26.3917</v>
      </c>
      <c r="F5" s="4">
        <v>26.026800000000001</v>
      </c>
      <c r="G5" s="4">
        <v>24.444700000000001</v>
      </c>
      <c r="H5" s="4">
        <v>24.597000000000001</v>
      </c>
      <c r="I5" s="4">
        <v>25.286999999999999</v>
      </c>
      <c r="J5" s="4">
        <v>5.2402400000000002E-2</v>
      </c>
      <c r="K5" s="4">
        <v>1.4089799999999999</v>
      </c>
    </row>
    <row r="6" spans="1:11" x14ac:dyDescent="0.3">
      <c r="A6" s="4" t="s">
        <v>15</v>
      </c>
      <c r="B6" s="4" t="s">
        <v>17</v>
      </c>
      <c r="C6" s="4" t="s">
        <v>16</v>
      </c>
      <c r="D6" s="4">
        <v>25.557099999999998</v>
      </c>
      <c r="E6" s="4">
        <v>25.6007</v>
      </c>
      <c r="F6" s="4">
        <v>25.568000000000001</v>
      </c>
      <c r="G6" s="4" t="s">
        <v>9515</v>
      </c>
      <c r="H6" s="4" t="s">
        <v>9515</v>
      </c>
      <c r="I6" s="4" t="s">
        <v>9515</v>
      </c>
      <c r="J6" s="4">
        <v>1</v>
      </c>
      <c r="K6" s="4" t="s">
        <v>9515</v>
      </c>
    </row>
    <row r="7" spans="1:11" x14ac:dyDescent="0.3">
      <c r="A7" s="4" t="s">
        <v>21</v>
      </c>
      <c r="B7" s="4" t="s">
        <v>23</v>
      </c>
      <c r="C7" s="4" t="s">
        <v>22</v>
      </c>
      <c r="D7" s="4">
        <v>28.7425</v>
      </c>
      <c r="E7" s="4">
        <v>28.813099999999999</v>
      </c>
      <c r="F7" s="4">
        <v>28.673100000000002</v>
      </c>
      <c r="G7" s="4">
        <v>28.928699999999999</v>
      </c>
      <c r="H7" s="4">
        <v>28.903199999999998</v>
      </c>
      <c r="I7" s="4">
        <v>29.090299999999999</v>
      </c>
      <c r="J7" s="4">
        <v>0.14020299999999999</v>
      </c>
      <c r="K7" s="4">
        <v>-0.23113400000000001</v>
      </c>
    </row>
    <row r="8" spans="1:11" x14ac:dyDescent="0.3">
      <c r="A8" s="4" t="s">
        <v>24</v>
      </c>
      <c r="B8" s="4" t="s">
        <v>26</v>
      </c>
      <c r="C8" s="4" t="s">
        <v>25</v>
      </c>
      <c r="D8" s="4">
        <v>24.444099999999999</v>
      </c>
      <c r="E8" s="4">
        <v>24.627400000000002</v>
      </c>
      <c r="F8" s="4">
        <v>24.6448</v>
      </c>
      <c r="G8" s="4" t="s">
        <v>9515</v>
      </c>
      <c r="H8" s="4" t="s">
        <v>9515</v>
      </c>
      <c r="I8" s="4" t="s">
        <v>9515</v>
      </c>
      <c r="J8" s="4">
        <v>1</v>
      </c>
      <c r="K8" s="4" t="s">
        <v>9515</v>
      </c>
    </row>
    <row r="9" spans="1:11" x14ac:dyDescent="0.3">
      <c r="A9" s="4" t="s">
        <v>27</v>
      </c>
      <c r="B9" s="4" t="s">
        <v>29</v>
      </c>
      <c r="C9" s="4" t="s">
        <v>28</v>
      </c>
      <c r="D9" s="4">
        <v>24.078900000000001</v>
      </c>
      <c r="E9" s="4">
        <v>23.8126</v>
      </c>
      <c r="F9" s="4">
        <v>24.126799999999999</v>
      </c>
      <c r="G9" s="4" t="s">
        <v>9515</v>
      </c>
      <c r="H9" s="4" t="s">
        <v>9515</v>
      </c>
      <c r="I9" s="4" t="s">
        <v>9515</v>
      </c>
      <c r="J9" s="4">
        <v>1</v>
      </c>
      <c r="K9" s="4" t="s">
        <v>9515</v>
      </c>
    </row>
    <row r="10" spans="1:11" x14ac:dyDescent="0.3">
      <c r="A10" s="4" t="s">
        <v>30</v>
      </c>
      <c r="B10" s="4" t="s">
        <v>32</v>
      </c>
      <c r="C10" s="4" t="s">
        <v>31</v>
      </c>
      <c r="D10" s="4">
        <v>25.2561</v>
      </c>
      <c r="E10" s="4">
        <v>25.434100000000001</v>
      </c>
      <c r="F10" s="4">
        <v>25.4466</v>
      </c>
      <c r="G10" s="4" t="s">
        <v>9515</v>
      </c>
      <c r="H10" s="4" t="s">
        <v>9515</v>
      </c>
      <c r="I10" s="4" t="s">
        <v>9515</v>
      </c>
      <c r="J10" s="4">
        <v>1</v>
      </c>
      <c r="K10" s="4" t="s">
        <v>9515</v>
      </c>
    </row>
    <row r="11" spans="1:11" x14ac:dyDescent="0.3">
      <c r="A11" s="4" t="s">
        <v>36</v>
      </c>
      <c r="B11" s="4" t="s">
        <v>38</v>
      </c>
      <c r="C11" s="4" t="s">
        <v>37</v>
      </c>
      <c r="D11" s="4">
        <v>26.962800000000001</v>
      </c>
      <c r="E11" s="4">
        <v>27.038499999999999</v>
      </c>
      <c r="F11" s="4">
        <v>27.098099999999999</v>
      </c>
      <c r="G11" s="4" t="s">
        <v>9515</v>
      </c>
      <c r="H11" s="4" t="s">
        <v>9515</v>
      </c>
      <c r="I11" s="4" t="s">
        <v>9515</v>
      </c>
      <c r="J11" s="4">
        <v>1</v>
      </c>
      <c r="K11" s="4" t="s">
        <v>9515</v>
      </c>
    </row>
    <row r="12" spans="1:11" x14ac:dyDescent="0.3">
      <c r="A12" s="4" t="s">
        <v>39</v>
      </c>
      <c r="B12" s="4" t="s">
        <v>41</v>
      </c>
      <c r="C12" s="4" t="s">
        <v>40</v>
      </c>
      <c r="D12" s="4">
        <v>28.184899999999999</v>
      </c>
      <c r="E12" s="4">
        <v>28.3065</v>
      </c>
      <c r="F12" s="4">
        <v>28.1922</v>
      </c>
      <c r="G12" s="4">
        <v>28.0381</v>
      </c>
      <c r="H12" s="4">
        <v>27.963200000000001</v>
      </c>
      <c r="I12" s="4">
        <v>28.110299999999999</v>
      </c>
      <c r="J12" s="4">
        <v>0.13606799999999999</v>
      </c>
      <c r="K12" s="4">
        <v>0.190688</v>
      </c>
    </row>
    <row r="13" spans="1:11" x14ac:dyDescent="0.3">
      <c r="A13" s="4" t="s">
        <v>42</v>
      </c>
      <c r="B13" s="4" t="s">
        <v>44</v>
      </c>
      <c r="C13" s="4" t="s">
        <v>43</v>
      </c>
      <c r="D13" s="4">
        <v>27.870999999999999</v>
      </c>
      <c r="E13" s="4">
        <v>27.611599999999999</v>
      </c>
      <c r="F13" s="4">
        <v>27.694099999999999</v>
      </c>
      <c r="G13" s="4">
        <v>23.5458</v>
      </c>
      <c r="H13" s="4" t="s">
        <v>9515</v>
      </c>
      <c r="I13" s="4">
        <v>22.9619</v>
      </c>
      <c r="J13" s="4">
        <v>2.8589900000000001E-2</v>
      </c>
      <c r="K13" s="4">
        <v>4.5286799999999996</v>
      </c>
    </row>
    <row r="14" spans="1:11" x14ac:dyDescent="0.3">
      <c r="A14" s="4" t="s">
        <v>45</v>
      </c>
      <c r="B14" s="4" t="s">
        <v>47</v>
      </c>
      <c r="C14" s="4" t="s">
        <v>46</v>
      </c>
      <c r="D14" s="4">
        <v>26.152799999999999</v>
      </c>
      <c r="E14" s="4">
        <v>26.532800000000002</v>
      </c>
      <c r="F14" s="4">
        <v>26.270399999999999</v>
      </c>
      <c r="G14" s="4" t="s">
        <v>9515</v>
      </c>
      <c r="H14" s="4" t="s">
        <v>9515</v>
      </c>
      <c r="I14" s="4" t="s">
        <v>9515</v>
      </c>
      <c r="J14" s="4">
        <v>1</v>
      </c>
      <c r="K14" s="4" t="s">
        <v>9515</v>
      </c>
    </row>
    <row r="15" spans="1:11" x14ac:dyDescent="0.3">
      <c r="A15" s="4" t="s">
        <v>48</v>
      </c>
      <c r="B15" s="4" t="s">
        <v>50</v>
      </c>
      <c r="C15" s="4" t="s">
        <v>49</v>
      </c>
      <c r="D15" s="4">
        <v>24.433499999999999</v>
      </c>
      <c r="E15" s="4">
        <v>24.388500000000001</v>
      </c>
      <c r="F15" s="4">
        <v>24.509899999999998</v>
      </c>
      <c r="G15" s="4" t="s">
        <v>9515</v>
      </c>
      <c r="H15" s="4" t="s">
        <v>9515</v>
      </c>
      <c r="I15" s="4" t="s">
        <v>9515</v>
      </c>
      <c r="J15" s="4">
        <v>1</v>
      </c>
      <c r="K15" s="4" t="s">
        <v>9515</v>
      </c>
    </row>
    <row r="16" spans="1:11" x14ac:dyDescent="0.3">
      <c r="A16" s="4" t="s">
        <v>51</v>
      </c>
      <c r="B16" s="4" t="s">
        <v>53</v>
      </c>
      <c r="C16" s="4" t="s">
        <v>52</v>
      </c>
      <c r="D16" s="4">
        <v>25.407699999999998</v>
      </c>
      <c r="E16" s="4">
        <v>25.181899999999999</v>
      </c>
      <c r="F16" s="4">
        <v>25.200199999999999</v>
      </c>
      <c r="G16" s="4" t="s">
        <v>9515</v>
      </c>
      <c r="H16" s="4" t="s">
        <v>9515</v>
      </c>
      <c r="I16" s="4" t="s">
        <v>9515</v>
      </c>
      <c r="J16" s="4">
        <v>1</v>
      </c>
      <c r="K16" s="4" t="s">
        <v>9515</v>
      </c>
    </row>
    <row r="17" spans="1:11" x14ac:dyDescent="0.3">
      <c r="A17" s="4" t="s">
        <v>54</v>
      </c>
      <c r="B17" s="4" t="s">
        <v>56</v>
      </c>
      <c r="C17" s="4" t="s">
        <v>55</v>
      </c>
      <c r="D17" s="4">
        <v>25.550599999999999</v>
      </c>
      <c r="E17" s="4">
        <v>25.4328</v>
      </c>
      <c r="F17" s="4">
        <v>25.419</v>
      </c>
      <c r="G17" s="4" t="s">
        <v>9515</v>
      </c>
      <c r="H17" s="4" t="s">
        <v>9515</v>
      </c>
      <c r="I17" s="4" t="s">
        <v>9515</v>
      </c>
      <c r="J17" s="4">
        <v>1</v>
      </c>
      <c r="K17" s="4" t="s">
        <v>9515</v>
      </c>
    </row>
    <row r="18" spans="1:11" x14ac:dyDescent="0.3">
      <c r="A18" s="4" t="s">
        <v>57</v>
      </c>
      <c r="B18" s="4" t="s">
        <v>59</v>
      </c>
      <c r="C18" s="4" t="s">
        <v>58</v>
      </c>
      <c r="D18" s="4">
        <v>25.076599999999999</v>
      </c>
      <c r="E18" s="4">
        <v>24.696000000000002</v>
      </c>
      <c r="F18" s="4">
        <v>24.962499999999999</v>
      </c>
      <c r="G18" s="4" t="s">
        <v>9515</v>
      </c>
      <c r="H18" s="4" t="s">
        <v>9515</v>
      </c>
      <c r="I18" s="4" t="s">
        <v>9515</v>
      </c>
      <c r="J18" s="4">
        <v>1</v>
      </c>
      <c r="K18" s="4" t="s">
        <v>9515</v>
      </c>
    </row>
    <row r="19" spans="1:11" x14ac:dyDescent="0.3">
      <c r="A19" s="4" t="s">
        <v>60</v>
      </c>
      <c r="B19" s="4" t="s">
        <v>62</v>
      </c>
      <c r="C19" s="4" t="s">
        <v>61</v>
      </c>
      <c r="D19" s="4">
        <v>24.639199999999999</v>
      </c>
      <c r="E19" s="4">
        <v>24.9514</v>
      </c>
      <c r="F19" s="4">
        <v>24.881399999999999</v>
      </c>
      <c r="G19" s="4" t="s">
        <v>9515</v>
      </c>
      <c r="H19" s="4" t="s">
        <v>9515</v>
      </c>
      <c r="I19" s="4" t="s">
        <v>9515</v>
      </c>
      <c r="J19" s="4">
        <v>1</v>
      </c>
      <c r="K19" s="4" t="s">
        <v>9515</v>
      </c>
    </row>
    <row r="20" spans="1:11" x14ac:dyDescent="0.3">
      <c r="A20" s="4" t="s">
        <v>63</v>
      </c>
      <c r="B20" s="4" t="s">
        <v>65</v>
      </c>
      <c r="C20" s="4" t="s">
        <v>64</v>
      </c>
      <c r="D20" s="4">
        <v>26.2624</v>
      </c>
      <c r="E20" s="4">
        <v>26.128499999999999</v>
      </c>
      <c r="F20" s="4">
        <v>26.1462</v>
      </c>
      <c r="G20" s="4">
        <v>27.082599999999999</v>
      </c>
      <c r="H20" s="4">
        <v>26.907800000000002</v>
      </c>
      <c r="I20" s="4">
        <v>27.308399999999999</v>
      </c>
      <c r="J20" s="4">
        <v>1.6950699999999999E-2</v>
      </c>
      <c r="K20" s="4">
        <v>-0.92058099999999998</v>
      </c>
    </row>
    <row r="21" spans="1:11" x14ac:dyDescent="0.3">
      <c r="A21" s="4" t="s">
        <v>69</v>
      </c>
      <c r="B21" s="4" t="s">
        <v>71</v>
      </c>
      <c r="C21" s="4" t="s">
        <v>70</v>
      </c>
      <c r="D21" s="4">
        <v>21.764500000000002</v>
      </c>
      <c r="E21" s="4">
        <v>21.970500000000001</v>
      </c>
      <c r="F21" s="4">
        <v>21.799099999999999</v>
      </c>
      <c r="G21" s="4" t="s">
        <v>9515</v>
      </c>
      <c r="H21" s="4" t="s">
        <v>9515</v>
      </c>
      <c r="I21" s="4" t="s">
        <v>9515</v>
      </c>
      <c r="J21" s="4">
        <v>1</v>
      </c>
      <c r="K21" s="4" t="s">
        <v>9515</v>
      </c>
    </row>
    <row r="22" spans="1:11" x14ac:dyDescent="0.3">
      <c r="A22" s="4" t="s">
        <v>72</v>
      </c>
      <c r="B22" s="4" t="s">
        <v>74</v>
      </c>
      <c r="C22" s="4" t="s">
        <v>73</v>
      </c>
      <c r="D22" s="4">
        <v>24.753399999999999</v>
      </c>
      <c r="E22" s="4">
        <v>25.0428</v>
      </c>
      <c r="F22" s="4">
        <v>24.8094</v>
      </c>
      <c r="G22" s="4" t="s">
        <v>9515</v>
      </c>
      <c r="H22" s="4" t="s">
        <v>9515</v>
      </c>
      <c r="I22" s="4" t="s">
        <v>9515</v>
      </c>
      <c r="J22" s="4">
        <v>1</v>
      </c>
      <c r="K22" s="4" t="s">
        <v>9515</v>
      </c>
    </row>
    <row r="23" spans="1:11" x14ac:dyDescent="0.3">
      <c r="A23" s="4" t="s">
        <v>75</v>
      </c>
      <c r="B23" s="4" t="s">
        <v>77</v>
      </c>
      <c r="C23" s="4" t="s">
        <v>76</v>
      </c>
      <c r="D23" s="4">
        <v>25.823799999999999</v>
      </c>
      <c r="E23" s="4">
        <v>25.573699999999999</v>
      </c>
      <c r="F23" s="4">
        <v>25.776</v>
      </c>
      <c r="G23" s="4" t="s">
        <v>9515</v>
      </c>
      <c r="H23" s="4" t="s">
        <v>9515</v>
      </c>
      <c r="I23" s="4" t="s">
        <v>9515</v>
      </c>
      <c r="J23" s="4">
        <v>1</v>
      </c>
      <c r="K23" s="4" t="s">
        <v>9515</v>
      </c>
    </row>
    <row r="24" spans="1:11" x14ac:dyDescent="0.3">
      <c r="A24" s="4" t="s">
        <v>81</v>
      </c>
      <c r="B24" s="4" t="s">
        <v>83</v>
      </c>
      <c r="C24" s="4" t="s">
        <v>82</v>
      </c>
      <c r="D24" s="4">
        <v>26.323799999999999</v>
      </c>
      <c r="E24" s="4">
        <v>26.232099999999999</v>
      </c>
      <c r="F24" s="4">
        <v>26.342700000000001</v>
      </c>
      <c r="G24" s="4" t="s">
        <v>9515</v>
      </c>
      <c r="H24" s="4" t="s">
        <v>9515</v>
      </c>
      <c r="I24" s="4" t="s">
        <v>9515</v>
      </c>
      <c r="J24" s="4">
        <v>1</v>
      </c>
      <c r="K24" s="4" t="s">
        <v>9515</v>
      </c>
    </row>
    <row r="25" spans="1:11" x14ac:dyDescent="0.3">
      <c r="A25" s="4" t="s">
        <v>84</v>
      </c>
      <c r="B25" s="4" t="s">
        <v>86</v>
      </c>
      <c r="C25" s="4" t="s">
        <v>85</v>
      </c>
      <c r="D25" s="4">
        <v>27.6876</v>
      </c>
      <c r="E25" s="4">
        <v>28.015000000000001</v>
      </c>
      <c r="F25" s="4">
        <v>27.915400000000002</v>
      </c>
      <c r="G25" s="4" t="s">
        <v>9515</v>
      </c>
      <c r="H25" s="4" t="s">
        <v>9515</v>
      </c>
      <c r="I25" s="4" t="s">
        <v>9515</v>
      </c>
      <c r="J25" s="4">
        <v>1</v>
      </c>
      <c r="K25" s="4" t="s">
        <v>9515</v>
      </c>
    </row>
    <row r="26" spans="1:11" x14ac:dyDescent="0.3">
      <c r="A26" s="4" t="s">
        <v>87</v>
      </c>
      <c r="B26" s="4" t="s">
        <v>89</v>
      </c>
      <c r="C26" s="4" t="s">
        <v>88</v>
      </c>
      <c r="D26" s="4">
        <v>27.543299999999999</v>
      </c>
      <c r="E26" s="4">
        <v>27.545000000000002</v>
      </c>
      <c r="F26" s="4">
        <v>27.6294</v>
      </c>
      <c r="G26" s="4">
        <v>24.476199999999999</v>
      </c>
      <c r="H26" s="4" t="s">
        <v>9515</v>
      </c>
      <c r="I26" s="4" t="s">
        <v>9515</v>
      </c>
      <c r="J26" s="4">
        <v>1</v>
      </c>
      <c r="K26" s="4">
        <v>3.0670899999999999</v>
      </c>
    </row>
    <row r="27" spans="1:11" x14ac:dyDescent="0.3">
      <c r="A27" s="4" t="s">
        <v>90</v>
      </c>
      <c r="B27" s="4" t="s">
        <v>92</v>
      </c>
      <c r="C27" s="4" t="s">
        <v>91</v>
      </c>
      <c r="D27" s="4">
        <v>26.447099999999999</v>
      </c>
      <c r="E27" s="4">
        <v>26.7882</v>
      </c>
      <c r="F27" s="4">
        <v>26.869</v>
      </c>
      <c r="G27" s="4" t="s">
        <v>9515</v>
      </c>
      <c r="H27" s="4" t="s">
        <v>9515</v>
      </c>
      <c r="I27" s="4" t="s">
        <v>9515</v>
      </c>
      <c r="J27" s="4">
        <v>1</v>
      </c>
      <c r="K27" s="4" t="s">
        <v>9515</v>
      </c>
    </row>
    <row r="28" spans="1:11" x14ac:dyDescent="0.3">
      <c r="A28" s="4" t="s">
        <v>93</v>
      </c>
      <c r="B28" s="4" t="s">
        <v>95</v>
      </c>
      <c r="C28" s="4" t="s">
        <v>94</v>
      </c>
      <c r="D28" s="4">
        <v>26.072099999999999</v>
      </c>
      <c r="E28" s="4">
        <v>26.014099999999999</v>
      </c>
      <c r="F28" s="4">
        <v>25.846800000000002</v>
      </c>
      <c r="G28" s="4" t="s">
        <v>9515</v>
      </c>
      <c r="H28" s="4" t="s">
        <v>9515</v>
      </c>
      <c r="I28" s="4" t="s">
        <v>9515</v>
      </c>
      <c r="J28" s="4">
        <v>1</v>
      </c>
      <c r="K28" s="4" t="s">
        <v>9515</v>
      </c>
    </row>
    <row r="29" spans="1:11" x14ac:dyDescent="0.3">
      <c r="A29" s="4" t="s">
        <v>96</v>
      </c>
      <c r="B29" s="4" t="s">
        <v>98</v>
      </c>
      <c r="C29" s="4" t="s">
        <v>97</v>
      </c>
      <c r="D29" s="4">
        <v>29.5901</v>
      </c>
      <c r="E29" s="4">
        <v>29.5655</v>
      </c>
      <c r="F29" s="4">
        <v>29.574300000000001</v>
      </c>
      <c r="G29" s="4">
        <v>27.993600000000001</v>
      </c>
      <c r="H29" s="4">
        <v>27.845400000000001</v>
      </c>
      <c r="I29" s="4">
        <v>28.044699999999999</v>
      </c>
      <c r="J29" s="4">
        <v>1.1896700000000001E-3</v>
      </c>
      <c r="K29" s="4">
        <v>1.6154200000000001</v>
      </c>
    </row>
    <row r="30" spans="1:11" x14ac:dyDescent="0.3">
      <c r="A30" s="4" t="s">
        <v>99</v>
      </c>
      <c r="B30" s="4" t="s">
        <v>101</v>
      </c>
      <c r="C30" s="4" t="s">
        <v>100</v>
      </c>
      <c r="D30" s="4">
        <v>24.993600000000001</v>
      </c>
      <c r="E30" s="4">
        <v>25.4681</v>
      </c>
      <c r="F30" s="4">
        <v>24.944400000000002</v>
      </c>
      <c r="G30" s="4" t="s">
        <v>9515</v>
      </c>
      <c r="H30" s="4" t="s">
        <v>9515</v>
      </c>
      <c r="I30" s="4" t="s">
        <v>9515</v>
      </c>
      <c r="J30" s="4">
        <v>1</v>
      </c>
      <c r="K30" s="4" t="s">
        <v>9515</v>
      </c>
    </row>
    <row r="31" spans="1:11" x14ac:dyDescent="0.3">
      <c r="A31" s="4" t="s">
        <v>102</v>
      </c>
      <c r="B31" s="4" t="s">
        <v>104</v>
      </c>
      <c r="C31" s="4" t="s">
        <v>103</v>
      </c>
      <c r="D31" s="4">
        <v>29.516300000000001</v>
      </c>
      <c r="E31" s="4">
        <v>29.5015</v>
      </c>
      <c r="F31" s="4">
        <v>29.478000000000002</v>
      </c>
      <c r="G31" s="4">
        <v>29.844000000000001</v>
      </c>
      <c r="H31" s="4">
        <v>29.593299999999999</v>
      </c>
      <c r="I31" s="4">
        <v>29.726500000000001</v>
      </c>
      <c r="J31" s="4">
        <v>8.4839600000000001E-2</v>
      </c>
      <c r="K31" s="4">
        <v>-0.22264900000000001</v>
      </c>
    </row>
    <row r="32" spans="1:11" x14ac:dyDescent="0.3">
      <c r="A32" s="4" t="s">
        <v>105</v>
      </c>
      <c r="B32" s="4" t="s">
        <v>107</v>
      </c>
      <c r="C32" s="4" t="s">
        <v>106</v>
      </c>
      <c r="D32" s="4">
        <v>26.193200000000001</v>
      </c>
      <c r="E32" s="4">
        <v>26.274999999999999</v>
      </c>
      <c r="F32" s="4">
        <v>26.1861</v>
      </c>
      <c r="G32" s="4">
        <v>25.7441</v>
      </c>
      <c r="H32" s="4" t="s">
        <v>9515</v>
      </c>
      <c r="I32" s="4">
        <v>25.3827</v>
      </c>
      <c r="J32" s="4">
        <v>0.17547399999999999</v>
      </c>
      <c r="K32" s="4">
        <v>0.62627900000000003</v>
      </c>
    </row>
    <row r="33" spans="1:11" x14ac:dyDescent="0.3">
      <c r="A33" s="4" t="s">
        <v>108</v>
      </c>
      <c r="B33" s="4" t="s">
        <v>110</v>
      </c>
      <c r="C33" s="4" t="s">
        <v>109</v>
      </c>
      <c r="D33" s="4">
        <v>23.471599999999999</v>
      </c>
      <c r="E33" s="4">
        <v>23.396100000000001</v>
      </c>
      <c r="F33" s="4">
        <v>23.674499999999998</v>
      </c>
      <c r="G33" s="4" t="s">
        <v>9515</v>
      </c>
      <c r="H33" s="4" t="s">
        <v>9515</v>
      </c>
      <c r="I33" s="4" t="s">
        <v>9515</v>
      </c>
      <c r="J33" s="4">
        <v>1</v>
      </c>
      <c r="K33" s="4" t="s">
        <v>9515</v>
      </c>
    </row>
    <row r="34" spans="1:11" x14ac:dyDescent="0.3">
      <c r="A34" s="4" t="s">
        <v>111</v>
      </c>
      <c r="B34" s="4" t="s">
        <v>113</v>
      </c>
      <c r="C34" s="4" t="s">
        <v>112</v>
      </c>
      <c r="D34" s="4">
        <v>25.8034</v>
      </c>
      <c r="E34" s="4">
        <v>25.959900000000001</v>
      </c>
      <c r="F34" s="4">
        <v>25.309799999999999</v>
      </c>
      <c r="G34" s="4" t="s">
        <v>9515</v>
      </c>
      <c r="H34" s="4" t="s">
        <v>9515</v>
      </c>
      <c r="I34" s="4" t="s">
        <v>9515</v>
      </c>
      <c r="J34" s="4">
        <v>1</v>
      </c>
      <c r="K34" s="4" t="s">
        <v>9515</v>
      </c>
    </row>
    <row r="35" spans="1:11" x14ac:dyDescent="0.3">
      <c r="A35" s="4" t="s">
        <v>114</v>
      </c>
      <c r="B35" s="4" t="s">
        <v>116</v>
      </c>
      <c r="C35" s="4" t="s">
        <v>115</v>
      </c>
      <c r="D35" s="4">
        <v>30.5366</v>
      </c>
      <c r="E35" s="4">
        <v>30.5641</v>
      </c>
      <c r="F35" s="4">
        <v>30.613299999999999</v>
      </c>
      <c r="G35" s="4">
        <v>30.7529</v>
      </c>
      <c r="H35" s="4">
        <v>30.4971</v>
      </c>
      <c r="I35" s="4">
        <v>30.5686</v>
      </c>
      <c r="J35" s="4">
        <v>0.73840399999999995</v>
      </c>
      <c r="K35" s="4">
        <v>-3.4870100000000001E-2</v>
      </c>
    </row>
    <row r="36" spans="1:11" x14ac:dyDescent="0.3">
      <c r="A36" s="4" t="s">
        <v>117</v>
      </c>
      <c r="B36" s="4" t="s">
        <v>119</v>
      </c>
      <c r="C36" s="4" t="s">
        <v>118</v>
      </c>
      <c r="D36" s="4">
        <v>24.692299999999999</v>
      </c>
      <c r="E36" s="4">
        <v>24.663399999999999</v>
      </c>
      <c r="F36" s="4">
        <v>24.476900000000001</v>
      </c>
      <c r="G36" s="4" t="s">
        <v>9515</v>
      </c>
      <c r="H36" s="4" t="s">
        <v>9515</v>
      </c>
      <c r="I36" s="4" t="s">
        <v>9515</v>
      </c>
      <c r="J36" s="4">
        <v>1</v>
      </c>
      <c r="K36" s="4" t="s">
        <v>9515</v>
      </c>
    </row>
    <row r="37" spans="1:11" x14ac:dyDescent="0.3">
      <c r="A37" s="4" t="s">
        <v>120</v>
      </c>
      <c r="B37" s="4" t="s">
        <v>122</v>
      </c>
      <c r="C37" s="4" t="s">
        <v>121</v>
      </c>
      <c r="D37" s="4">
        <v>28.1633</v>
      </c>
      <c r="E37" s="4">
        <v>28.055099999999999</v>
      </c>
      <c r="F37" s="4">
        <v>28.1722</v>
      </c>
      <c r="G37" s="4">
        <v>26.751999999999999</v>
      </c>
      <c r="H37" s="4">
        <v>26.747299999999999</v>
      </c>
      <c r="I37" s="4">
        <v>27.0305</v>
      </c>
      <c r="J37" s="4">
        <v>3.7035800000000002E-3</v>
      </c>
      <c r="K37" s="4">
        <v>1.2869299999999999</v>
      </c>
    </row>
    <row r="38" spans="1:11" x14ac:dyDescent="0.3">
      <c r="A38" s="4" t="s">
        <v>123</v>
      </c>
      <c r="B38" s="4" t="s">
        <v>125</v>
      </c>
      <c r="C38" s="4" t="s">
        <v>124</v>
      </c>
      <c r="D38" s="4">
        <v>24.643899999999999</v>
      </c>
      <c r="E38" s="4">
        <v>24.4879</v>
      </c>
      <c r="F38" s="4">
        <v>24.2867</v>
      </c>
      <c r="G38" s="4" t="s">
        <v>9515</v>
      </c>
      <c r="H38" s="4" t="s">
        <v>9515</v>
      </c>
      <c r="I38" s="4" t="s">
        <v>9515</v>
      </c>
      <c r="J38" s="4">
        <v>1</v>
      </c>
      <c r="K38" s="4" t="s">
        <v>9515</v>
      </c>
    </row>
    <row r="39" spans="1:11" x14ac:dyDescent="0.3">
      <c r="A39" s="4" t="s">
        <v>126</v>
      </c>
      <c r="B39" s="4" t="s">
        <v>128</v>
      </c>
      <c r="C39" s="4" t="s">
        <v>127</v>
      </c>
      <c r="D39" s="4">
        <v>27.108000000000001</v>
      </c>
      <c r="E39" s="4">
        <v>27.1129</v>
      </c>
      <c r="F39" s="4">
        <v>26.922799999999999</v>
      </c>
      <c r="G39" s="4" t="s">
        <v>9515</v>
      </c>
      <c r="H39" s="4" t="s">
        <v>9515</v>
      </c>
      <c r="I39" s="4" t="s">
        <v>9515</v>
      </c>
      <c r="J39" s="4">
        <v>1</v>
      </c>
      <c r="K39" s="4" t="s">
        <v>9515</v>
      </c>
    </row>
    <row r="40" spans="1:11" x14ac:dyDescent="0.3">
      <c r="A40" s="4" t="s">
        <v>129</v>
      </c>
      <c r="B40" s="4" t="s">
        <v>131</v>
      </c>
      <c r="C40" s="4" t="s">
        <v>130</v>
      </c>
      <c r="D40" s="4">
        <v>27.636099999999999</v>
      </c>
      <c r="E40" s="4">
        <v>27.795300000000001</v>
      </c>
      <c r="F40" s="4">
        <v>27.678799999999999</v>
      </c>
      <c r="G40" s="4" t="s">
        <v>9515</v>
      </c>
      <c r="H40" s="4" t="s">
        <v>9515</v>
      </c>
      <c r="I40" s="4" t="s">
        <v>9515</v>
      </c>
      <c r="J40" s="4">
        <v>1</v>
      </c>
      <c r="K40" s="4" t="s">
        <v>9515</v>
      </c>
    </row>
    <row r="41" spans="1:11" x14ac:dyDescent="0.3">
      <c r="A41" s="4" t="s">
        <v>132</v>
      </c>
      <c r="B41" s="4" t="s">
        <v>134</v>
      </c>
      <c r="C41" s="4" t="s">
        <v>133</v>
      </c>
      <c r="D41" s="4">
        <v>26.8249</v>
      </c>
      <c r="E41" s="4">
        <v>26.699100000000001</v>
      </c>
      <c r="F41" s="4">
        <v>26.6968</v>
      </c>
      <c r="G41" s="4">
        <v>26.414000000000001</v>
      </c>
      <c r="H41" s="4">
        <v>25.515799999999999</v>
      </c>
      <c r="I41" s="4">
        <v>26.351500000000001</v>
      </c>
      <c r="J41" s="4">
        <v>0.13818900000000001</v>
      </c>
      <c r="K41" s="4">
        <v>0.646482</v>
      </c>
    </row>
    <row r="42" spans="1:11" x14ac:dyDescent="0.3">
      <c r="A42" s="4" t="s">
        <v>135</v>
      </c>
      <c r="B42" s="4" t="s">
        <v>137</v>
      </c>
      <c r="C42" s="4" t="s">
        <v>136</v>
      </c>
      <c r="D42" s="4">
        <v>24.754100000000001</v>
      </c>
      <c r="E42" s="4">
        <v>25.193999999999999</v>
      </c>
      <c r="F42" s="4">
        <v>25.113299999999999</v>
      </c>
      <c r="G42" s="4" t="s">
        <v>9515</v>
      </c>
      <c r="H42" s="4" t="s">
        <v>9515</v>
      </c>
      <c r="I42" s="4" t="s">
        <v>9515</v>
      </c>
      <c r="J42" s="4">
        <v>1</v>
      </c>
      <c r="K42" s="4" t="s">
        <v>9515</v>
      </c>
    </row>
    <row r="43" spans="1:11" x14ac:dyDescent="0.3">
      <c r="A43" s="4" t="s">
        <v>138</v>
      </c>
      <c r="B43" s="4" t="s">
        <v>140</v>
      </c>
      <c r="C43" s="4" t="s">
        <v>139</v>
      </c>
      <c r="D43" s="4">
        <v>27.336300000000001</v>
      </c>
      <c r="E43" s="4">
        <v>27.478300000000001</v>
      </c>
      <c r="F43" s="4">
        <v>27.7057</v>
      </c>
      <c r="G43" s="4">
        <v>24.1294</v>
      </c>
      <c r="H43" s="4">
        <v>25.17</v>
      </c>
      <c r="I43" s="4" t="s">
        <v>9515</v>
      </c>
      <c r="J43" s="4">
        <v>0.102825</v>
      </c>
      <c r="K43" s="4">
        <v>2.7576100000000001</v>
      </c>
    </row>
    <row r="44" spans="1:11" x14ac:dyDescent="0.3">
      <c r="A44" s="4" t="s">
        <v>144</v>
      </c>
      <c r="B44" s="4" t="s">
        <v>146</v>
      </c>
      <c r="C44" s="4" t="s">
        <v>145</v>
      </c>
      <c r="D44" s="4">
        <v>24.524899999999999</v>
      </c>
      <c r="E44" s="4">
        <v>24.653099999999998</v>
      </c>
      <c r="F44" s="4">
        <v>24.9876</v>
      </c>
      <c r="G44" s="4">
        <v>25.630199999999999</v>
      </c>
      <c r="H44" s="4" t="s">
        <v>9515</v>
      </c>
      <c r="I44" s="4" t="s">
        <v>9515</v>
      </c>
      <c r="J44" s="4">
        <v>1</v>
      </c>
      <c r="K44" s="4">
        <v>-1.10531</v>
      </c>
    </row>
    <row r="45" spans="1:11" x14ac:dyDescent="0.3">
      <c r="A45" s="4" t="s">
        <v>147</v>
      </c>
      <c r="B45" s="4" t="s">
        <v>149</v>
      </c>
      <c r="C45" s="4" t="s">
        <v>148</v>
      </c>
      <c r="D45" s="4">
        <v>31.013100000000001</v>
      </c>
      <c r="E45" s="4">
        <v>30.937200000000001</v>
      </c>
      <c r="F45" s="4">
        <v>31.0594</v>
      </c>
      <c r="G45" s="4">
        <v>31.935199999999998</v>
      </c>
      <c r="H45" s="4">
        <v>31.8385</v>
      </c>
      <c r="I45" s="4">
        <v>31.982399999999998</v>
      </c>
      <c r="J45" s="7">
        <v>5.9933899999999999E-5</v>
      </c>
      <c r="K45" s="4">
        <v>-0.91547100000000003</v>
      </c>
    </row>
    <row r="46" spans="1:11" x14ac:dyDescent="0.3">
      <c r="A46" s="4" t="s">
        <v>154</v>
      </c>
      <c r="B46" s="4" t="s">
        <v>156</v>
      </c>
      <c r="C46" s="4" t="s">
        <v>155</v>
      </c>
      <c r="D46" s="4">
        <v>35.380200000000002</v>
      </c>
      <c r="E46" s="4">
        <v>35.3489</v>
      </c>
      <c r="F46" s="4">
        <v>35.305199999999999</v>
      </c>
      <c r="G46" s="4">
        <v>35.721899999999998</v>
      </c>
      <c r="H46" s="4">
        <v>35.776699999999998</v>
      </c>
      <c r="I46" s="4">
        <v>35.799100000000003</v>
      </c>
      <c r="J46" s="4">
        <v>1.0781199999999999E-2</v>
      </c>
      <c r="K46" s="4">
        <v>-0.42113099999999998</v>
      </c>
    </row>
    <row r="47" spans="1:11" x14ac:dyDescent="0.3">
      <c r="A47" s="4" t="s">
        <v>157</v>
      </c>
      <c r="B47" s="4" t="s">
        <v>159</v>
      </c>
      <c r="C47" s="4" t="s">
        <v>158</v>
      </c>
      <c r="D47" s="4">
        <v>31.592300000000002</v>
      </c>
      <c r="E47" s="4">
        <v>31.607700000000001</v>
      </c>
      <c r="F47" s="4">
        <v>31.577300000000001</v>
      </c>
      <c r="G47" s="4">
        <v>31.024100000000001</v>
      </c>
      <c r="H47" s="4">
        <v>31.034500000000001</v>
      </c>
      <c r="I47" s="4">
        <v>31.197399999999998</v>
      </c>
      <c r="J47" s="4">
        <v>1.53651E-2</v>
      </c>
      <c r="K47" s="4">
        <v>0.50711600000000001</v>
      </c>
    </row>
    <row r="48" spans="1:11" x14ac:dyDescent="0.3">
      <c r="A48" s="4" t="s">
        <v>165</v>
      </c>
      <c r="B48" s="4" t="s">
        <v>167</v>
      </c>
      <c r="C48" s="4" t="s">
        <v>166</v>
      </c>
      <c r="D48" s="4">
        <v>27.869599999999998</v>
      </c>
      <c r="E48" s="4">
        <v>27.6785</v>
      </c>
      <c r="F48" s="4">
        <v>28.035</v>
      </c>
      <c r="G48" s="4">
        <v>28.130800000000001</v>
      </c>
      <c r="H48" s="4">
        <v>27.663900000000002</v>
      </c>
      <c r="I48" s="4">
        <v>27.796700000000001</v>
      </c>
      <c r="J48" s="4">
        <v>0.98630200000000001</v>
      </c>
      <c r="K48" s="4">
        <v>-2.7980800000000001E-3</v>
      </c>
    </row>
    <row r="49" spans="1:11" x14ac:dyDescent="0.3">
      <c r="A49" s="4" t="s">
        <v>168</v>
      </c>
      <c r="B49" s="4" t="s">
        <v>170</v>
      </c>
      <c r="C49" s="4" t="s">
        <v>169</v>
      </c>
      <c r="D49" s="4">
        <v>25.456399999999999</v>
      </c>
      <c r="E49" s="4">
        <v>25.585100000000001</v>
      </c>
      <c r="F49" s="4">
        <v>25.430499999999999</v>
      </c>
      <c r="G49" s="4">
        <v>25.9175</v>
      </c>
      <c r="H49" s="4" t="s">
        <v>9515</v>
      </c>
      <c r="I49" s="4">
        <v>25.5657</v>
      </c>
      <c r="J49" s="4">
        <v>0.31834299999999999</v>
      </c>
      <c r="K49" s="4">
        <v>-0.29818800000000001</v>
      </c>
    </row>
    <row r="50" spans="1:11" x14ac:dyDescent="0.3">
      <c r="A50" s="4" t="s">
        <v>171</v>
      </c>
      <c r="B50" s="4" t="s">
        <v>173</v>
      </c>
      <c r="C50" s="4" t="s">
        <v>172</v>
      </c>
      <c r="D50" s="4">
        <v>29.2822</v>
      </c>
      <c r="E50" s="4">
        <v>29.165700000000001</v>
      </c>
      <c r="F50" s="4">
        <v>29.398</v>
      </c>
      <c r="G50" s="4">
        <v>29.2867</v>
      </c>
      <c r="H50" s="4">
        <v>29.1401</v>
      </c>
      <c r="I50" s="4">
        <v>29.112400000000001</v>
      </c>
      <c r="J50" s="4">
        <v>0.38260699999999997</v>
      </c>
      <c r="K50" s="4">
        <v>0.102239</v>
      </c>
    </row>
    <row r="51" spans="1:11" x14ac:dyDescent="0.3">
      <c r="A51" s="4" t="s">
        <v>174</v>
      </c>
      <c r="B51" s="4" t="s">
        <v>176</v>
      </c>
      <c r="C51" s="4" t="s">
        <v>175</v>
      </c>
      <c r="D51" s="4">
        <v>29.558399999999999</v>
      </c>
      <c r="E51" s="4">
        <v>29.757400000000001</v>
      </c>
      <c r="F51" s="4">
        <v>29.499700000000001</v>
      </c>
      <c r="G51" s="4">
        <v>29.134399999999999</v>
      </c>
      <c r="H51" s="4">
        <v>28.965699999999998</v>
      </c>
      <c r="I51" s="4">
        <v>28.962700000000002</v>
      </c>
      <c r="J51" s="4">
        <v>3.2939900000000001E-2</v>
      </c>
      <c r="K51" s="4">
        <v>0.58426199999999995</v>
      </c>
    </row>
    <row r="52" spans="1:11" x14ac:dyDescent="0.3">
      <c r="A52" s="4" t="s">
        <v>180</v>
      </c>
      <c r="B52" s="4" t="s">
        <v>182</v>
      </c>
      <c r="C52" s="4" t="s">
        <v>181</v>
      </c>
      <c r="D52" s="4">
        <v>24.1023</v>
      </c>
      <c r="E52" s="4">
        <v>24.176500000000001</v>
      </c>
      <c r="F52" s="4">
        <v>24.3934</v>
      </c>
      <c r="G52" s="4" t="s">
        <v>9515</v>
      </c>
      <c r="H52" s="4" t="s">
        <v>9515</v>
      </c>
      <c r="I52" s="4" t="s">
        <v>9515</v>
      </c>
      <c r="J52" s="4">
        <v>1</v>
      </c>
      <c r="K52" s="4" t="s">
        <v>9515</v>
      </c>
    </row>
    <row r="53" spans="1:11" x14ac:dyDescent="0.3">
      <c r="A53" s="4" t="s">
        <v>192</v>
      </c>
      <c r="B53" s="4" t="s">
        <v>194</v>
      </c>
      <c r="C53" s="4" t="s">
        <v>193</v>
      </c>
      <c r="D53" s="4">
        <v>28.073399999999999</v>
      </c>
      <c r="E53" s="4">
        <v>28.0488</v>
      </c>
      <c r="F53" s="4">
        <v>28.022600000000001</v>
      </c>
      <c r="G53" s="4" t="s">
        <v>9515</v>
      </c>
      <c r="H53" s="4" t="s">
        <v>9515</v>
      </c>
      <c r="I53" s="4" t="s">
        <v>9515</v>
      </c>
      <c r="J53" s="4">
        <v>1</v>
      </c>
      <c r="K53" s="4" t="s">
        <v>9515</v>
      </c>
    </row>
    <row r="54" spans="1:11" x14ac:dyDescent="0.3">
      <c r="A54" s="4" t="s">
        <v>195</v>
      </c>
      <c r="B54" s="4" t="s">
        <v>197</v>
      </c>
      <c r="C54" s="4" t="s">
        <v>196</v>
      </c>
      <c r="D54" s="4">
        <v>24.767499999999998</v>
      </c>
      <c r="E54" s="4">
        <v>24.535499999999999</v>
      </c>
      <c r="F54" s="4">
        <v>24.9284</v>
      </c>
      <c r="G54" s="4">
        <v>24.7014</v>
      </c>
      <c r="H54" s="4" t="s">
        <v>9515</v>
      </c>
      <c r="I54" s="4" t="s">
        <v>9515</v>
      </c>
      <c r="J54" s="4">
        <v>1</v>
      </c>
      <c r="K54" s="4">
        <v>6.6099199999999997E-2</v>
      </c>
    </row>
    <row r="55" spans="1:11" x14ac:dyDescent="0.3">
      <c r="A55" s="4" t="s">
        <v>201</v>
      </c>
      <c r="B55" s="4" t="s">
        <v>203</v>
      </c>
      <c r="C55" s="4" t="s">
        <v>202</v>
      </c>
      <c r="D55" s="4" t="s">
        <v>9515</v>
      </c>
      <c r="E55" s="4">
        <v>23.320699999999999</v>
      </c>
      <c r="F55" s="4" t="s">
        <v>9515</v>
      </c>
      <c r="G55" s="4">
        <v>25.089700000000001</v>
      </c>
      <c r="H55" s="4">
        <v>24.321400000000001</v>
      </c>
      <c r="I55" s="4">
        <v>24.894400000000001</v>
      </c>
      <c r="J55" s="4">
        <v>1</v>
      </c>
      <c r="K55" s="4">
        <v>-1.0006900000000001</v>
      </c>
    </row>
    <row r="56" spans="1:11" x14ac:dyDescent="0.3">
      <c r="A56" s="4" t="s">
        <v>207</v>
      </c>
      <c r="B56" s="4" t="s">
        <v>209</v>
      </c>
      <c r="C56" s="4" t="s">
        <v>208</v>
      </c>
      <c r="D56" s="4">
        <v>28.136500000000002</v>
      </c>
      <c r="E56" s="4">
        <v>28.030200000000001</v>
      </c>
      <c r="F56" s="4">
        <v>28.047999999999998</v>
      </c>
      <c r="G56" s="4">
        <v>27.966899999999999</v>
      </c>
      <c r="H56" s="4">
        <v>28.4056</v>
      </c>
      <c r="I56" s="4">
        <v>28.160299999999999</v>
      </c>
      <c r="J56" s="4">
        <v>0.56981099999999996</v>
      </c>
      <c r="K56" s="4">
        <v>-0.106054</v>
      </c>
    </row>
    <row r="57" spans="1:11" x14ac:dyDescent="0.3">
      <c r="A57" s="4" t="s">
        <v>213</v>
      </c>
      <c r="B57" s="4" t="s">
        <v>215</v>
      </c>
      <c r="C57" s="4" t="s">
        <v>214</v>
      </c>
      <c r="D57" s="4">
        <v>27.6204</v>
      </c>
      <c r="E57" s="4">
        <v>27.706</v>
      </c>
      <c r="F57" s="4">
        <v>27.692699999999999</v>
      </c>
      <c r="G57" s="4">
        <v>28.149799999999999</v>
      </c>
      <c r="H57" s="4">
        <v>28.093299999999999</v>
      </c>
      <c r="I57" s="4">
        <v>28.297000000000001</v>
      </c>
      <c r="J57" s="4">
        <v>1.53878E-2</v>
      </c>
      <c r="K57" s="4">
        <v>-0.50699399999999994</v>
      </c>
    </row>
    <row r="58" spans="1:11" x14ac:dyDescent="0.3">
      <c r="A58" s="4" t="s">
        <v>216</v>
      </c>
      <c r="B58" s="4" t="s">
        <v>218</v>
      </c>
      <c r="C58" s="4" t="s">
        <v>217</v>
      </c>
      <c r="D58" s="4">
        <v>24.927299999999999</v>
      </c>
      <c r="E58" s="4">
        <v>24.3901</v>
      </c>
      <c r="F58" s="4">
        <v>24.161100000000001</v>
      </c>
      <c r="G58" s="4" t="s">
        <v>9515</v>
      </c>
      <c r="H58" s="4" t="s">
        <v>9515</v>
      </c>
      <c r="I58" s="4" t="s">
        <v>9515</v>
      </c>
      <c r="J58" s="4">
        <v>1</v>
      </c>
      <c r="K58" s="4" t="s">
        <v>9515</v>
      </c>
    </row>
    <row r="59" spans="1:11" x14ac:dyDescent="0.3">
      <c r="A59" s="4" t="s">
        <v>222</v>
      </c>
      <c r="B59" s="4" t="s">
        <v>224</v>
      </c>
      <c r="C59" s="4" t="s">
        <v>223</v>
      </c>
      <c r="D59" s="4">
        <v>25.177499999999998</v>
      </c>
      <c r="E59" s="4">
        <v>24.989599999999999</v>
      </c>
      <c r="F59" s="4">
        <v>25.338000000000001</v>
      </c>
      <c r="G59" s="4" t="s">
        <v>9515</v>
      </c>
      <c r="H59" s="4" t="s">
        <v>9515</v>
      </c>
      <c r="I59" s="4" t="s">
        <v>9515</v>
      </c>
      <c r="J59" s="4">
        <v>1</v>
      </c>
      <c r="K59" s="4" t="s">
        <v>9515</v>
      </c>
    </row>
    <row r="60" spans="1:11" x14ac:dyDescent="0.3">
      <c r="A60" s="4" t="s">
        <v>225</v>
      </c>
      <c r="B60" s="4" t="s">
        <v>227</v>
      </c>
      <c r="C60" s="4" t="s">
        <v>226</v>
      </c>
      <c r="D60" s="4">
        <v>25.416899999999998</v>
      </c>
      <c r="E60" s="4">
        <v>25.3581</v>
      </c>
      <c r="F60" s="4">
        <v>25.383299999999998</v>
      </c>
      <c r="G60" s="4" t="s">
        <v>9515</v>
      </c>
      <c r="H60" s="4" t="s">
        <v>9515</v>
      </c>
      <c r="I60" s="4" t="s">
        <v>9515</v>
      </c>
      <c r="J60" s="4">
        <v>1</v>
      </c>
      <c r="K60" s="4" t="s">
        <v>9515</v>
      </c>
    </row>
    <row r="61" spans="1:11" x14ac:dyDescent="0.3">
      <c r="A61" s="4" t="s">
        <v>228</v>
      </c>
      <c r="B61" s="4" t="s">
        <v>230</v>
      </c>
      <c r="C61" s="4" t="s">
        <v>229</v>
      </c>
      <c r="D61" s="4">
        <v>25.688099999999999</v>
      </c>
      <c r="E61" s="4">
        <v>25.326499999999999</v>
      </c>
      <c r="F61" s="4">
        <v>25.2454</v>
      </c>
      <c r="G61" s="4">
        <v>24.9297</v>
      </c>
      <c r="H61" s="4" t="s">
        <v>9515</v>
      </c>
      <c r="I61" s="4" t="s">
        <v>9515</v>
      </c>
      <c r="J61" s="4">
        <v>1</v>
      </c>
      <c r="K61" s="4">
        <v>0.75839400000000001</v>
      </c>
    </row>
    <row r="62" spans="1:11" x14ac:dyDescent="0.3">
      <c r="A62" s="4" t="s">
        <v>231</v>
      </c>
      <c r="B62" s="4" t="s">
        <v>233</v>
      </c>
      <c r="C62" s="4" t="s">
        <v>232</v>
      </c>
      <c r="D62" s="4">
        <v>25.529699999999998</v>
      </c>
      <c r="E62" s="4">
        <v>25.586600000000001</v>
      </c>
      <c r="F62" s="4">
        <v>25.695399999999999</v>
      </c>
      <c r="G62" s="4">
        <v>25.1112</v>
      </c>
      <c r="H62" s="4" t="s">
        <v>9515</v>
      </c>
      <c r="I62" s="4">
        <v>24.49</v>
      </c>
      <c r="J62" s="4">
        <v>0.28727999999999998</v>
      </c>
      <c r="K62" s="4">
        <v>0.81198000000000004</v>
      </c>
    </row>
    <row r="63" spans="1:11" x14ac:dyDescent="0.3">
      <c r="A63" s="4" t="s">
        <v>234</v>
      </c>
      <c r="B63" s="4" t="s">
        <v>236</v>
      </c>
      <c r="C63" s="4" t="s">
        <v>235</v>
      </c>
      <c r="D63" s="4">
        <v>26.422000000000001</v>
      </c>
      <c r="E63" s="4">
        <v>26.389500000000002</v>
      </c>
      <c r="F63" s="4">
        <v>26.3749</v>
      </c>
      <c r="G63" s="4">
        <v>25.802499999999998</v>
      </c>
      <c r="H63" s="4" t="s">
        <v>9515</v>
      </c>
      <c r="I63" s="4">
        <v>26.200900000000001</v>
      </c>
      <c r="J63" s="4">
        <v>0.32561400000000001</v>
      </c>
      <c r="K63" s="4">
        <v>0.39680399999999999</v>
      </c>
    </row>
    <row r="64" spans="1:11" x14ac:dyDescent="0.3">
      <c r="A64" s="4" t="s">
        <v>237</v>
      </c>
      <c r="B64" s="4" t="s">
        <v>239</v>
      </c>
      <c r="C64" s="4" t="s">
        <v>238</v>
      </c>
      <c r="D64" s="4">
        <v>24.632000000000001</v>
      </c>
      <c r="E64" s="4">
        <v>24.751000000000001</v>
      </c>
      <c r="F64" s="4">
        <v>24.676500000000001</v>
      </c>
      <c r="G64" s="4" t="s">
        <v>9515</v>
      </c>
      <c r="H64" s="4" t="s">
        <v>9515</v>
      </c>
      <c r="I64" s="4" t="s">
        <v>9515</v>
      </c>
      <c r="J64" s="4">
        <v>1</v>
      </c>
      <c r="K64" s="4" t="s">
        <v>9515</v>
      </c>
    </row>
    <row r="65" spans="1:11" x14ac:dyDescent="0.3">
      <c r="A65" s="4" t="s">
        <v>240</v>
      </c>
      <c r="B65" s="4" t="s">
        <v>242</v>
      </c>
      <c r="C65" s="4" t="s">
        <v>241</v>
      </c>
      <c r="D65" s="4">
        <v>27.4192</v>
      </c>
      <c r="E65" s="4">
        <v>27.555199999999999</v>
      </c>
      <c r="F65" s="4">
        <v>27.474799999999998</v>
      </c>
      <c r="G65" s="4">
        <v>23.9069</v>
      </c>
      <c r="H65" s="4">
        <v>24.9329</v>
      </c>
      <c r="I65" s="4">
        <v>23.566299999999998</v>
      </c>
      <c r="J65" s="4">
        <v>1.26602E-2</v>
      </c>
      <c r="K65" s="4">
        <v>3.3477199999999998</v>
      </c>
    </row>
    <row r="66" spans="1:11" x14ac:dyDescent="0.3">
      <c r="A66" s="4" t="s">
        <v>243</v>
      </c>
      <c r="B66" s="4" t="s">
        <v>245</v>
      </c>
      <c r="C66" s="4" t="s">
        <v>244</v>
      </c>
      <c r="D66" s="4">
        <v>25.7666</v>
      </c>
      <c r="E66" s="4">
        <v>25.688400000000001</v>
      </c>
      <c r="F66" s="4">
        <v>25.830200000000001</v>
      </c>
      <c r="G66" s="4" t="s">
        <v>9515</v>
      </c>
      <c r="H66" s="4" t="s">
        <v>9515</v>
      </c>
      <c r="I66" s="4" t="s">
        <v>9515</v>
      </c>
      <c r="J66" s="4">
        <v>1</v>
      </c>
      <c r="K66" s="4" t="s">
        <v>9515</v>
      </c>
    </row>
    <row r="67" spans="1:11" x14ac:dyDescent="0.3">
      <c r="A67" s="4" t="s">
        <v>246</v>
      </c>
      <c r="B67" s="4" t="s">
        <v>248</v>
      </c>
      <c r="C67" s="4" t="s">
        <v>247</v>
      </c>
      <c r="D67" s="4" t="s">
        <v>9515</v>
      </c>
      <c r="E67" s="4" t="s">
        <v>9515</v>
      </c>
      <c r="F67" s="4" t="s">
        <v>9515</v>
      </c>
      <c r="G67" s="4">
        <v>34.301400000000001</v>
      </c>
      <c r="H67" s="4">
        <v>33.819899999999997</v>
      </c>
      <c r="I67" s="4">
        <v>34.062399999999997</v>
      </c>
      <c r="J67" s="4">
        <v>1</v>
      </c>
      <c r="K67" s="4" t="s">
        <v>9515</v>
      </c>
    </row>
    <row r="68" spans="1:11" x14ac:dyDescent="0.3">
      <c r="A68" s="4" t="s">
        <v>252</v>
      </c>
      <c r="B68" s="4" t="s">
        <v>254</v>
      </c>
      <c r="C68" s="4" t="s">
        <v>253</v>
      </c>
      <c r="D68" s="4">
        <v>25.4087</v>
      </c>
      <c r="E68" s="4">
        <v>25.5045</v>
      </c>
      <c r="F68" s="4">
        <v>25.6858</v>
      </c>
      <c r="G68" s="4" t="s">
        <v>9515</v>
      </c>
      <c r="H68" s="4" t="s">
        <v>9515</v>
      </c>
      <c r="I68" s="4" t="s">
        <v>9515</v>
      </c>
      <c r="J68" s="4">
        <v>1</v>
      </c>
      <c r="K68" s="4" t="s">
        <v>9515</v>
      </c>
    </row>
    <row r="69" spans="1:11" x14ac:dyDescent="0.3">
      <c r="A69" s="4" t="s">
        <v>255</v>
      </c>
      <c r="B69" s="4" t="s">
        <v>257</v>
      </c>
      <c r="C69" s="4" t="s">
        <v>256</v>
      </c>
      <c r="D69" s="4">
        <v>23.991900000000001</v>
      </c>
      <c r="E69" s="4">
        <v>24.682300000000001</v>
      </c>
      <c r="F69" s="4">
        <v>24.319800000000001</v>
      </c>
      <c r="G69" s="4" t="s">
        <v>9515</v>
      </c>
      <c r="H69" s="4" t="s">
        <v>9515</v>
      </c>
      <c r="I69" s="4" t="s">
        <v>9515</v>
      </c>
      <c r="J69" s="4">
        <v>1</v>
      </c>
      <c r="K69" s="4" t="s">
        <v>9515</v>
      </c>
    </row>
    <row r="70" spans="1:11" x14ac:dyDescent="0.3">
      <c r="A70" s="4" t="s">
        <v>258</v>
      </c>
      <c r="B70" s="4" t="s">
        <v>260</v>
      </c>
      <c r="C70" s="4" t="s">
        <v>259</v>
      </c>
      <c r="D70" s="4">
        <v>24.042899999999999</v>
      </c>
      <c r="E70" s="4">
        <v>24.113700000000001</v>
      </c>
      <c r="F70" s="4">
        <v>23.802299999999999</v>
      </c>
      <c r="G70" s="4" t="s">
        <v>9515</v>
      </c>
      <c r="H70" s="4" t="s">
        <v>9515</v>
      </c>
      <c r="I70" s="4" t="s">
        <v>9515</v>
      </c>
      <c r="J70" s="4">
        <v>1</v>
      </c>
      <c r="K70" s="4" t="s">
        <v>9515</v>
      </c>
    </row>
    <row r="71" spans="1:11" x14ac:dyDescent="0.3">
      <c r="A71" s="4" t="s">
        <v>273</v>
      </c>
      <c r="B71" s="4" t="s">
        <v>275</v>
      </c>
      <c r="C71" s="4" t="s">
        <v>274</v>
      </c>
      <c r="D71" s="4">
        <v>30.145900000000001</v>
      </c>
      <c r="E71" s="4">
        <v>30.079699999999999</v>
      </c>
      <c r="F71" s="4">
        <v>30.118200000000002</v>
      </c>
      <c r="G71" s="4">
        <v>30.113099999999999</v>
      </c>
      <c r="H71" s="4">
        <v>30.125699999999998</v>
      </c>
      <c r="I71" s="4">
        <v>30.085799999999999</v>
      </c>
      <c r="J71" s="4">
        <v>0.83015700000000003</v>
      </c>
      <c r="K71" s="4">
        <v>6.3902500000000001E-3</v>
      </c>
    </row>
    <row r="72" spans="1:11" x14ac:dyDescent="0.3">
      <c r="A72" s="4" t="s">
        <v>276</v>
      </c>
      <c r="B72" s="4" t="s">
        <v>278</v>
      </c>
      <c r="C72" s="4" t="s">
        <v>277</v>
      </c>
      <c r="D72" s="4">
        <v>31.8002</v>
      </c>
      <c r="E72" s="4">
        <v>31.764500000000002</v>
      </c>
      <c r="F72" s="4">
        <v>31.724399999999999</v>
      </c>
      <c r="G72" s="4">
        <v>31.040900000000001</v>
      </c>
      <c r="H72" s="4">
        <v>31.178999999999998</v>
      </c>
      <c r="I72" s="4">
        <v>31.277100000000001</v>
      </c>
      <c r="J72" s="4">
        <v>2.2064299999999998E-2</v>
      </c>
      <c r="K72" s="4">
        <v>0.59736900000000004</v>
      </c>
    </row>
    <row r="73" spans="1:11" x14ac:dyDescent="0.3">
      <c r="A73" s="4" t="s">
        <v>282</v>
      </c>
      <c r="B73" s="4" t="s">
        <v>284</v>
      </c>
      <c r="C73" s="4" t="s">
        <v>283</v>
      </c>
      <c r="D73" s="4" t="s">
        <v>9515</v>
      </c>
      <c r="E73" s="4" t="s">
        <v>9515</v>
      </c>
      <c r="F73" s="4" t="s">
        <v>9515</v>
      </c>
      <c r="G73" s="4">
        <v>34.345500000000001</v>
      </c>
      <c r="H73" s="4">
        <v>34.325400000000002</v>
      </c>
      <c r="I73" s="4">
        <v>34.392000000000003</v>
      </c>
      <c r="J73" s="4">
        <v>1</v>
      </c>
      <c r="K73" s="4" t="s">
        <v>9515</v>
      </c>
    </row>
    <row r="74" spans="1:11" x14ac:dyDescent="0.3">
      <c r="A74" s="4" t="s">
        <v>291</v>
      </c>
      <c r="B74" s="4" t="s">
        <v>293</v>
      </c>
      <c r="C74" s="4" t="s">
        <v>292</v>
      </c>
      <c r="D74" s="4">
        <v>27.124099999999999</v>
      </c>
      <c r="E74" s="4">
        <v>27.215199999999999</v>
      </c>
      <c r="F74" s="4">
        <v>27.087900000000001</v>
      </c>
      <c r="G74" s="4">
        <v>26.302399999999999</v>
      </c>
      <c r="H74" s="4">
        <v>26.3429</v>
      </c>
      <c r="I74" s="4">
        <v>26.2882</v>
      </c>
      <c r="J74" s="4">
        <v>6.6844799999999998E-4</v>
      </c>
      <c r="K74" s="4">
        <v>0.83119799999999999</v>
      </c>
    </row>
    <row r="75" spans="1:11" x14ac:dyDescent="0.3">
      <c r="A75" s="4" t="s">
        <v>294</v>
      </c>
      <c r="B75" s="4" t="s">
        <v>296</v>
      </c>
      <c r="C75" s="4" t="s">
        <v>295</v>
      </c>
      <c r="D75" s="4">
        <v>24.695399999999999</v>
      </c>
      <c r="E75" s="4">
        <v>24.654299999999999</v>
      </c>
      <c r="F75" s="4">
        <v>24.619399999999999</v>
      </c>
      <c r="G75" s="4">
        <v>24.228400000000001</v>
      </c>
      <c r="H75" s="4">
        <v>23.6508</v>
      </c>
      <c r="I75" s="4">
        <v>23.678799999999999</v>
      </c>
      <c r="J75" s="4">
        <v>4.16418E-2</v>
      </c>
      <c r="K75" s="4">
        <v>0.80367500000000003</v>
      </c>
    </row>
    <row r="76" spans="1:11" x14ac:dyDescent="0.3">
      <c r="A76" s="4" t="s">
        <v>297</v>
      </c>
      <c r="B76" s="4" t="s">
        <v>299</v>
      </c>
      <c r="C76" s="4" t="s">
        <v>298</v>
      </c>
      <c r="D76" s="4">
        <v>28.383800000000001</v>
      </c>
      <c r="E76" s="4">
        <v>28.440200000000001</v>
      </c>
      <c r="F76" s="4">
        <v>28.373200000000001</v>
      </c>
      <c r="G76" s="4">
        <v>26.520399999999999</v>
      </c>
      <c r="H76" s="4">
        <v>25.4437</v>
      </c>
      <c r="I76" s="4">
        <v>26.008700000000001</v>
      </c>
      <c r="J76" s="4">
        <v>1.8032400000000001E-2</v>
      </c>
      <c r="K76" s="4">
        <v>2.4081700000000001</v>
      </c>
    </row>
    <row r="77" spans="1:11" x14ac:dyDescent="0.3">
      <c r="A77" s="4" t="s">
        <v>300</v>
      </c>
      <c r="B77" s="4" t="s">
        <v>302</v>
      </c>
      <c r="C77" s="4" t="s">
        <v>301</v>
      </c>
      <c r="D77" s="4">
        <v>26.489799999999999</v>
      </c>
      <c r="E77" s="4">
        <v>26.656600000000001</v>
      </c>
      <c r="F77" s="4">
        <v>26.3764</v>
      </c>
      <c r="G77" s="4">
        <v>25.001899999999999</v>
      </c>
      <c r="H77" s="4">
        <v>25.9437</v>
      </c>
      <c r="I77" s="4">
        <v>24.330400000000001</v>
      </c>
      <c r="J77" s="4">
        <v>6.7129599999999998E-2</v>
      </c>
      <c r="K77" s="4">
        <v>1.4155899999999999</v>
      </c>
    </row>
    <row r="78" spans="1:11" x14ac:dyDescent="0.3">
      <c r="A78" s="4" t="s">
        <v>303</v>
      </c>
      <c r="B78" s="4" t="s">
        <v>305</v>
      </c>
      <c r="C78" s="4" t="s">
        <v>304</v>
      </c>
      <c r="D78" s="4">
        <v>25.973199999999999</v>
      </c>
      <c r="E78" s="4">
        <v>26.0017</v>
      </c>
      <c r="F78" s="4">
        <v>26.069700000000001</v>
      </c>
      <c r="G78" s="4" t="s">
        <v>9515</v>
      </c>
      <c r="H78" s="4" t="s">
        <v>9515</v>
      </c>
      <c r="I78" s="4" t="s">
        <v>9515</v>
      </c>
      <c r="J78" s="4">
        <v>1</v>
      </c>
      <c r="K78" s="4" t="s">
        <v>9515</v>
      </c>
    </row>
    <row r="79" spans="1:11" x14ac:dyDescent="0.3">
      <c r="A79" s="4" t="s">
        <v>306</v>
      </c>
      <c r="B79" s="4" t="s">
        <v>308</v>
      </c>
      <c r="C79" s="4" t="s">
        <v>307</v>
      </c>
      <c r="D79" s="4">
        <v>23.899100000000001</v>
      </c>
      <c r="E79" s="4">
        <v>23.961400000000001</v>
      </c>
      <c r="F79" s="4">
        <v>24.8504</v>
      </c>
      <c r="G79" s="4" t="s">
        <v>9515</v>
      </c>
      <c r="H79" s="4" t="s">
        <v>9515</v>
      </c>
      <c r="I79" s="4" t="s">
        <v>9515</v>
      </c>
      <c r="J79" s="4">
        <v>1</v>
      </c>
      <c r="K79" s="4" t="s">
        <v>9515</v>
      </c>
    </row>
    <row r="80" spans="1:11" x14ac:dyDescent="0.3">
      <c r="A80" s="4" t="s">
        <v>312</v>
      </c>
      <c r="B80" s="4" t="s">
        <v>314</v>
      </c>
      <c r="C80" s="4" t="s">
        <v>313</v>
      </c>
      <c r="D80" s="4">
        <v>28.159400000000002</v>
      </c>
      <c r="E80" s="4">
        <v>28.07</v>
      </c>
      <c r="F80" s="4">
        <v>27.883600000000001</v>
      </c>
      <c r="G80" s="4">
        <v>28.785</v>
      </c>
      <c r="H80" s="4">
        <v>29.027699999999999</v>
      </c>
      <c r="I80" s="4">
        <v>28.854399999999998</v>
      </c>
      <c r="J80" s="4">
        <v>1.7152199999999999E-2</v>
      </c>
      <c r="K80" s="4">
        <v>-0.85132699999999994</v>
      </c>
    </row>
    <row r="81" spans="1:11" x14ac:dyDescent="0.3">
      <c r="A81" s="4" t="s">
        <v>315</v>
      </c>
      <c r="B81" s="4" t="s">
        <v>317</v>
      </c>
      <c r="C81" s="4" t="s">
        <v>316</v>
      </c>
      <c r="D81" s="4">
        <v>30.243200000000002</v>
      </c>
      <c r="E81" s="4">
        <v>30.2423</v>
      </c>
      <c r="F81" s="4">
        <v>30.214200000000002</v>
      </c>
      <c r="G81" s="4">
        <v>30.3184</v>
      </c>
      <c r="H81" s="4">
        <v>29.899799999999999</v>
      </c>
      <c r="I81" s="4">
        <v>30.009599999999999</v>
      </c>
      <c r="J81" s="4">
        <v>0.328901</v>
      </c>
      <c r="K81" s="4">
        <v>0.1573</v>
      </c>
    </row>
    <row r="82" spans="1:11" x14ac:dyDescent="0.3">
      <c r="A82" s="4" t="s">
        <v>318</v>
      </c>
      <c r="B82" s="4" t="s">
        <v>320</v>
      </c>
      <c r="C82" s="4" t="s">
        <v>319</v>
      </c>
      <c r="D82" s="4">
        <v>23.8215</v>
      </c>
      <c r="E82" s="4">
        <v>23.8628</v>
      </c>
      <c r="F82" s="4">
        <v>24.119700000000002</v>
      </c>
      <c r="G82" s="4" t="s">
        <v>9515</v>
      </c>
      <c r="H82" s="4" t="s">
        <v>9515</v>
      </c>
      <c r="I82" s="4" t="s">
        <v>9515</v>
      </c>
      <c r="J82" s="4">
        <v>1</v>
      </c>
      <c r="K82" s="4" t="s">
        <v>9515</v>
      </c>
    </row>
    <row r="83" spans="1:11" x14ac:dyDescent="0.3">
      <c r="A83" s="4" t="s">
        <v>321</v>
      </c>
      <c r="B83" s="4" t="s">
        <v>323</v>
      </c>
      <c r="C83" s="4" t="s">
        <v>322</v>
      </c>
      <c r="D83" s="4">
        <v>24.814499999999999</v>
      </c>
      <c r="E83" s="4">
        <v>24.8992</v>
      </c>
      <c r="F83" s="4">
        <v>24.6388</v>
      </c>
      <c r="G83" s="4" t="s">
        <v>9515</v>
      </c>
      <c r="H83" s="4" t="s">
        <v>9515</v>
      </c>
      <c r="I83" s="4" t="s">
        <v>9515</v>
      </c>
      <c r="J83" s="4">
        <v>1</v>
      </c>
      <c r="K83" s="4" t="s">
        <v>9515</v>
      </c>
    </row>
    <row r="84" spans="1:11" x14ac:dyDescent="0.3">
      <c r="A84" s="4" t="s">
        <v>324</v>
      </c>
      <c r="B84" s="4" t="s">
        <v>326</v>
      </c>
      <c r="C84" s="4" t="s">
        <v>325</v>
      </c>
      <c r="D84" s="4">
        <v>23.691199999999998</v>
      </c>
      <c r="E84" s="4">
        <v>23.45</v>
      </c>
      <c r="F84" s="4">
        <v>23.622900000000001</v>
      </c>
      <c r="G84" s="4" t="s">
        <v>9515</v>
      </c>
      <c r="H84" s="4" t="s">
        <v>9515</v>
      </c>
      <c r="I84" s="4" t="s">
        <v>9515</v>
      </c>
      <c r="J84" s="4">
        <v>1</v>
      </c>
      <c r="K84" s="4" t="s">
        <v>9515</v>
      </c>
    </row>
    <row r="85" spans="1:11" x14ac:dyDescent="0.3">
      <c r="A85" s="4" t="s">
        <v>327</v>
      </c>
      <c r="B85" s="4" t="s">
        <v>329</v>
      </c>
      <c r="C85" s="4" t="s">
        <v>328</v>
      </c>
      <c r="D85" s="4">
        <v>23.245000000000001</v>
      </c>
      <c r="E85" s="4">
        <v>23.0181</v>
      </c>
      <c r="F85" s="4">
        <v>23.124300000000002</v>
      </c>
      <c r="G85" s="4" t="s">
        <v>9515</v>
      </c>
      <c r="H85" s="4" t="s">
        <v>9515</v>
      </c>
      <c r="I85" s="4" t="s">
        <v>9515</v>
      </c>
      <c r="J85" s="4">
        <v>1</v>
      </c>
      <c r="K85" s="4" t="s">
        <v>9515</v>
      </c>
    </row>
    <row r="86" spans="1:11" x14ac:dyDescent="0.3">
      <c r="A86" s="4" t="s">
        <v>333</v>
      </c>
      <c r="B86" s="4" t="s">
        <v>335</v>
      </c>
      <c r="C86" s="4" t="s">
        <v>334</v>
      </c>
      <c r="D86" s="4">
        <v>25.288</v>
      </c>
      <c r="E86" s="4">
        <v>25.1388</v>
      </c>
      <c r="F86" s="4">
        <v>24.9436</v>
      </c>
      <c r="G86" s="4">
        <v>26.455400000000001</v>
      </c>
      <c r="H86" s="4">
        <v>26.629899999999999</v>
      </c>
      <c r="I86" s="4">
        <v>26.525400000000001</v>
      </c>
      <c r="J86" s="4">
        <v>7.8240700000000007E-3</v>
      </c>
      <c r="K86" s="4">
        <v>-1.41344</v>
      </c>
    </row>
    <row r="87" spans="1:11" x14ac:dyDescent="0.3">
      <c r="A87" s="4" t="s">
        <v>336</v>
      </c>
      <c r="B87" s="4" t="s">
        <v>338</v>
      </c>
      <c r="C87" s="4" t="s">
        <v>337</v>
      </c>
      <c r="D87" s="4">
        <v>25.374400000000001</v>
      </c>
      <c r="E87" s="4">
        <v>25.3644</v>
      </c>
      <c r="F87" s="4">
        <v>25.3751</v>
      </c>
      <c r="G87" s="4">
        <v>25.028500000000001</v>
      </c>
      <c r="H87" s="4">
        <v>25.604800000000001</v>
      </c>
      <c r="I87" s="4">
        <v>25.515799999999999</v>
      </c>
      <c r="J87" s="4">
        <v>0.954264</v>
      </c>
      <c r="K87" s="4">
        <v>-1.1727E-2</v>
      </c>
    </row>
    <row r="88" spans="1:11" x14ac:dyDescent="0.3">
      <c r="A88" s="4" t="s">
        <v>339</v>
      </c>
      <c r="B88" s="4" t="s">
        <v>341</v>
      </c>
      <c r="C88" s="4" t="s">
        <v>340</v>
      </c>
      <c r="D88" s="4">
        <v>28.004999999999999</v>
      </c>
      <c r="E88" s="4">
        <v>27.979600000000001</v>
      </c>
      <c r="F88" s="4">
        <v>28.0745</v>
      </c>
      <c r="G88" s="4" t="s">
        <v>9515</v>
      </c>
      <c r="H88" s="4" t="s">
        <v>9515</v>
      </c>
      <c r="I88" s="4" t="s">
        <v>9515</v>
      </c>
      <c r="J88" s="4">
        <v>1</v>
      </c>
      <c r="K88" s="4" t="s">
        <v>9515</v>
      </c>
    </row>
    <row r="89" spans="1:11" x14ac:dyDescent="0.3">
      <c r="A89" s="4" t="s">
        <v>342</v>
      </c>
      <c r="B89" s="4" t="s">
        <v>344</v>
      </c>
      <c r="C89" s="4" t="s">
        <v>343</v>
      </c>
      <c r="D89" s="4">
        <v>29.872199999999999</v>
      </c>
      <c r="E89" s="4">
        <v>29.870100000000001</v>
      </c>
      <c r="F89" s="4">
        <v>29.681100000000001</v>
      </c>
      <c r="G89" s="4">
        <v>29.229800000000001</v>
      </c>
      <c r="H89" s="4">
        <v>29.1036</v>
      </c>
      <c r="I89" s="4">
        <v>29.2378</v>
      </c>
      <c r="J89" s="4">
        <v>2.2467299999999999E-2</v>
      </c>
      <c r="K89" s="4">
        <v>0.61743199999999998</v>
      </c>
    </row>
    <row r="90" spans="1:11" x14ac:dyDescent="0.3">
      <c r="A90" s="4" t="s">
        <v>345</v>
      </c>
      <c r="B90" s="4" t="s">
        <v>347</v>
      </c>
      <c r="C90" s="4" t="s">
        <v>346</v>
      </c>
      <c r="D90" s="4">
        <v>26.0548</v>
      </c>
      <c r="E90" s="4">
        <v>25.946999999999999</v>
      </c>
      <c r="F90" s="4">
        <v>26.119399999999999</v>
      </c>
      <c r="G90" s="4" t="s">
        <v>9515</v>
      </c>
      <c r="H90" s="4" t="s">
        <v>9515</v>
      </c>
      <c r="I90" s="4" t="s">
        <v>9515</v>
      </c>
      <c r="J90" s="4">
        <v>1</v>
      </c>
      <c r="K90" s="4" t="s">
        <v>9515</v>
      </c>
    </row>
    <row r="91" spans="1:11" x14ac:dyDescent="0.3">
      <c r="A91" s="4" t="s">
        <v>348</v>
      </c>
      <c r="B91" s="4" t="s">
        <v>350</v>
      </c>
      <c r="C91" s="4" t="s">
        <v>349</v>
      </c>
      <c r="D91" s="4">
        <v>25.6388</v>
      </c>
      <c r="E91" s="4">
        <v>26.1982</v>
      </c>
      <c r="F91" s="4">
        <v>26.2469</v>
      </c>
      <c r="G91" s="4" t="s">
        <v>9515</v>
      </c>
      <c r="H91" s="4" t="s">
        <v>9515</v>
      </c>
      <c r="I91" s="4" t="s">
        <v>9515</v>
      </c>
      <c r="J91" s="4">
        <v>1</v>
      </c>
      <c r="K91" s="4" t="s">
        <v>9515</v>
      </c>
    </row>
    <row r="92" spans="1:11" x14ac:dyDescent="0.3">
      <c r="A92" s="4" t="s">
        <v>351</v>
      </c>
      <c r="B92" s="4" t="s">
        <v>353</v>
      </c>
      <c r="C92" s="4" t="s">
        <v>352</v>
      </c>
      <c r="D92" s="4">
        <v>26.730699999999999</v>
      </c>
      <c r="E92" s="4">
        <v>26.6602</v>
      </c>
      <c r="F92" s="4">
        <v>26.765000000000001</v>
      </c>
      <c r="G92" s="4">
        <v>26.448799999999999</v>
      </c>
      <c r="H92" s="4">
        <v>26.368500000000001</v>
      </c>
      <c r="I92" s="4">
        <v>26.331499999999998</v>
      </c>
      <c r="J92" s="4">
        <v>2.0642199999999999E-2</v>
      </c>
      <c r="K92" s="4">
        <v>0.33563500000000002</v>
      </c>
    </row>
    <row r="93" spans="1:11" x14ac:dyDescent="0.3">
      <c r="A93" s="4" t="s">
        <v>354</v>
      </c>
      <c r="B93" s="4" t="s">
        <v>356</v>
      </c>
      <c r="C93" s="4" t="s">
        <v>355</v>
      </c>
      <c r="D93" s="4">
        <v>28.315999999999999</v>
      </c>
      <c r="E93" s="4">
        <v>28.180599999999998</v>
      </c>
      <c r="F93" s="4">
        <v>28.0779</v>
      </c>
      <c r="G93" s="4">
        <v>27.6861</v>
      </c>
      <c r="H93" s="4">
        <v>27.731999999999999</v>
      </c>
      <c r="I93" s="4">
        <v>27.7455</v>
      </c>
      <c r="J93" s="4">
        <v>3.2228399999999997E-2</v>
      </c>
      <c r="K93" s="4">
        <v>0.47030300000000003</v>
      </c>
    </row>
    <row r="94" spans="1:11" x14ac:dyDescent="0.3">
      <c r="A94" s="4" t="s">
        <v>363</v>
      </c>
      <c r="B94" s="4" t="s">
        <v>365</v>
      </c>
      <c r="C94" s="4" t="s">
        <v>364</v>
      </c>
      <c r="D94" s="4">
        <v>25.219000000000001</v>
      </c>
      <c r="E94" s="4">
        <v>25.0214</v>
      </c>
      <c r="F94" s="4">
        <v>25.273700000000002</v>
      </c>
      <c r="G94" s="4" t="s">
        <v>9515</v>
      </c>
      <c r="H94" s="4" t="s">
        <v>9515</v>
      </c>
      <c r="I94" s="4" t="s">
        <v>9515</v>
      </c>
      <c r="J94" s="4">
        <v>1</v>
      </c>
      <c r="K94" s="4" t="s">
        <v>9515</v>
      </c>
    </row>
    <row r="95" spans="1:11" x14ac:dyDescent="0.3">
      <c r="A95" s="4" t="s">
        <v>369</v>
      </c>
      <c r="B95" s="4" t="s">
        <v>371</v>
      </c>
      <c r="C95" s="4" t="s">
        <v>370</v>
      </c>
      <c r="D95" s="4">
        <v>27.323899999999998</v>
      </c>
      <c r="E95" s="4">
        <v>27.0487</v>
      </c>
      <c r="F95" s="4">
        <v>27.124700000000001</v>
      </c>
      <c r="G95" s="4" t="s">
        <v>9515</v>
      </c>
      <c r="H95" s="4" t="s">
        <v>9515</v>
      </c>
      <c r="I95" s="4" t="s">
        <v>9515</v>
      </c>
      <c r="J95" s="4">
        <v>1</v>
      </c>
      <c r="K95" s="4" t="s">
        <v>9515</v>
      </c>
    </row>
    <row r="96" spans="1:11" x14ac:dyDescent="0.3">
      <c r="A96" s="4" t="s">
        <v>372</v>
      </c>
      <c r="B96" s="4" t="s">
        <v>374</v>
      </c>
      <c r="C96" s="4" t="s">
        <v>373</v>
      </c>
      <c r="D96" s="4" t="s">
        <v>9515</v>
      </c>
      <c r="E96" s="4" t="s">
        <v>9515</v>
      </c>
      <c r="F96" s="4" t="s">
        <v>9515</v>
      </c>
      <c r="G96" s="4">
        <v>30.841200000000001</v>
      </c>
      <c r="H96" s="4">
        <v>30.493300000000001</v>
      </c>
      <c r="I96" s="4">
        <v>30.566500000000001</v>
      </c>
      <c r="J96" s="4">
        <v>1</v>
      </c>
      <c r="K96" s="4" t="s">
        <v>9515</v>
      </c>
    </row>
    <row r="97" spans="1:11" x14ac:dyDescent="0.3">
      <c r="A97" s="4" t="s">
        <v>381</v>
      </c>
      <c r="B97" s="4" t="s">
        <v>383</v>
      </c>
      <c r="C97" s="4" t="s">
        <v>382</v>
      </c>
      <c r="D97" s="4">
        <v>21.549099999999999</v>
      </c>
      <c r="E97" s="4">
        <v>21.75</v>
      </c>
      <c r="F97" s="4">
        <v>22.006599999999999</v>
      </c>
      <c r="G97" s="4" t="s">
        <v>9515</v>
      </c>
      <c r="H97" s="4" t="s">
        <v>9515</v>
      </c>
      <c r="I97" s="4" t="s">
        <v>9515</v>
      </c>
      <c r="J97" s="4">
        <v>1</v>
      </c>
      <c r="K97" s="4" t="s">
        <v>9515</v>
      </c>
    </row>
    <row r="98" spans="1:11" x14ac:dyDescent="0.3">
      <c r="A98" s="4" t="s">
        <v>387</v>
      </c>
      <c r="B98" s="4" t="s">
        <v>389</v>
      </c>
      <c r="C98" s="4" t="s">
        <v>388</v>
      </c>
      <c r="D98" s="4">
        <v>25.5823</v>
      </c>
      <c r="E98" s="4">
        <v>25.717700000000001</v>
      </c>
      <c r="F98" s="4">
        <v>25.776800000000001</v>
      </c>
      <c r="G98" s="4" t="s">
        <v>9515</v>
      </c>
      <c r="H98" s="4" t="s">
        <v>9515</v>
      </c>
      <c r="I98" s="4">
        <v>25.197299999999998</v>
      </c>
      <c r="J98" s="4">
        <v>1</v>
      </c>
      <c r="K98" s="4">
        <v>0.57947700000000002</v>
      </c>
    </row>
    <row r="99" spans="1:11" x14ac:dyDescent="0.3">
      <c r="A99" s="4" t="s">
        <v>390</v>
      </c>
      <c r="B99" s="4" t="s">
        <v>392</v>
      </c>
      <c r="C99" s="4" t="s">
        <v>391</v>
      </c>
      <c r="D99" s="4">
        <v>25.135400000000001</v>
      </c>
      <c r="E99" s="4">
        <v>24.986799999999999</v>
      </c>
      <c r="F99" s="4">
        <v>24.702999999999999</v>
      </c>
      <c r="G99" s="4" t="s">
        <v>9515</v>
      </c>
      <c r="H99" s="4" t="s">
        <v>9515</v>
      </c>
      <c r="I99" s="4" t="s">
        <v>9515</v>
      </c>
      <c r="J99" s="4">
        <v>1</v>
      </c>
      <c r="K99" s="4" t="s">
        <v>9515</v>
      </c>
    </row>
    <row r="100" spans="1:11" x14ac:dyDescent="0.3">
      <c r="A100" s="4" t="s">
        <v>393</v>
      </c>
      <c r="B100" s="4" t="s">
        <v>395</v>
      </c>
      <c r="C100" s="4" t="s">
        <v>394</v>
      </c>
      <c r="D100" s="4">
        <v>24.536100000000001</v>
      </c>
      <c r="E100" s="4">
        <v>24.492999999999999</v>
      </c>
      <c r="F100" s="4">
        <v>24.7806</v>
      </c>
      <c r="G100" s="4" t="s">
        <v>9515</v>
      </c>
      <c r="H100" s="4" t="s">
        <v>9515</v>
      </c>
      <c r="I100" s="4" t="s">
        <v>9515</v>
      </c>
      <c r="J100" s="4">
        <v>1</v>
      </c>
      <c r="K100" s="4" t="s">
        <v>9515</v>
      </c>
    </row>
    <row r="101" spans="1:11" x14ac:dyDescent="0.3">
      <c r="A101" s="4" t="s">
        <v>396</v>
      </c>
      <c r="B101" s="4" t="s">
        <v>398</v>
      </c>
      <c r="C101" s="4" t="s">
        <v>397</v>
      </c>
      <c r="D101" s="4">
        <v>23.342700000000001</v>
      </c>
      <c r="E101" s="4">
        <v>23.5915</v>
      </c>
      <c r="F101" s="4">
        <v>23.334800000000001</v>
      </c>
      <c r="G101" s="4" t="s">
        <v>9515</v>
      </c>
      <c r="H101" s="4" t="s">
        <v>9515</v>
      </c>
      <c r="I101" s="4" t="s">
        <v>9515</v>
      </c>
      <c r="J101" s="4">
        <v>1</v>
      </c>
      <c r="K101" s="4" t="s">
        <v>9515</v>
      </c>
    </row>
    <row r="102" spans="1:11" x14ac:dyDescent="0.3">
      <c r="A102" s="4" t="s">
        <v>399</v>
      </c>
      <c r="B102" s="4" t="s">
        <v>401</v>
      </c>
      <c r="C102" s="4" t="s">
        <v>400</v>
      </c>
      <c r="D102" s="4">
        <v>22.785399999999999</v>
      </c>
      <c r="E102" s="4">
        <v>23.2807</v>
      </c>
      <c r="F102" s="4">
        <v>22.693000000000001</v>
      </c>
      <c r="G102" s="4" t="s">
        <v>9515</v>
      </c>
      <c r="H102" s="4" t="s">
        <v>9515</v>
      </c>
      <c r="I102" s="4" t="s">
        <v>9515</v>
      </c>
      <c r="J102" s="4">
        <v>1</v>
      </c>
      <c r="K102" s="4" t="s">
        <v>9515</v>
      </c>
    </row>
    <row r="103" spans="1:11" x14ac:dyDescent="0.3">
      <c r="A103" s="4" t="s">
        <v>402</v>
      </c>
      <c r="B103" s="4" t="s">
        <v>404</v>
      </c>
      <c r="C103" s="4" t="s">
        <v>403</v>
      </c>
      <c r="D103" s="4">
        <v>24.279299999999999</v>
      </c>
      <c r="E103" s="4">
        <v>25.1343</v>
      </c>
      <c r="F103" s="4">
        <v>24.553100000000001</v>
      </c>
      <c r="G103" s="4" t="s">
        <v>9515</v>
      </c>
      <c r="H103" s="4" t="s">
        <v>9515</v>
      </c>
      <c r="I103" s="4" t="s">
        <v>9515</v>
      </c>
      <c r="J103" s="4">
        <v>1</v>
      </c>
      <c r="K103" s="4" t="s">
        <v>9515</v>
      </c>
    </row>
    <row r="104" spans="1:11" x14ac:dyDescent="0.3">
      <c r="A104" s="4" t="s">
        <v>408</v>
      </c>
      <c r="B104" s="4" t="s">
        <v>410</v>
      </c>
      <c r="C104" s="4" t="s">
        <v>409</v>
      </c>
      <c r="D104" s="4">
        <v>23.7713</v>
      </c>
      <c r="E104" s="4">
        <v>23.536000000000001</v>
      </c>
      <c r="F104" s="4">
        <v>23.987500000000001</v>
      </c>
      <c r="G104" s="4" t="s">
        <v>9515</v>
      </c>
      <c r="H104" s="4" t="s">
        <v>9515</v>
      </c>
      <c r="I104" s="4" t="s">
        <v>9515</v>
      </c>
      <c r="J104" s="4">
        <v>1</v>
      </c>
      <c r="K104" s="4" t="s">
        <v>9515</v>
      </c>
    </row>
    <row r="105" spans="1:11" x14ac:dyDescent="0.3">
      <c r="A105" s="4" t="s">
        <v>411</v>
      </c>
      <c r="B105" s="4" t="s">
        <v>413</v>
      </c>
      <c r="C105" s="4" t="s">
        <v>412</v>
      </c>
      <c r="D105" s="4">
        <v>24.7346</v>
      </c>
      <c r="E105" s="4">
        <v>24.903600000000001</v>
      </c>
      <c r="F105" s="4">
        <v>24.856000000000002</v>
      </c>
      <c r="G105" s="4">
        <v>25.413599999999999</v>
      </c>
      <c r="H105" s="4">
        <v>25.640699999999999</v>
      </c>
      <c r="I105" s="4">
        <v>25.251799999999999</v>
      </c>
      <c r="J105" s="4">
        <v>2.9136800000000001E-2</v>
      </c>
      <c r="K105" s="4">
        <v>-0.603989</v>
      </c>
    </row>
    <row r="106" spans="1:11" x14ac:dyDescent="0.3">
      <c r="A106" s="4" t="s">
        <v>414</v>
      </c>
      <c r="B106" s="4" t="s">
        <v>416</v>
      </c>
      <c r="C106" s="4" t="s">
        <v>415</v>
      </c>
      <c r="D106" s="4">
        <v>28.0093</v>
      </c>
      <c r="E106" s="4">
        <v>28.550999999999998</v>
      </c>
      <c r="F106" s="4">
        <v>28.461400000000001</v>
      </c>
      <c r="G106" s="4">
        <v>27.264700000000001</v>
      </c>
      <c r="H106" s="4">
        <v>27.718499999999999</v>
      </c>
      <c r="I106" s="4">
        <v>27.047899999999998</v>
      </c>
      <c r="J106" s="4">
        <v>4.1574800000000002E-2</v>
      </c>
      <c r="K106" s="4">
        <v>0.99684499999999998</v>
      </c>
    </row>
    <row r="107" spans="1:11" x14ac:dyDescent="0.3">
      <c r="A107" s="4" t="s">
        <v>417</v>
      </c>
      <c r="B107" s="4" t="s">
        <v>419</v>
      </c>
      <c r="C107" s="4" t="s">
        <v>418</v>
      </c>
      <c r="D107" s="4">
        <v>27.424099999999999</v>
      </c>
      <c r="E107" s="4">
        <v>27.299099999999999</v>
      </c>
      <c r="F107" s="4">
        <v>27.4132</v>
      </c>
      <c r="G107" s="4">
        <v>25.625699999999998</v>
      </c>
      <c r="H107" s="4">
        <v>26.135899999999999</v>
      </c>
      <c r="I107" s="4">
        <v>25.714300000000001</v>
      </c>
      <c r="J107" s="4">
        <v>1.5739599999999999E-2</v>
      </c>
      <c r="K107" s="4">
        <v>1.55352</v>
      </c>
    </row>
    <row r="108" spans="1:11" x14ac:dyDescent="0.3">
      <c r="A108" s="4" t="s">
        <v>420</v>
      </c>
      <c r="B108" s="4" t="s">
        <v>422</v>
      </c>
      <c r="C108" s="4" t="s">
        <v>421</v>
      </c>
      <c r="D108" s="4">
        <v>26.508099999999999</v>
      </c>
      <c r="E108" s="4">
        <v>26.349</v>
      </c>
      <c r="F108" s="4">
        <v>26.692900000000002</v>
      </c>
      <c r="G108" s="4" t="s">
        <v>9515</v>
      </c>
      <c r="H108" s="4" t="s">
        <v>9515</v>
      </c>
      <c r="I108" s="4" t="s">
        <v>9515</v>
      </c>
      <c r="J108" s="4">
        <v>1</v>
      </c>
      <c r="K108" s="4" t="s">
        <v>9515</v>
      </c>
    </row>
    <row r="109" spans="1:11" x14ac:dyDescent="0.3">
      <c r="A109" s="4" t="s">
        <v>423</v>
      </c>
      <c r="B109" s="4" t="s">
        <v>425</v>
      </c>
      <c r="C109" s="4" t="s">
        <v>424</v>
      </c>
      <c r="D109" s="4">
        <v>28.317399999999999</v>
      </c>
      <c r="E109" s="4">
        <v>28.418900000000001</v>
      </c>
      <c r="F109" s="4">
        <v>28.183199999999999</v>
      </c>
      <c r="G109" s="4">
        <v>31.7438</v>
      </c>
      <c r="H109" s="4">
        <v>31.715499999999999</v>
      </c>
      <c r="I109" s="4">
        <v>31.835999999999999</v>
      </c>
      <c r="J109" s="4">
        <v>9.0455500000000003E-4</v>
      </c>
      <c r="K109" s="4">
        <v>-3.4586000000000001</v>
      </c>
    </row>
    <row r="110" spans="1:11" x14ac:dyDescent="0.3">
      <c r="A110" s="4" t="s">
        <v>426</v>
      </c>
      <c r="B110" s="4" t="s">
        <v>428</v>
      </c>
      <c r="C110" s="4" t="s">
        <v>427</v>
      </c>
      <c r="D110" s="4">
        <v>32.835599999999999</v>
      </c>
      <c r="E110" s="4">
        <v>32.883400000000002</v>
      </c>
      <c r="F110" s="4">
        <v>32.758899999999997</v>
      </c>
      <c r="G110" s="4">
        <v>33.370399999999997</v>
      </c>
      <c r="H110" s="4">
        <v>33.304000000000002</v>
      </c>
      <c r="I110" s="4">
        <v>33.316200000000002</v>
      </c>
      <c r="J110" s="4">
        <v>6.96146E-3</v>
      </c>
      <c r="K110" s="4">
        <v>-0.504243</v>
      </c>
    </row>
    <row r="111" spans="1:11" x14ac:dyDescent="0.3">
      <c r="A111" s="4" t="s">
        <v>429</v>
      </c>
      <c r="B111" s="4" t="s">
        <v>431</v>
      </c>
      <c r="C111" s="4" t="s">
        <v>430</v>
      </c>
      <c r="D111" s="4">
        <v>28.5379</v>
      </c>
      <c r="E111" s="4">
        <v>28.5639</v>
      </c>
      <c r="F111" s="4">
        <v>28.6236</v>
      </c>
      <c r="G111" s="4">
        <v>29.5305</v>
      </c>
      <c r="H111" s="4">
        <v>29.477900000000002</v>
      </c>
      <c r="I111" s="4">
        <v>29.436499999999999</v>
      </c>
      <c r="J111" s="4">
        <v>3.27722E-3</v>
      </c>
      <c r="K111" s="4">
        <v>-0.90649000000000002</v>
      </c>
    </row>
    <row r="112" spans="1:11" x14ac:dyDescent="0.3">
      <c r="A112" s="4" t="s">
        <v>432</v>
      </c>
      <c r="B112" s="4" t="s">
        <v>434</v>
      </c>
      <c r="C112" s="4" t="s">
        <v>433</v>
      </c>
      <c r="D112" s="4">
        <v>34.807400000000001</v>
      </c>
      <c r="E112" s="4">
        <v>34.7746</v>
      </c>
      <c r="F112" s="4">
        <v>34.723399999999998</v>
      </c>
      <c r="G112" s="4">
        <v>35.465299999999999</v>
      </c>
      <c r="H112" s="4">
        <v>35.287199999999999</v>
      </c>
      <c r="I112" s="4">
        <v>35.447099999999999</v>
      </c>
      <c r="J112" s="4">
        <v>9.6084099999999995E-3</v>
      </c>
      <c r="K112" s="4">
        <v>-0.631413</v>
      </c>
    </row>
    <row r="113" spans="1:11" x14ac:dyDescent="0.3">
      <c r="A113" s="4" t="s">
        <v>435</v>
      </c>
      <c r="B113" s="4" t="s">
        <v>437</v>
      </c>
      <c r="C113" s="4" t="s">
        <v>436</v>
      </c>
      <c r="D113" s="4">
        <v>30.601400000000002</v>
      </c>
      <c r="E113" s="4">
        <v>30.560099999999998</v>
      </c>
      <c r="F113" s="4">
        <v>30.595800000000001</v>
      </c>
      <c r="G113" s="4">
        <v>30.957100000000001</v>
      </c>
      <c r="H113" s="4">
        <v>30.956</v>
      </c>
      <c r="I113" s="4">
        <v>31.055900000000001</v>
      </c>
      <c r="J113" s="4">
        <v>5.6193800000000002E-3</v>
      </c>
      <c r="K113" s="4">
        <v>-0.40390500000000001</v>
      </c>
    </row>
    <row r="114" spans="1:11" x14ac:dyDescent="0.3">
      <c r="A114" s="4" t="s">
        <v>438</v>
      </c>
      <c r="B114" s="4" t="s">
        <v>440</v>
      </c>
      <c r="C114" s="4" t="s">
        <v>439</v>
      </c>
      <c r="D114" s="4">
        <v>30.795400000000001</v>
      </c>
      <c r="E114" s="4">
        <v>30.868500000000001</v>
      </c>
      <c r="F114" s="4">
        <v>30.887699999999999</v>
      </c>
      <c r="G114" s="4">
        <v>31.4026</v>
      </c>
      <c r="H114" s="4">
        <v>31.203299999999999</v>
      </c>
      <c r="I114" s="4">
        <v>31.2592</v>
      </c>
      <c r="J114" s="4">
        <v>3.5960699999999998E-2</v>
      </c>
      <c r="K114" s="4">
        <v>-0.43778400000000001</v>
      </c>
    </row>
    <row r="115" spans="1:11" x14ac:dyDescent="0.3">
      <c r="A115" s="4" t="s">
        <v>441</v>
      </c>
      <c r="B115" s="4" t="s">
        <v>443</v>
      </c>
      <c r="C115" s="4" t="s">
        <v>442</v>
      </c>
      <c r="D115" s="4" t="s">
        <v>9515</v>
      </c>
      <c r="E115" s="4">
        <v>23.6374</v>
      </c>
      <c r="F115" s="4">
        <v>22.574999999999999</v>
      </c>
      <c r="G115" s="4">
        <v>25.336300000000001</v>
      </c>
      <c r="H115" s="4">
        <v>25.0474</v>
      </c>
      <c r="I115" s="4">
        <v>24.647500000000001</v>
      </c>
      <c r="J115" s="4">
        <v>0.119681</v>
      </c>
      <c r="K115" s="4">
        <v>-1.7412099999999999</v>
      </c>
    </row>
    <row r="116" spans="1:11" x14ac:dyDescent="0.3">
      <c r="A116" s="4" t="s">
        <v>444</v>
      </c>
      <c r="B116" s="4" t="s">
        <v>446</v>
      </c>
      <c r="C116" s="4" t="s">
        <v>445</v>
      </c>
      <c r="D116" s="4">
        <v>26.6005</v>
      </c>
      <c r="E116" s="4">
        <v>26.5015</v>
      </c>
      <c r="F116" s="4">
        <v>26.4206</v>
      </c>
      <c r="G116" s="4">
        <v>27.1053</v>
      </c>
      <c r="H116" s="4">
        <v>27.132300000000001</v>
      </c>
      <c r="I116" s="4">
        <v>27.395499999999998</v>
      </c>
      <c r="J116" s="4">
        <v>3.7635799999999997E-2</v>
      </c>
      <c r="K116" s="4">
        <v>-0.70353699999999997</v>
      </c>
    </row>
    <row r="117" spans="1:11" x14ac:dyDescent="0.3">
      <c r="A117" s="4" t="s">
        <v>450</v>
      </c>
      <c r="B117" s="4" t="s">
        <v>452</v>
      </c>
      <c r="C117" s="4" t="s">
        <v>451</v>
      </c>
      <c r="D117" s="4">
        <v>27.0625</v>
      </c>
      <c r="E117" s="4">
        <v>27.129799999999999</v>
      </c>
      <c r="F117" s="4">
        <v>27.253299999999999</v>
      </c>
      <c r="G117" s="4">
        <v>26.233000000000001</v>
      </c>
      <c r="H117" s="4">
        <v>26.1099</v>
      </c>
      <c r="I117" s="4">
        <v>26.4815</v>
      </c>
      <c r="J117" s="4">
        <v>7.2759799999999996E-3</v>
      </c>
      <c r="K117" s="4">
        <v>0.87373599999999996</v>
      </c>
    </row>
    <row r="118" spans="1:11" x14ac:dyDescent="0.3">
      <c r="A118" s="4" t="s">
        <v>456</v>
      </c>
      <c r="B118" s="4" t="s">
        <v>458</v>
      </c>
      <c r="C118" s="4" t="s">
        <v>457</v>
      </c>
      <c r="D118" s="4">
        <v>28.126799999999999</v>
      </c>
      <c r="E118" s="4">
        <v>28.1555</v>
      </c>
      <c r="F118" s="4">
        <v>28.264199999999999</v>
      </c>
      <c r="G118" s="4">
        <v>27.671600000000002</v>
      </c>
      <c r="H118" s="4">
        <v>27.364699999999999</v>
      </c>
      <c r="I118" s="4">
        <v>27.316600000000001</v>
      </c>
      <c r="J118" s="4">
        <v>3.7262900000000002E-2</v>
      </c>
      <c r="K118" s="4">
        <v>0.73121999999999998</v>
      </c>
    </row>
    <row r="119" spans="1:11" x14ac:dyDescent="0.3">
      <c r="A119" s="4" t="s">
        <v>459</v>
      </c>
      <c r="B119" s="4" t="s">
        <v>461</v>
      </c>
      <c r="C119" s="4" t="s">
        <v>460</v>
      </c>
      <c r="D119" s="4">
        <v>26.546700000000001</v>
      </c>
      <c r="E119" s="4">
        <v>26.631499999999999</v>
      </c>
      <c r="F119" s="4">
        <v>26.747800000000002</v>
      </c>
      <c r="G119" s="4">
        <v>27.219100000000001</v>
      </c>
      <c r="H119" s="4">
        <v>26.114000000000001</v>
      </c>
      <c r="I119" s="4">
        <v>26.624099999999999</v>
      </c>
      <c r="J119" s="4">
        <v>0.97898499999999999</v>
      </c>
      <c r="K119" s="4">
        <v>-1.0402700000000001E-2</v>
      </c>
    </row>
    <row r="120" spans="1:11" x14ac:dyDescent="0.3">
      <c r="A120" s="4" t="s">
        <v>462</v>
      </c>
      <c r="B120" s="4" t="s">
        <v>464</v>
      </c>
      <c r="C120" s="4" t="s">
        <v>463</v>
      </c>
      <c r="D120" s="4">
        <v>26.291899999999998</v>
      </c>
      <c r="E120" s="4">
        <v>26.160499999999999</v>
      </c>
      <c r="F120" s="4">
        <v>26.3475</v>
      </c>
      <c r="G120" s="4">
        <v>25.054099999999998</v>
      </c>
      <c r="H120" s="4">
        <v>25.361799999999999</v>
      </c>
      <c r="I120" s="4">
        <v>25.206</v>
      </c>
      <c r="J120" s="4">
        <v>1.54536E-2</v>
      </c>
      <c r="K120" s="4">
        <v>1.0592999999999999</v>
      </c>
    </row>
    <row r="121" spans="1:11" x14ac:dyDescent="0.3">
      <c r="A121" s="4" t="s">
        <v>465</v>
      </c>
      <c r="B121" s="4" t="s">
        <v>467</v>
      </c>
      <c r="C121" s="4" t="s">
        <v>466</v>
      </c>
      <c r="D121" s="4">
        <v>24.975999999999999</v>
      </c>
      <c r="E121" s="4">
        <v>24.9223</v>
      </c>
      <c r="F121" s="4">
        <v>24.879799999999999</v>
      </c>
      <c r="G121" s="4">
        <v>24.7361</v>
      </c>
      <c r="H121" s="4" t="s">
        <v>9515</v>
      </c>
      <c r="I121" s="4" t="s">
        <v>9515</v>
      </c>
      <c r="J121" s="4">
        <v>1</v>
      </c>
      <c r="K121" s="4">
        <v>0.23982400000000001</v>
      </c>
    </row>
    <row r="122" spans="1:11" x14ac:dyDescent="0.3">
      <c r="A122" s="4" t="s">
        <v>468</v>
      </c>
      <c r="B122" s="4" t="s">
        <v>470</v>
      </c>
      <c r="C122" s="4" t="s">
        <v>469</v>
      </c>
      <c r="D122" s="4">
        <v>29.001899999999999</v>
      </c>
      <c r="E122" s="4">
        <v>29.102799999999998</v>
      </c>
      <c r="F122" s="4">
        <v>29.209900000000001</v>
      </c>
      <c r="G122" s="4">
        <v>29.072600000000001</v>
      </c>
      <c r="H122" s="4">
        <v>29.039000000000001</v>
      </c>
      <c r="I122" s="4">
        <v>28.986999999999998</v>
      </c>
      <c r="J122" s="4">
        <v>0.48545199999999999</v>
      </c>
      <c r="K122" s="4">
        <v>7.1998599999999996E-2</v>
      </c>
    </row>
    <row r="123" spans="1:11" x14ac:dyDescent="0.3">
      <c r="A123" s="4" t="s">
        <v>471</v>
      </c>
      <c r="B123" s="4" t="s">
        <v>473</v>
      </c>
      <c r="C123" s="4" t="s">
        <v>472</v>
      </c>
      <c r="D123" s="4">
        <v>28.799600000000002</v>
      </c>
      <c r="E123" s="4">
        <v>28.8842</v>
      </c>
      <c r="F123" s="4">
        <v>28.915700000000001</v>
      </c>
      <c r="G123" s="4">
        <v>28.999099999999999</v>
      </c>
      <c r="H123" s="4">
        <v>28.912400000000002</v>
      </c>
      <c r="I123" s="4">
        <v>28.876999999999999</v>
      </c>
      <c r="J123" s="4">
        <v>0.46827600000000003</v>
      </c>
      <c r="K123" s="4">
        <v>-6.29908E-2</v>
      </c>
    </row>
    <row r="124" spans="1:11" x14ac:dyDescent="0.3">
      <c r="A124" s="4" t="s">
        <v>474</v>
      </c>
      <c r="B124" s="4" t="s">
        <v>476</v>
      </c>
      <c r="C124" s="4" t="s">
        <v>475</v>
      </c>
      <c r="D124" s="4">
        <v>25.486699999999999</v>
      </c>
      <c r="E124" s="4">
        <v>25.6021</v>
      </c>
      <c r="F124" s="4">
        <v>25.619700000000002</v>
      </c>
      <c r="G124" s="4" t="s">
        <v>9515</v>
      </c>
      <c r="H124" s="4">
        <v>25.936900000000001</v>
      </c>
      <c r="I124" s="4" t="s">
        <v>9515</v>
      </c>
      <c r="J124" s="4">
        <v>1</v>
      </c>
      <c r="K124" s="4">
        <v>-0.33484999999999998</v>
      </c>
    </row>
    <row r="125" spans="1:11" x14ac:dyDescent="0.3">
      <c r="A125" s="4" t="s">
        <v>477</v>
      </c>
      <c r="B125" s="4" t="s">
        <v>479</v>
      </c>
      <c r="C125" s="4" t="s">
        <v>478</v>
      </c>
      <c r="D125" s="4">
        <v>25.1053</v>
      </c>
      <c r="E125" s="4">
        <v>25.0139</v>
      </c>
      <c r="F125" s="4">
        <v>25.1023</v>
      </c>
      <c r="G125" s="4">
        <v>24.744299999999999</v>
      </c>
      <c r="H125" s="4" t="s">
        <v>9515</v>
      </c>
      <c r="I125" s="4" t="s">
        <v>9515</v>
      </c>
      <c r="J125" s="4">
        <v>1</v>
      </c>
      <c r="K125" s="4">
        <v>0.36097099999999999</v>
      </c>
    </row>
    <row r="126" spans="1:11" x14ac:dyDescent="0.3">
      <c r="A126" s="4" t="s">
        <v>480</v>
      </c>
      <c r="B126" s="4" t="s">
        <v>482</v>
      </c>
      <c r="C126" s="4" t="s">
        <v>481</v>
      </c>
      <c r="D126" s="4">
        <v>26.131799999999998</v>
      </c>
      <c r="E126" s="4">
        <v>26.283000000000001</v>
      </c>
      <c r="F126" s="4">
        <v>26.259499999999999</v>
      </c>
      <c r="G126" s="4">
        <v>25.613499999999998</v>
      </c>
      <c r="H126" s="4">
        <v>25.889299999999999</v>
      </c>
      <c r="I126" s="4">
        <v>25.6037</v>
      </c>
      <c r="J126" s="4">
        <v>2.0336900000000002E-2</v>
      </c>
      <c r="K126" s="4">
        <v>0.52256400000000003</v>
      </c>
    </row>
    <row r="127" spans="1:11" x14ac:dyDescent="0.3">
      <c r="A127" s="4" t="s">
        <v>483</v>
      </c>
      <c r="B127" s="4" t="s">
        <v>485</v>
      </c>
      <c r="C127" s="4" t="s">
        <v>484</v>
      </c>
      <c r="D127" s="4">
        <v>27.616700000000002</v>
      </c>
      <c r="E127" s="4">
        <v>27.537600000000001</v>
      </c>
      <c r="F127" s="4">
        <v>27.379100000000001</v>
      </c>
      <c r="G127" s="4">
        <v>26.8994</v>
      </c>
      <c r="H127" s="4">
        <v>26.6724</v>
      </c>
      <c r="I127" s="4">
        <v>26.825399999999998</v>
      </c>
      <c r="J127" s="4">
        <v>1.55856E-2</v>
      </c>
      <c r="K127" s="4">
        <v>0.71208199999999999</v>
      </c>
    </row>
    <row r="128" spans="1:11" x14ac:dyDescent="0.3">
      <c r="A128" s="4" t="s">
        <v>486</v>
      </c>
      <c r="B128" s="4" t="s">
        <v>488</v>
      </c>
      <c r="C128" s="4" t="s">
        <v>487</v>
      </c>
      <c r="D128" s="4">
        <v>26.686199999999999</v>
      </c>
      <c r="E128" s="4">
        <v>26.587199999999999</v>
      </c>
      <c r="F128" s="4">
        <v>26.765599999999999</v>
      </c>
      <c r="G128" s="4">
        <v>26.231400000000001</v>
      </c>
      <c r="H128" s="4">
        <v>24.6159</v>
      </c>
      <c r="I128" s="4">
        <v>25.185199999999998</v>
      </c>
      <c r="J128" s="4">
        <v>9.8965700000000004E-2</v>
      </c>
      <c r="K128" s="4">
        <v>1.3354699999999999</v>
      </c>
    </row>
    <row r="129" spans="1:11" x14ac:dyDescent="0.3">
      <c r="A129" s="4" t="s">
        <v>489</v>
      </c>
      <c r="B129" s="4" t="s">
        <v>491</v>
      </c>
      <c r="C129" s="4" t="s">
        <v>490</v>
      </c>
      <c r="D129" s="4">
        <v>27.232099999999999</v>
      </c>
      <c r="E129" s="4">
        <v>27.352900000000002</v>
      </c>
      <c r="F129" s="4">
        <v>27.410900000000002</v>
      </c>
      <c r="G129" s="4">
        <v>25.424900000000001</v>
      </c>
      <c r="H129" s="4" t="s">
        <v>9515</v>
      </c>
      <c r="I129" s="4" t="s">
        <v>9515</v>
      </c>
      <c r="J129" s="4">
        <v>1</v>
      </c>
      <c r="K129" s="4">
        <v>1.80722</v>
      </c>
    </row>
    <row r="130" spans="1:11" x14ac:dyDescent="0.3">
      <c r="A130" s="4" t="s">
        <v>492</v>
      </c>
      <c r="B130" s="4" t="s">
        <v>494</v>
      </c>
      <c r="C130" s="4" t="s">
        <v>493</v>
      </c>
      <c r="D130" s="4" t="s">
        <v>9515</v>
      </c>
      <c r="E130" s="4" t="s">
        <v>9515</v>
      </c>
      <c r="F130" s="4" t="s">
        <v>9515</v>
      </c>
      <c r="G130" s="4">
        <v>28.470400000000001</v>
      </c>
      <c r="H130" s="4">
        <v>28.6005</v>
      </c>
      <c r="I130" s="4">
        <v>28.566600000000001</v>
      </c>
      <c r="J130" s="4">
        <v>1</v>
      </c>
      <c r="K130" s="4" t="s">
        <v>9515</v>
      </c>
    </row>
    <row r="131" spans="1:11" x14ac:dyDescent="0.3">
      <c r="A131" s="4" t="s">
        <v>495</v>
      </c>
      <c r="B131" s="4" t="s">
        <v>497</v>
      </c>
      <c r="C131" s="4" t="s">
        <v>496</v>
      </c>
      <c r="D131" s="4" t="s">
        <v>9515</v>
      </c>
      <c r="E131" s="4" t="s">
        <v>9515</v>
      </c>
      <c r="F131" s="4" t="s">
        <v>9515</v>
      </c>
      <c r="G131" s="4">
        <v>29.360600000000002</v>
      </c>
      <c r="H131" s="4">
        <v>30.078099999999999</v>
      </c>
      <c r="I131" s="4">
        <v>30.034700000000001</v>
      </c>
      <c r="J131" s="4">
        <v>1</v>
      </c>
      <c r="K131" s="4" t="s">
        <v>9515</v>
      </c>
    </row>
    <row r="132" spans="1:11" x14ac:dyDescent="0.3">
      <c r="A132" s="4" t="s">
        <v>507</v>
      </c>
      <c r="B132" s="4" t="s">
        <v>509</v>
      </c>
      <c r="C132" s="4" t="s">
        <v>508</v>
      </c>
      <c r="D132" s="4" t="s">
        <v>9515</v>
      </c>
      <c r="E132" s="4" t="s">
        <v>9515</v>
      </c>
      <c r="F132" s="4" t="s">
        <v>9515</v>
      </c>
      <c r="G132" s="4">
        <v>25.967700000000001</v>
      </c>
      <c r="H132" s="4">
        <v>26.306100000000001</v>
      </c>
      <c r="I132" s="4">
        <v>25.8017</v>
      </c>
      <c r="J132" s="4">
        <v>1</v>
      </c>
      <c r="K132" s="4" t="s">
        <v>9515</v>
      </c>
    </row>
    <row r="133" spans="1:11" x14ac:dyDescent="0.3">
      <c r="A133" s="4" t="s">
        <v>510</v>
      </c>
      <c r="B133" s="4" t="s">
        <v>512</v>
      </c>
      <c r="C133" s="4" t="s">
        <v>511</v>
      </c>
      <c r="D133" s="4" t="s">
        <v>9515</v>
      </c>
      <c r="E133" s="4" t="s">
        <v>9515</v>
      </c>
      <c r="F133" s="4" t="s">
        <v>9515</v>
      </c>
      <c r="G133" s="4">
        <v>28.4998</v>
      </c>
      <c r="H133" s="4">
        <v>29.022500000000001</v>
      </c>
      <c r="I133" s="4">
        <v>28.712499999999999</v>
      </c>
      <c r="J133" s="4">
        <v>1</v>
      </c>
      <c r="K133" s="4" t="s">
        <v>9515</v>
      </c>
    </row>
    <row r="134" spans="1:11" x14ac:dyDescent="0.3">
      <c r="A134" s="4" t="s">
        <v>513</v>
      </c>
      <c r="B134" s="4" t="s">
        <v>515</v>
      </c>
      <c r="C134" s="4" t="s">
        <v>514</v>
      </c>
      <c r="D134" s="4" t="s">
        <v>9515</v>
      </c>
      <c r="E134" s="4" t="s">
        <v>9515</v>
      </c>
      <c r="F134" s="4" t="s">
        <v>9515</v>
      </c>
      <c r="G134" s="4">
        <v>28.107800000000001</v>
      </c>
      <c r="H134" s="4">
        <v>28.5379</v>
      </c>
      <c r="I134" s="4">
        <v>28.422799999999999</v>
      </c>
      <c r="J134" s="4">
        <v>1</v>
      </c>
      <c r="K134" s="4" t="s">
        <v>9515</v>
      </c>
    </row>
    <row r="135" spans="1:11" x14ac:dyDescent="0.3">
      <c r="A135" s="4" t="s">
        <v>516</v>
      </c>
      <c r="B135" s="4" t="s">
        <v>518</v>
      </c>
      <c r="C135" s="4" t="s">
        <v>517</v>
      </c>
      <c r="D135" s="4" t="s">
        <v>9515</v>
      </c>
      <c r="E135" s="4" t="s">
        <v>9515</v>
      </c>
      <c r="F135" s="4" t="s">
        <v>9515</v>
      </c>
      <c r="G135" s="4">
        <v>29.430399999999999</v>
      </c>
      <c r="H135" s="4">
        <v>29.248899999999999</v>
      </c>
      <c r="I135" s="4">
        <v>29.336099999999998</v>
      </c>
      <c r="J135" s="4">
        <v>1</v>
      </c>
      <c r="K135" s="4" t="s">
        <v>9515</v>
      </c>
    </row>
    <row r="136" spans="1:11" x14ac:dyDescent="0.3">
      <c r="A136" s="4" t="s">
        <v>519</v>
      </c>
      <c r="B136" s="4" t="s">
        <v>521</v>
      </c>
      <c r="C136" s="4" t="s">
        <v>520</v>
      </c>
      <c r="D136" s="4">
        <v>25.8796</v>
      </c>
      <c r="E136" s="4">
        <v>26.133900000000001</v>
      </c>
      <c r="F136" s="4">
        <v>25.622900000000001</v>
      </c>
      <c r="G136" s="4" t="s">
        <v>9515</v>
      </c>
      <c r="H136" s="4" t="s">
        <v>9515</v>
      </c>
      <c r="I136" s="4" t="s">
        <v>9515</v>
      </c>
      <c r="J136" s="4">
        <v>1</v>
      </c>
      <c r="K136" s="4" t="s">
        <v>9515</v>
      </c>
    </row>
    <row r="137" spans="1:11" x14ac:dyDescent="0.3">
      <c r="A137" s="4" t="s">
        <v>525</v>
      </c>
      <c r="B137" s="4" t="s">
        <v>527</v>
      </c>
      <c r="C137" s="4" t="s">
        <v>526</v>
      </c>
      <c r="D137" s="4">
        <v>24.173400000000001</v>
      </c>
      <c r="E137" s="4">
        <v>24.088699999999999</v>
      </c>
      <c r="F137" s="4">
        <v>24.275400000000001</v>
      </c>
      <c r="G137" s="4" t="s">
        <v>9515</v>
      </c>
      <c r="H137" s="4" t="s">
        <v>9515</v>
      </c>
      <c r="I137" s="4" t="s">
        <v>9515</v>
      </c>
      <c r="J137" s="4">
        <v>1</v>
      </c>
      <c r="K137" s="4" t="s">
        <v>9515</v>
      </c>
    </row>
    <row r="138" spans="1:11" x14ac:dyDescent="0.3">
      <c r="A138" s="4" t="s">
        <v>528</v>
      </c>
      <c r="B138" s="4" t="s">
        <v>530</v>
      </c>
      <c r="C138" s="4" t="s">
        <v>529</v>
      </c>
      <c r="D138" s="4" t="s">
        <v>9515</v>
      </c>
      <c r="E138" s="4" t="s">
        <v>9515</v>
      </c>
      <c r="F138" s="4" t="s">
        <v>9515</v>
      </c>
      <c r="G138" s="4">
        <v>26.296500000000002</v>
      </c>
      <c r="H138" s="4">
        <v>26.446400000000001</v>
      </c>
      <c r="I138" s="4">
        <v>26.305499999999999</v>
      </c>
      <c r="J138" s="4">
        <v>1</v>
      </c>
      <c r="K138" s="4" t="s">
        <v>9515</v>
      </c>
    </row>
    <row r="139" spans="1:11" x14ac:dyDescent="0.3">
      <c r="A139" s="4" t="s">
        <v>531</v>
      </c>
      <c r="B139" s="4" t="s">
        <v>533</v>
      </c>
      <c r="C139" s="4" t="s">
        <v>532</v>
      </c>
      <c r="D139" s="4">
        <v>24.179600000000001</v>
      </c>
      <c r="E139" s="4">
        <v>24.520399999999999</v>
      </c>
      <c r="F139" s="4">
        <v>24.078499999999998</v>
      </c>
      <c r="G139" s="4" t="s">
        <v>9515</v>
      </c>
      <c r="H139" s="4" t="s">
        <v>9515</v>
      </c>
      <c r="I139" s="4">
        <v>24.9907</v>
      </c>
      <c r="J139" s="4">
        <v>1</v>
      </c>
      <c r="K139" s="4">
        <v>-0.91223900000000002</v>
      </c>
    </row>
    <row r="140" spans="1:11" x14ac:dyDescent="0.3">
      <c r="A140" s="4" t="s">
        <v>534</v>
      </c>
      <c r="B140" s="4" t="s">
        <v>536</v>
      </c>
      <c r="C140" s="4" t="s">
        <v>535</v>
      </c>
      <c r="D140" s="4">
        <v>26.642499999999998</v>
      </c>
      <c r="E140" s="4">
        <v>26.462399999999999</v>
      </c>
      <c r="F140" s="4">
        <v>26.738800000000001</v>
      </c>
      <c r="G140" s="4">
        <v>27.465800000000002</v>
      </c>
      <c r="H140" s="4">
        <v>27.245000000000001</v>
      </c>
      <c r="I140" s="4">
        <v>27.102699999999999</v>
      </c>
      <c r="J140" s="4">
        <v>4.6535199999999999E-2</v>
      </c>
      <c r="K140" s="4">
        <v>-0.65659400000000001</v>
      </c>
    </row>
    <row r="141" spans="1:11" x14ac:dyDescent="0.3">
      <c r="A141" s="4" t="s">
        <v>537</v>
      </c>
      <c r="B141" s="4" t="s">
        <v>539</v>
      </c>
      <c r="C141" s="4" t="s">
        <v>538</v>
      </c>
      <c r="D141" s="4">
        <v>24.421399999999998</v>
      </c>
      <c r="E141" s="4">
        <v>24.1999</v>
      </c>
      <c r="F141" s="4">
        <v>24.508800000000001</v>
      </c>
      <c r="G141" s="4" t="s">
        <v>9515</v>
      </c>
      <c r="H141" s="4" t="s">
        <v>9515</v>
      </c>
      <c r="I141" s="4" t="s">
        <v>9515</v>
      </c>
      <c r="J141" s="4">
        <v>1</v>
      </c>
      <c r="K141" s="4" t="s">
        <v>9515</v>
      </c>
    </row>
    <row r="142" spans="1:11" x14ac:dyDescent="0.3">
      <c r="A142" s="4" t="s">
        <v>540</v>
      </c>
      <c r="B142" s="4" t="s">
        <v>542</v>
      </c>
      <c r="C142" s="4" t="s">
        <v>541</v>
      </c>
      <c r="D142" s="4">
        <v>28.569600000000001</v>
      </c>
      <c r="E142" s="4">
        <v>28.428100000000001</v>
      </c>
      <c r="F142" s="4">
        <v>28.439599999999999</v>
      </c>
      <c r="G142" s="4">
        <v>27.6784</v>
      </c>
      <c r="H142" s="4">
        <v>26.879000000000001</v>
      </c>
      <c r="I142" s="4">
        <v>27.857399999999998</v>
      </c>
      <c r="J142" s="4">
        <v>7.1594599999999994E-2</v>
      </c>
      <c r="K142" s="4">
        <v>1.00752</v>
      </c>
    </row>
    <row r="143" spans="1:11" x14ac:dyDescent="0.3">
      <c r="A143" s="4" t="s">
        <v>543</v>
      </c>
      <c r="B143" s="4" t="s">
        <v>545</v>
      </c>
      <c r="C143" s="4" t="s">
        <v>544</v>
      </c>
      <c r="D143" s="4">
        <v>30.3629</v>
      </c>
      <c r="E143" s="4">
        <v>30.993600000000001</v>
      </c>
      <c r="F143" s="4">
        <v>30.607700000000001</v>
      </c>
      <c r="G143" s="4">
        <v>30.429200000000002</v>
      </c>
      <c r="H143" s="4">
        <v>30.363</v>
      </c>
      <c r="I143" s="4">
        <v>30.5627</v>
      </c>
      <c r="J143" s="4">
        <v>0.44669799999999998</v>
      </c>
      <c r="K143" s="4">
        <v>0.20308200000000001</v>
      </c>
    </row>
    <row r="144" spans="1:11" x14ac:dyDescent="0.3">
      <c r="A144" s="4" t="s">
        <v>546</v>
      </c>
      <c r="B144" s="4" t="s">
        <v>548</v>
      </c>
      <c r="C144" s="4" t="s">
        <v>547</v>
      </c>
      <c r="D144" s="4">
        <v>28.357399999999998</v>
      </c>
      <c r="E144" s="4">
        <v>28.859100000000002</v>
      </c>
      <c r="F144" s="4">
        <v>28.4953</v>
      </c>
      <c r="G144" s="4">
        <v>28.9374</v>
      </c>
      <c r="H144" s="4">
        <v>28.6189</v>
      </c>
      <c r="I144" s="4">
        <v>28.783000000000001</v>
      </c>
      <c r="J144" s="4">
        <v>0.47542200000000001</v>
      </c>
      <c r="K144" s="4">
        <v>-0.209152</v>
      </c>
    </row>
    <row r="145" spans="1:11" x14ac:dyDescent="0.3">
      <c r="A145" s="4" t="s">
        <v>549</v>
      </c>
      <c r="B145" s="4" t="s">
        <v>551</v>
      </c>
      <c r="C145" s="4" t="s">
        <v>550</v>
      </c>
      <c r="D145" s="4">
        <v>25.943000000000001</v>
      </c>
      <c r="E145" s="4">
        <v>25.832000000000001</v>
      </c>
      <c r="F145" s="4">
        <v>25.944700000000001</v>
      </c>
      <c r="G145" s="4">
        <v>26.9573</v>
      </c>
      <c r="H145" s="4">
        <v>26.4499</v>
      </c>
      <c r="I145" s="4">
        <v>26.056699999999999</v>
      </c>
      <c r="J145" s="4">
        <v>0.15585099999999999</v>
      </c>
      <c r="K145" s="4">
        <v>-0.58143</v>
      </c>
    </row>
    <row r="146" spans="1:11" x14ac:dyDescent="0.3">
      <c r="A146" s="4" t="s">
        <v>552</v>
      </c>
      <c r="B146" s="4" t="s">
        <v>554</v>
      </c>
      <c r="C146" s="4" t="s">
        <v>553</v>
      </c>
      <c r="D146" s="4">
        <v>26.504000000000001</v>
      </c>
      <c r="E146" s="4">
        <v>26.783200000000001</v>
      </c>
      <c r="F146" s="4">
        <v>26.8398</v>
      </c>
      <c r="G146" s="4">
        <v>27.901399999999999</v>
      </c>
      <c r="H146" s="4">
        <v>27.981999999999999</v>
      </c>
      <c r="I146" s="4">
        <v>27.764700000000001</v>
      </c>
      <c r="J146" s="4">
        <v>1.3344200000000001E-2</v>
      </c>
      <c r="K146" s="4">
        <v>-1.17371</v>
      </c>
    </row>
    <row r="147" spans="1:11" x14ac:dyDescent="0.3">
      <c r="A147" s="4" t="s">
        <v>555</v>
      </c>
      <c r="B147" s="4" t="s">
        <v>557</v>
      </c>
      <c r="C147" s="4" t="s">
        <v>556</v>
      </c>
      <c r="D147" s="4">
        <v>25.610900000000001</v>
      </c>
      <c r="E147" s="4">
        <v>26.474799999999998</v>
      </c>
      <c r="F147" s="4">
        <v>25.295300000000001</v>
      </c>
      <c r="G147" s="4" t="s">
        <v>9515</v>
      </c>
      <c r="H147" s="4" t="s">
        <v>9515</v>
      </c>
      <c r="I147" s="4" t="s">
        <v>9515</v>
      </c>
      <c r="J147" s="4">
        <v>1</v>
      </c>
      <c r="K147" s="4" t="s">
        <v>9515</v>
      </c>
    </row>
    <row r="148" spans="1:11" x14ac:dyDescent="0.3">
      <c r="A148" s="4" t="s">
        <v>558</v>
      </c>
      <c r="B148" s="4" t="s">
        <v>560</v>
      </c>
      <c r="C148" s="4" t="s">
        <v>559</v>
      </c>
      <c r="D148" s="4">
        <v>22.9862</v>
      </c>
      <c r="E148" s="4">
        <v>22.753399999999999</v>
      </c>
      <c r="F148" s="4">
        <v>22.6934</v>
      </c>
      <c r="G148" s="4" t="s">
        <v>9515</v>
      </c>
      <c r="H148" s="4" t="s">
        <v>9515</v>
      </c>
      <c r="I148" s="4" t="s">
        <v>9515</v>
      </c>
      <c r="J148" s="4">
        <v>1</v>
      </c>
      <c r="K148" s="4" t="s">
        <v>9515</v>
      </c>
    </row>
    <row r="149" spans="1:11" x14ac:dyDescent="0.3">
      <c r="A149" s="4" t="s">
        <v>564</v>
      </c>
      <c r="B149" s="4" t="s">
        <v>566</v>
      </c>
      <c r="C149" s="4" t="s">
        <v>565</v>
      </c>
      <c r="D149" s="4">
        <v>24.967199999999998</v>
      </c>
      <c r="E149" s="4">
        <v>25.401299999999999</v>
      </c>
      <c r="F149" s="4">
        <v>25.2301</v>
      </c>
      <c r="G149" s="4" t="s">
        <v>9515</v>
      </c>
      <c r="H149" s="4" t="s">
        <v>9515</v>
      </c>
      <c r="I149" s="4" t="s">
        <v>9515</v>
      </c>
      <c r="J149" s="4">
        <v>1</v>
      </c>
      <c r="K149" s="4" t="s">
        <v>9515</v>
      </c>
    </row>
    <row r="150" spans="1:11" x14ac:dyDescent="0.3">
      <c r="A150" s="4" t="s">
        <v>567</v>
      </c>
      <c r="B150" s="4" t="s">
        <v>569</v>
      </c>
      <c r="C150" s="4" t="s">
        <v>568</v>
      </c>
      <c r="D150" s="4">
        <v>24.550999999999998</v>
      </c>
      <c r="E150" s="4">
        <v>24.1768</v>
      </c>
      <c r="F150" s="4">
        <v>24.647600000000001</v>
      </c>
      <c r="G150" s="4">
        <v>24.770700000000001</v>
      </c>
      <c r="H150" s="4">
        <v>25.096800000000002</v>
      </c>
      <c r="I150" s="4">
        <v>24.076499999999999</v>
      </c>
      <c r="J150" s="4">
        <v>0.70289500000000005</v>
      </c>
      <c r="K150" s="4">
        <v>-0.189523</v>
      </c>
    </row>
    <row r="151" spans="1:11" x14ac:dyDescent="0.3">
      <c r="A151" s="4" t="s">
        <v>570</v>
      </c>
      <c r="B151" s="4" t="s">
        <v>572</v>
      </c>
      <c r="C151" s="4" t="s">
        <v>571</v>
      </c>
      <c r="D151" s="4">
        <v>24.8308</v>
      </c>
      <c r="E151" s="4">
        <v>24.344000000000001</v>
      </c>
      <c r="F151" s="4">
        <v>24.1084</v>
      </c>
      <c r="G151" s="4" t="s">
        <v>9515</v>
      </c>
      <c r="H151" s="4" t="s">
        <v>9515</v>
      </c>
      <c r="I151" s="4" t="s">
        <v>9515</v>
      </c>
      <c r="J151" s="4">
        <v>1</v>
      </c>
      <c r="K151" s="4" t="s">
        <v>9515</v>
      </c>
    </row>
    <row r="152" spans="1:11" x14ac:dyDescent="0.3">
      <c r="A152" s="4" t="s">
        <v>576</v>
      </c>
      <c r="B152" s="4" t="s">
        <v>578</v>
      </c>
      <c r="C152" s="4" t="s">
        <v>577</v>
      </c>
      <c r="D152" s="4">
        <v>27.166899999999998</v>
      </c>
      <c r="E152" s="4">
        <v>27.046199999999999</v>
      </c>
      <c r="F152" s="4">
        <v>27.2182</v>
      </c>
      <c r="G152" s="4">
        <v>26.614799999999999</v>
      </c>
      <c r="H152" s="4">
        <v>25.942399999999999</v>
      </c>
      <c r="I152" s="4">
        <v>26.686299999999999</v>
      </c>
      <c r="J152" s="4">
        <v>6.0130599999999999E-2</v>
      </c>
      <c r="K152" s="4">
        <v>0.72924999999999995</v>
      </c>
    </row>
    <row r="153" spans="1:11" x14ac:dyDescent="0.3">
      <c r="A153" s="4" t="s">
        <v>582</v>
      </c>
      <c r="B153" s="4" t="s">
        <v>584</v>
      </c>
      <c r="C153" s="4" t="s">
        <v>583</v>
      </c>
      <c r="D153" s="4">
        <v>25.6358</v>
      </c>
      <c r="E153" s="4">
        <v>25.517099999999999</v>
      </c>
      <c r="F153" s="4">
        <v>25.601299999999998</v>
      </c>
      <c r="G153" s="4">
        <v>24.831900000000001</v>
      </c>
      <c r="H153" s="4">
        <v>24.971299999999999</v>
      </c>
      <c r="I153" s="4">
        <v>25.040299999999998</v>
      </c>
      <c r="J153" s="4">
        <v>1.6804300000000001E-2</v>
      </c>
      <c r="K153" s="4">
        <v>0.63687099999999996</v>
      </c>
    </row>
    <row r="154" spans="1:11" x14ac:dyDescent="0.3">
      <c r="A154" s="4" t="s">
        <v>585</v>
      </c>
      <c r="B154" s="4" t="s">
        <v>587</v>
      </c>
      <c r="C154" s="4" t="s">
        <v>586</v>
      </c>
      <c r="D154" s="4">
        <v>25.7988</v>
      </c>
      <c r="E154" s="4">
        <v>25.4068</v>
      </c>
      <c r="F154" s="4">
        <v>25.823899999999998</v>
      </c>
      <c r="G154" s="4" t="s">
        <v>9515</v>
      </c>
      <c r="H154" s="4" t="s">
        <v>9515</v>
      </c>
      <c r="I154" s="4">
        <v>24.318100000000001</v>
      </c>
      <c r="J154" s="4">
        <v>1</v>
      </c>
      <c r="K154" s="4">
        <v>1.50576</v>
      </c>
    </row>
    <row r="155" spans="1:11" x14ac:dyDescent="0.3">
      <c r="A155" s="4" t="s">
        <v>594</v>
      </c>
      <c r="B155" s="4" t="s">
        <v>596</v>
      </c>
      <c r="C155" s="4" t="s">
        <v>595</v>
      </c>
      <c r="D155" s="4">
        <v>29.33</v>
      </c>
      <c r="E155" s="4">
        <v>29.0519</v>
      </c>
      <c r="F155" s="4">
        <v>29.1313</v>
      </c>
      <c r="G155" s="4">
        <v>28.550799999999999</v>
      </c>
      <c r="H155" s="4">
        <v>28.684799999999999</v>
      </c>
      <c r="I155" s="4">
        <v>28.801200000000001</v>
      </c>
      <c r="J155" s="4">
        <v>7.5919E-2</v>
      </c>
      <c r="K155" s="4">
        <v>0.49210900000000002</v>
      </c>
    </row>
    <row r="156" spans="1:11" x14ac:dyDescent="0.3">
      <c r="A156" s="4" t="s">
        <v>597</v>
      </c>
      <c r="B156" s="4" t="s">
        <v>599</v>
      </c>
      <c r="C156" s="4" t="s">
        <v>598</v>
      </c>
      <c r="D156" s="4">
        <v>27.376100000000001</v>
      </c>
      <c r="E156" s="4">
        <v>27.610499999999998</v>
      </c>
      <c r="F156" s="4">
        <v>27.421099999999999</v>
      </c>
      <c r="G156" s="4">
        <v>28.167400000000001</v>
      </c>
      <c r="H156" s="4">
        <v>27.421600000000002</v>
      </c>
      <c r="I156" s="4">
        <v>28.153600000000001</v>
      </c>
      <c r="J156" s="4">
        <v>0.29597499999999999</v>
      </c>
      <c r="K156" s="4">
        <v>-0.44497999999999999</v>
      </c>
    </row>
    <row r="157" spans="1:11" x14ac:dyDescent="0.3">
      <c r="A157" s="4" t="s">
        <v>600</v>
      </c>
      <c r="B157" s="4" t="s">
        <v>602</v>
      </c>
      <c r="C157" s="4" t="s">
        <v>601</v>
      </c>
      <c r="D157" s="4">
        <v>27.568300000000001</v>
      </c>
      <c r="E157" s="4">
        <v>27.500499999999999</v>
      </c>
      <c r="F157" s="4">
        <v>27.3935</v>
      </c>
      <c r="G157" s="4">
        <v>25.7821</v>
      </c>
      <c r="H157" s="4">
        <v>25.7927</v>
      </c>
      <c r="I157" s="4">
        <v>25.116199999999999</v>
      </c>
      <c r="J157" s="4">
        <v>8.4726200000000002E-3</v>
      </c>
      <c r="K157" s="4">
        <v>1.9237599999999999</v>
      </c>
    </row>
    <row r="158" spans="1:11" x14ac:dyDescent="0.3">
      <c r="A158" s="4" t="s">
        <v>606</v>
      </c>
      <c r="B158" s="4" t="s">
        <v>608</v>
      </c>
      <c r="C158" s="4" t="s">
        <v>607</v>
      </c>
      <c r="D158" s="4">
        <v>26.2348</v>
      </c>
      <c r="E158" s="4">
        <v>27.0001</v>
      </c>
      <c r="F158" s="4">
        <v>26.490400000000001</v>
      </c>
      <c r="G158" s="4" t="s">
        <v>9515</v>
      </c>
      <c r="H158" s="4" t="s">
        <v>9515</v>
      </c>
      <c r="I158" s="4" t="s">
        <v>9515</v>
      </c>
      <c r="J158" s="4">
        <v>1</v>
      </c>
      <c r="K158" s="4" t="s">
        <v>9515</v>
      </c>
    </row>
    <row r="159" spans="1:11" x14ac:dyDescent="0.3">
      <c r="A159" s="4" t="s">
        <v>618</v>
      </c>
      <c r="B159" s="4" t="s">
        <v>620</v>
      </c>
      <c r="C159" s="4" t="s">
        <v>619</v>
      </c>
      <c r="D159" s="4">
        <v>26.044599999999999</v>
      </c>
      <c r="E159" s="4">
        <v>26.0596</v>
      </c>
      <c r="F159" s="4">
        <v>25.558299999999999</v>
      </c>
      <c r="G159" s="4" t="s">
        <v>9515</v>
      </c>
      <c r="H159" s="4" t="s">
        <v>9515</v>
      </c>
      <c r="I159" s="4">
        <v>23.723099999999999</v>
      </c>
      <c r="J159" s="4">
        <v>1</v>
      </c>
      <c r="K159" s="4">
        <v>1.8352299999999999</v>
      </c>
    </row>
    <row r="160" spans="1:11" x14ac:dyDescent="0.3">
      <c r="A160" s="4" t="s">
        <v>621</v>
      </c>
      <c r="B160" s="4" t="s">
        <v>623</v>
      </c>
      <c r="C160" s="4" t="s">
        <v>622</v>
      </c>
      <c r="D160" s="4">
        <v>23.995699999999999</v>
      </c>
      <c r="E160" s="4">
        <v>24.465599999999998</v>
      </c>
      <c r="F160" s="4">
        <v>23.441600000000001</v>
      </c>
      <c r="G160" s="4">
        <v>23.9465</v>
      </c>
      <c r="H160" s="4" t="s">
        <v>9515</v>
      </c>
      <c r="I160" s="4" t="s">
        <v>9515</v>
      </c>
      <c r="J160" s="4">
        <v>1</v>
      </c>
      <c r="K160" s="4">
        <v>4.91276E-2</v>
      </c>
    </row>
    <row r="161" spans="1:11" x14ac:dyDescent="0.3">
      <c r="A161" s="4" t="s">
        <v>624</v>
      </c>
      <c r="B161" s="4" t="s">
        <v>626</v>
      </c>
      <c r="C161" s="4" t="s">
        <v>625</v>
      </c>
      <c r="D161" s="4">
        <v>26.511800000000001</v>
      </c>
      <c r="E161" s="4">
        <v>26.8247</v>
      </c>
      <c r="F161" s="4">
        <v>26.721299999999999</v>
      </c>
      <c r="G161" s="4">
        <v>26.539899999999999</v>
      </c>
      <c r="H161" s="4">
        <v>26.429500000000001</v>
      </c>
      <c r="I161" s="4">
        <v>25.9373</v>
      </c>
      <c r="J161" s="4">
        <v>0.243397</v>
      </c>
      <c r="K161" s="4">
        <v>0.38372699999999998</v>
      </c>
    </row>
    <row r="162" spans="1:11" x14ac:dyDescent="0.3">
      <c r="A162" s="4" t="s">
        <v>627</v>
      </c>
      <c r="B162" s="4" t="s">
        <v>629</v>
      </c>
      <c r="C162" s="4" t="s">
        <v>628</v>
      </c>
      <c r="D162" s="4">
        <v>24.145700000000001</v>
      </c>
      <c r="E162" s="4">
        <v>24.050799999999999</v>
      </c>
      <c r="F162" s="4">
        <v>24.2593</v>
      </c>
      <c r="G162" s="4" t="s">
        <v>9515</v>
      </c>
      <c r="H162" s="4" t="s">
        <v>9515</v>
      </c>
      <c r="I162" s="4">
        <v>24.0792</v>
      </c>
      <c r="J162" s="4">
        <v>1</v>
      </c>
      <c r="K162" s="4">
        <v>0.18012600000000001</v>
      </c>
    </row>
    <row r="163" spans="1:11" x14ac:dyDescent="0.3">
      <c r="A163" s="4" t="s">
        <v>630</v>
      </c>
      <c r="B163" s="4" t="s">
        <v>632</v>
      </c>
      <c r="C163" s="4" t="s">
        <v>631</v>
      </c>
      <c r="D163" s="4">
        <v>24.3369</v>
      </c>
      <c r="E163" s="4">
        <v>23.7315</v>
      </c>
      <c r="F163" s="4">
        <v>23.8095</v>
      </c>
      <c r="G163" s="4">
        <v>24.875900000000001</v>
      </c>
      <c r="H163" s="4">
        <v>24.034300000000002</v>
      </c>
      <c r="I163" s="4" t="s">
        <v>9515</v>
      </c>
      <c r="J163" s="4">
        <v>0.17408499999999999</v>
      </c>
      <c r="K163" s="4">
        <v>-0.420871</v>
      </c>
    </row>
    <row r="164" spans="1:11" x14ac:dyDescent="0.3">
      <c r="A164" s="4" t="s">
        <v>633</v>
      </c>
      <c r="B164" s="4" t="s">
        <v>635</v>
      </c>
      <c r="C164" s="4" t="s">
        <v>634</v>
      </c>
      <c r="D164" s="4">
        <v>28.141999999999999</v>
      </c>
      <c r="E164" s="4">
        <v>28.3901</v>
      </c>
      <c r="F164" s="4">
        <v>28.2394</v>
      </c>
      <c r="G164" s="4">
        <v>25.201899999999998</v>
      </c>
      <c r="H164" s="4">
        <v>25.4114</v>
      </c>
      <c r="I164" s="4">
        <v>25.5717</v>
      </c>
      <c r="J164" s="4">
        <v>1.1680499999999999E-3</v>
      </c>
      <c r="K164" s="4">
        <v>2.8621799999999999</v>
      </c>
    </row>
    <row r="165" spans="1:11" x14ac:dyDescent="0.3">
      <c r="A165" s="4" t="s">
        <v>636</v>
      </c>
      <c r="B165" s="4" t="s">
        <v>638</v>
      </c>
      <c r="C165" s="4" t="s">
        <v>637</v>
      </c>
      <c r="D165" s="4">
        <v>26.415700000000001</v>
      </c>
      <c r="E165" s="4">
        <v>26.796500000000002</v>
      </c>
      <c r="F165" s="4">
        <v>26.510100000000001</v>
      </c>
      <c r="G165" s="4">
        <v>26.009399999999999</v>
      </c>
      <c r="H165" s="4">
        <v>25.384499999999999</v>
      </c>
      <c r="I165" s="4">
        <v>25.726099999999999</v>
      </c>
      <c r="J165" s="4">
        <v>9.7844500000000001E-2</v>
      </c>
      <c r="K165" s="4">
        <v>0.86742699999999995</v>
      </c>
    </row>
    <row r="166" spans="1:11" x14ac:dyDescent="0.3">
      <c r="A166" s="4" t="s">
        <v>642</v>
      </c>
      <c r="B166" s="4" t="s">
        <v>644</v>
      </c>
      <c r="C166" s="4" t="s">
        <v>643</v>
      </c>
      <c r="D166" s="4">
        <v>25.5928</v>
      </c>
      <c r="E166" s="4">
        <v>25.5365</v>
      </c>
      <c r="F166" s="4">
        <v>25.647099999999998</v>
      </c>
      <c r="G166" s="4">
        <v>25.898299999999999</v>
      </c>
      <c r="H166" s="4" t="s">
        <v>9515</v>
      </c>
      <c r="I166" s="4">
        <v>25.608899999999998</v>
      </c>
      <c r="J166" s="4">
        <v>0.57913700000000001</v>
      </c>
      <c r="K166" s="4">
        <v>-0.13365299999999999</v>
      </c>
    </row>
    <row r="167" spans="1:11" x14ac:dyDescent="0.3">
      <c r="A167" s="4" t="s">
        <v>648</v>
      </c>
      <c r="B167" s="4" t="s">
        <v>650</v>
      </c>
      <c r="C167" s="4" t="s">
        <v>649</v>
      </c>
      <c r="D167" s="4">
        <v>28.921299999999999</v>
      </c>
      <c r="E167" s="4">
        <v>28.991399999999999</v>
      </c>
      <c r="F167" s="4">
        <v>28.913399999999999</v>
      </c>
      <c r="G167" s="4">
        <v>28.386800000000001</v>
      </c>
      <c r="H167" s="4">
        <v>28.004899999999999</v>
      </c>
      <c r="I167" s="4">
        <v>28.328299999999999</v>
      </c>
      <c r="J167" s="4">
        <v>3.9070100000000003E-2</v>
      </c>
      <c r="K167" s="4">
        <v>0.70206999999999997</v>
      </c>
    </row>
    <row r="168" spans="1:11" x14ac:dyDescent="0.3">
      <c r="A168" s="4" t="s">
        <v>651</v>
      </c>
      <c r="B168" s="4" t="s">
        <v>653</v>
      </c>
      <c r="C168" s="4" t="s">
        <v>652</v>
      </c>
      <c r="D168" s="4">
        <v>26.596299999999999</v>
      </c>
      <c r="E168" s="4">
        <v>26.622399999999999</v>
      </c>
      <c r="F168" s="4">
        <v>26.741199999999999</v>
      </c>
      <c r="G168" s="4">
        <v>26.435500000000001</v>
      </c>
      <c r="H168" s="4">
        <v>25.950099999999999</v>
      </c>
      <c r="I168" s="4">
        <v>26.309200000000001</v>
      </c>
      <c r="J168" s="4">
        <v>0.10395600000000001</v>
      </c>
      <c r="K168" s="4">
        <v>0.42168600000000001</v>
      </c>
    </row>
    <row r="169" spans="1:11" x14ac:dyDescent="0.3">
      <c r="A169" s="4" t="s">
        <v>657</v>
      </c>
      <c r="B169" s="4" t="s">
        <v>659</v>
      </c>
      <c r="C169" s="4" t="s">
        <v>658</v>
      </c>
      <c r="D169" s="4">
        <v>25.0654</v>
      </c>
      <c r="E169" s="4">
        <v>25.121700000000001</v>
      </c>
      <c r="F169" s="4">
        <v>25.233000000000001</v>
      </c>
      <c r="G169" s="4" t="s">
        <v>9515</v>
      </c>
      <c r="H169" s="4" t="s">
        <v>9515</v>
      </c>
      <c r="I169" s="4" t="s">
        <v>9515</v>
      </c>
      <c r="J169" s="4">
        <v>1</v>
      </c>
      <c r="K169" s="4" t="s">
        <v>9515</v>
      </c>
    </row>
    <row r="170" spans="1:11" x14ac:dyDescent="0.3">
      <c r="A170" s="4" t="s">
        <v>663</v>
      </c>
      <c r="B170" s="4" t="s">
        <v>665</v>
      </c>
      <c r="C170" s="4" t="s">
        <v>664</v>
      </c>
      <c r="D170" s="4">
        <v>23.7575</v>
      </c>
      <c r="E170" s="4">
        <v>23.593499999999999</v>
      </c>
      <c r="F170" s="4">
        <v>24.124199999999998</v>
      </c>
      <c r="G170" s="4" t="s">
        <v>9515</v>
      </c>
      <c r="H170" s="4" t="s">
        <v>9515</v>
      </c>
      <c r="I170" s="4" t="s">
        <v>9515</v>
      </c>
      <c r="J170" s="4">
        <v>1</v>
      </c>
      <c r="K170" s="4" t="s">
        <v>9515</v>
      </c>
    </row>
    <row r="171" spans="1:11" x14ac:dyDescent="0.3">
      <c r="A171" s="4" t="s">
        <v>666</v>
      </c>
      <c r="B171" s="4" t="s">
        <v>668</v>
      </c>
      <c r="C171" s="4" t="s">
        <v>667</v>
      </c>
      <c r="D171" s="4">
        <v>25.269100000000002</v>
      </c>
      <c r="E171" s="4">
        <v>25.4251</v>
      </c>
      <c r="F171" s="4">
        <v>25.250800000000002</v>
      </c>
      <c r="G171" s="4" t="s">
        <v>9515</v>
      </c>
      <c r="H171" s="4" t="s">
        <v>9515</v>
      </c>
      <c r="I171" s="4" t="s">
        <v>9515</v>
      </c>
      <c r="J171" s="4">
        <v>1</v>
      </c>
      <c r="K171" s="4" t="s">
        <v>9515</v>
      </c>
    </row>
    <row r="172" spans="1:11" x14ac:dyDescent="0.3">
      <c r="A172" s="4" t="s">
        <v>669</v>
      </c>
      <c r="B172" s="4" t="s">
        <v>671</v>
      </c>
      <c r="C172" s="4" t="s">
        <v>670</v>
      </c>
      <c r="D172" s="4">
        <v>23.3842</v>
      </c>
      <c r="E172" s="4">
        <v>23.374199999999998</v>
      </c>
      <c r="F172" s="4">
        <v>23.7866</v>
      </c>
      <c r="G172" s="4" t="s">
        <v>9515</v>
      </c>
      <c r="H172" s="4" t="s">
        <v>9515</v>
      </c>
      <c r="I172" s="4" t="s">
        <v>9515</v>
      </c>
      <c r="J172" s="4">
        <v>1</v>
      </c>
      <c r="K172" s="4" t="s">
        <v>9515</v>
      </c>
    </row>
    <row r="173" spans="1:11" x14ac:dyDescent="0.3">
      <c r="A173" s="4" t="s">
        <v>672</v>
      </c>
      <c r="B173" s="4" t="s">
        <v>674</v>
      </c>
      <c r="C173" s="4" t="s">
        <v>673</v>
      </c>
      <c r="D173" s="4">
        <v>27.471699999999998</v>
      </c>
      <c r="E173" s="4">
        <v>27.510999999999999</v>
      </c>
      <c r="F173" s="4">
        <v>27.423200000000001</v>
      </c>
      <c r="G173" s="4">
        <v>27.788900000000002</v>
      </c>
      <c r="H173" s="4">
        <v>27.779299999999999</v>
      </c>
      <c r="I173" s="4">
        <v>27.828099999999999</v>
      </c>
      <c r="J173" s="4">
        <v>1.43251E-2</v>
      </c>
      <c r="K173" s="4">
        <v>-0.330154</v>
      </c>
    </row>
    <row r="174" spans="1:11" x14ac:dyDescent="0.3">
      <c r="A174" s="4" t="s">
        <v>675</v>
      </c>
      <c r="B174" s="4" t="s">
        <v>677</v>
      </c>
      <c r="C174" s="4" t="s">
        <v>676</v>
      </c>
      <c r="D174" s="4">
        <v>26.700500000000002</v>
      </c>
      <c r="E174" s="4">
        <v>27.081700000000001</v>
      </c>
      <c r="F174" s="4">
        <v>27.269500000000001</v>
      </c>
      <c r="G174" s="4">
        <v>24.226299999999998</v>
      </c>
      <c r="H174" s="4" t="s">
        <v>9515</v>
      </c>
      <c r="I174" s="4">
        <v>24.017800000000001</v>
      </c>
      <c r="J174" s="4">
        <v>8.5917900000000005E-2</v>
      </c>
      <c r="K174" s="4">
        <v>2.8629600000000002</v>
      </c>
    </row>
    <row r="175" spans="1:11" x14ac:dyDescent="0.3">
      <c r="A175" s="4" t="s">
        <v>678</v>
      </c>
      <c r="B175" s="4" t="s">
        <v>680</v>
      </c>
      <c r="C175" s="4" t="s">
        <v>679</v>
      </c>
      <c r="D175" s="4">
        <v>25.163699999999999</v>
      </c>
      <c r="E175" s="4">
        <v>25.163</v>
      </c>
      <c r="F175" s="4">
        <v>25.336099999999998</v>
      </c>
      <c r="G175" s="4" t="s">
        <v>9515</v>
      </c>
      <c r="H175" s="4" t="s">
        <v>9515</v>
      </c>
      <c r="I175" s="4" t="s">
        <v>9515</v>
      </c>
      <c r="J175" s="4">
        <v>1</v>
      </c>
      <c r="K175" s="4" t="s">
        <v>9515</v>
      </c>
    </row>
    <row r="176" spans="1:11" x14ac:dyDescent="0.3">
      <c r="A176" s="4" t="s">
        <v>681</v>
      </c>
      <c r="B176" s="4" t="s">
        <v>683</v>
      </c>
      <c r="C176" s="4" t="s">
        <v>682</v>
      </c>
      <c r="D176" s="4">
        <v>28.0336</v>
      </c>
      <c r="E176" s="4">
        <v>28.116</v>
      </c>
      <c r="F176" s="4">
        <v>28.188099999999999</v>
      </c>
      <c r="G176" s="4" t="s">
        <v>9515</v>
      </c>
      <c r="H176" s="4" t="s">
        <v>9515</v>
      </c>
      <c r="I176" s="4" t="s">
        <v>9515</v>
      </c>
      <c r="J176" s="4">
        <v>1</v>
      </c>
      <c r="K176" s="4" t="s">
        <v>9515</v>
      </c>
    </row>
    <row r="177" spans="1:11" x14ac:dyDescent="0.3">
      <c r="A177" s="4" t="s">
        <v>684</v>
      </c>
      <c r="B177" s="4" t="s">
        <v>686</v>
      </c>
      <c r="C177" s="4" t="s">
        <v>685</v>
      </c>
      <c r="D177" s="4">
        <v>23.841999999999999</v>
      </c>
      <c r="E177" s="4">
        <v>23.918299999999999</v>
      </c>
      <c r="F177" s="4">
        <v>23.786200000000001</v>
      </c>
      <c r="G177" s="4" t="s">
        <v>9515</v>
      </c>
      <c r="H177" s="4" t="s">
        <v>9515</v>
      </c>
      <c r="I177" s="4" t="s">
        <v>9515</v>
      </c>
      <c r="J177" s="4">
        <v>1</v>
      </c>
      <c r="K177" s="4" t="s">
        <v>9515</v>
      </c>
    </row>
    <row r="178" spans="1:11" x14ac:dyDescent="0.3">
      <c r="A178" s="4" t="s">
        <v>687</v>
      </c>
      <c r="B178" s="4" t="s">
        <v>689</v>
      </c>
      <c r="C178" s="4" t="s">
        <v>688</v>
      </c>
      <c r="D178" s="4">
        <v>25.4663</v>
      </c>
      <c r="E178" s="4">
        <v>24.865300000000001</v>
      </c>
      <c r="F178" s="4">
        <v>25.089500000000001</v>
      </c>
      <c r="G178" s="4" t="s">
        <v>9515</v>
      </c>
      <c r="H178" s="4" t="s">
        <v>9515</v>
      </c>
      <c r="I178" s="4" t="s">
        <v>9515</v>
      </c>
      <c r="J178" s="4">
        <v>1</v>
      </c>
      <c r="K178" s="4" t="s">
        <v>9515</v>
      </c>
    </row>
    <row r="179" spans="1:11" x14ac:dyDescent="0.3">
      <c r="A179" s="4" t="s">
        <v>690</v>
      </c>
      <c r="B179" s="4" t="s">
        <v>692</v>
      </c>
      <c r="C179" s="4" t="s">
        <v>691</v>
      </c>
      <c r="D179" s="4">
        <v>24.238299999999999</v>
      </c>
      <c r="E179" s="4">
        <v>24.284600000000001</v>
      </c>
      <c r="F179" s="4">
        <v>24.442399999999999</v>
      </c>
      <c r="G179" s="4" t="s">
        <v>9515</v>
      </c>
      <c r="H179" s="4" t="s">
        <v>9515</v>
      </c>
      <c r="I179" s="4" t="s">
        <v>9515</v>
      </c>
      <c r="J179" s="4">
        <v>1</v>
      </c>
      <c r="K179" s="4" t="s">
        <v>9515</v>
      </c>
    </row>
    <row r="180" spans="1:11" x14ac:dyDescent="0.3">
      <c r="A180" s="4" t="s">
        <v>696</v>
      </c>
      <c r="B180" s="4" t="s">
        <v>698</v>
      </c>
      <c r="C180" s="4" t="s">
        <v>697</v>
      </c>
      <c r="D180" s="4">
        <v>30.160499999999999</v>
      </c>
      <c r="E180" s="4">
        <v>30.0962</v>
      </c>
      <c r="F180" s="4">
        <v>30.041499999999999</v>
      </c>
      <c r="G180" s="4">
        <v>29.942799999999998</v>
      </c>
      <c r="H180" s="4">
        <v>29.985600000000002</v>
      </c>
      <c r="I180" s="4">
        <v>30.078800000000001</v>
      </c>
      <c r="J180" s="4">
        <v>0.31969700000000001</v>
      </c>
      <c r="K180" s="4">
        <v>9.7020499999999996E-2</v>
      </c>
    </row>
    <row r="181" spans="1:11" x14ac:dyDescent="0.3">
      <c r="A181" s="4" t="s">
        <v>699</v>
      </c>
      <c r="B181" s="4" t="s">
        <v>701</v>
      </c>
      <c r="C181" s="4" t="s">
        <v>700</v>
      </c>
      <c r="D181" s="4">
        <v>25.980399999999999</v>
      </c>
      <c r="E181" s="4">
        <v>26.014700000000001</v>
      </c>
      <c r="F181" s="4">
        <v>26.107500000000002</v>
      </c>
      <c r="G181" s="4" t="s">
        <v>9515</v>
      </c>
      <c r="H181" s="4" t="s">
        <v>9515</v>
      </c>
      <c r="I181" s="4" t="s">
        <v>9515</v>
      </c>
      <c r="J181" s="4">
        <v>1</v>
      </c>
      <c r="K181" s="4" t="s">
        <v>9515</v>
      </c>
    </row>
    <row r="182" spans="1:11" x14ac:dyDescent="0.3">
      <c r="A182" s="4" t="s">
        <v>702</v>
      </c>
      <c r="B182" s="4" t="s">
        <v>704</v>
      </c>
      <c r="C182" s="4" t="s">
        <v>703</v>
      </c>
      <c r="D182" s="4">
        <v>28.973500000000001</v>
      </c>
      <c r="E182" s="4">
        <v>29.122900000000001</v>
      </c>
      <c r="F182" s="4">
        <v>29.136900000000001</v>
      </c>
      <c r="G182" s="4">
        <v>26.526199999999999</v>
      </c>
      <c r="H182" s="4">
        <v>27.062100000000001</v>
      </c>
      <c r="I182" s="4">
        <v>27.302199999999999</v>
      </c>
      <c r="J182" s="4">
        <v>7.0812000000000002E-3</v>
      </c>
      <c r="K182" s="4">
        <v>2.1143000000000001</v>
      </c>
    </row>
    <row r="183" spans="1:11" x14ac:dyDescent="0.3">
      <c r="A183" s="4" t="s">
        <v>711</v>
      </c>
      <c r="B183" s="4" t="s">
        <v>713</v>
      </c>
      <c r="C183" s="4" t="s">
        <v>712</v>
      </c>
      <c r="D183" s="4">
        <v>30.6905</v>
      </c>
      <c r="E183" s="4">
        <v>30.693300000000001</v>
      </c>
      <c r="F183" s="4">
        <v>30.764700000000001</v>
      </c>
      <c r="G183" s="4">
        <v>31.939299999999999</v>
      </c>
      <c r="H183" s="4">
        <v>31.8537</v>
      </c>
      <c r="I183" s="4">
        <v>31.941099999999999</v>
      </c>
      <c r="J183" s="4">
        <v>5.1794500000000002E-4</v>
      </c>
      <c r="K183" s="4">
        <v>-1.1952400000000001</v>
      </c>
    </row>
    <row r="184" spans="1:11" x14ac:dyDescent="0.3">
      <c r="A184" s="4" t="s">
        <v>714</v>
      </c>
      <c r="B184" s="4" t="s">
        <v>716</v>
      </c>
      <c r="C184" s="4" t="s">
        <v>715</v>
      </c>
      <c r="D184" s="4">
        <v>27.040600000000001</v>
      </c>
      <c r="E184" s="4">
        <v>27.0806</v>
      </c>
      <c r="F184" s="4">
        <v>27.311</v>
      </c>
      <c r="G184" s="4">
        <v>28.5642</v>
      </c>
      <c r="H184" s="4">
        <v>28.7637</v>
      </c>
      <c r="I184" s="4">
        <v>28.242100000000001</v>
      </c>
      <c r="J184" s="4">
        <v>2.6426499999999999E-2</v>
      </c>
      <c r="K184" s="4">
        <v>-1.3792500000000001</v>
      </c>
    </row>
    <row r="185" spans="1:11" x14ac:dyDescent="0.3">
      <c r="A185" s="4" t="s">
        <v>717</v>
      </c>
      <c r="B185" s="4" t="s">
        <v>719</v>
      </c>
      <c r="C185" s="4" t="s">
        <v>718</v>
      </c>
      <c r="D185" s="4">
        <v>27.4453</v>
      </c>
      <c r="E185" s="4">
        <v>27.420999999999999</v>
      </c>
      <c r="F185" s="4">
        <v>27.475200000000001</v>
      </c>
      <c r="G185" s="4">
        <v>28.8184</v>
      </c>
      <c r="H185" s="4">
        <v>28.686499999999999</v>
      </c>
      <c r="I185" s="4">
        <v>28.75</v>
      </c>
      <c r="J185" s="4">
        <v>6.95993E-4</v>
      </c>
      <c r="K185" s="4">
        <v>-1.3044500000000001</v>
      </c>
    </row>
    <row r="186" spans="1:11" x14ac:dyDescent="0.3">
      <c r="A186" s="4" t="s">
        <v>720</v>
      </c>
      <c r="B186" s="4" t="s">
        <v>722</v>
      </c>
      <c r="C186" s="4" t="s">
        <v>721</v>
      </c>
      <c r="D186" s="4">
        <v>29.404900000000001</v>
      </c>
      <c r="E186" s="4">
        <v>29.806100000000001</v>
      </c>
      <c r="F186" s="4">
        <v>29.495999999999999</v>
      </c>
      <c r="G186" s="4">
        <v>24.906600000000001</v>
      </c>
      <c r="H186" s="4" t="s">
        <v>9515</v>
      </c>
      <c r="I186" s="4">
        <v>24.8871</v>
      </c>
      <c r="J186" s="4">
        <v>7.7302200000000003E-3</v>
      </c>
      <c r="K186" s="4">
        <v>4.5535800000000002</v>
      </c>
    </row>
    <row r="187" spans="1:11" x14ac:dyDescent="0.3">
      <c r="A187" s="4" t="s">
        <v>723</v>
      </c>
      <c r="B187" s="4" t="s">
        <v>725</v>
      </c>
      <c r="C187" s="4" t="s">
        <v>724</v>
      </c>
      <c r="D187" s="4">
        <v>23.9039</v>
      </c>
      <c r="E187" s="4" t="s">
        <v>9515</v>
      </c>
      <c r="F187" s="4">
        <v>24.582799999999999</v>
      </c>
      <c r="G187" s="4">
        <v>25.297599999999999</v>
      </c>
      <c r="H187" s="4">
        <v>25.470199999999998</v>
      </c>
      <c r="I187" s="4">
        <v>25.712599999999998</v>
      </c>
      <c r="J187" s="4">
        <v>6.6339800000000004E-2</v>
      </c>
      <c r="K187" s="4">
        <v>-1.26176</v>
      </c>
    </row>
    <row r="188" spans="1:11" x14ac:dyDescent="0.3">
      <c r="A188" s="4" t="s">
        <v>726</v>
      </c>
      <c r="B188" s="4" t="s">
        <v>728</v>
      </c>
      <c r="C188" s="4" t="s">
        <v>727</v>
      </c>
      <c r="D188" s="4">
        <v>27.8065</v>
      </c>
      <c r="E188" s="4">
        <v>27.793800000000001</v>
      </c>
      <c r="F188" s="4">
        <v>27.618099999999998</v>
      </c>
      <c r="G188" s="4">
        <v>28.877700000000001</v>
      </c>
      <c r="H188" s="4">
        <v>28.758099999999999</v>
      </c>
      <c r="I188" s="4">
        <v>28.7103</v>
      </c>
      <c r="J188" s="4">
        <v>1.44075E-3</v>
      </c>
      <c r="K188" s="4">
        <v>-1.04257</v>
      </c>
    </row>
    <row r="189" spans="1:11" x14ac:dyDescent="0.3">
      <c r="A189" s="4" t="s">
        <v>729</v>
      </c>
      <c r="B189" s="4" t="s">
        <v>731</v>
      </c>
      <c r="C189" s="4" t="s">
        <v>730</v>
      </c>
      <c r="D189" s="4">
        <v>25.078900000000001</v>
      </c>
      <c r="E189" s="4">
        <v>25.254300000000001</v>
      </c>
      <c r="F189" s="4">
        <v>25.376200000000001</v>
      </c>
      <c r="G189" s="4" t="s">
        <v>9515</v>
      </c>
      <c r="H189" s="4" t="s">
        <v>9515</v>
      </c>
      <c r="I189" s="4" t="s">
        <v>9515</v>
      </c>
      <c r="J189" s="4">
        <v>1</v>
      </c>
      <c r="K189" s="4" t="s">
        <v>9515</v>
      </c>
    </row>
    <row r="190" spans="1:11" x14ac:dyDescent="0.3">
      <c r="A190" s="4" t="s">
        <v>732</v>
      </c>
      <c r="B190" s="4" t="s">
        <v>734</v>
      </c>
      <c r="C190" s="4" t="s">
        <v>733</v>
      </c>
      <c r="D190" s="4">
        <v>31.491299999999999</v>
      </c>
      <c r="E190" s="4">
        <v>31.5945</v>
      </c>
      <c r="F190" s="4">
        <v>31.5626</v>
      </c>
      <c r="G190" s="4">
        <v>23.518000000000001</v>
      </c>
      <c r="H190" s="4" t="s">
        <v>9515</v>
      </c>
      <c r="I190" s="4">
        <v>24.6495</v>
      </c>
      <c r="J190" s="4">
        <v>4.5267099999999998E-2</v>
      </c>
      <c r="K190" s="4">
        <v>7.4432099999999997</v>
      </c>
    </row>
    <row r="191" spans="1:11" x14ac:dyDescent="0.3">
      <c r="A191" s="4" t="s">
        <v>735</v>
      </c>
      <c r="B191" s="4" t="s">
        <v>737</v>
      </c>
      <c r="C191" s="4" t="s">
        <v>736</v>
      </c>
      <c r="D191" s="4">
        <v>31.4529</v>
      </c>
      <c r="E191" s="4">
        <v>31.537299999999998</v>
      </c>
      <c r="F191" s="4">
        <v>31.474399999999999</v>
      </c>
      <c r="G191" s="4">
        <v>27.451799999999999</v>
      </c>
      <c r="H191" s="4">
        <v>27.652899999999999</v>
      </c>
      <c r="I191" s="4">
        <v>27.775099999999998</v>
      </c>
      <c r="J191" s="4">
        <v>5.1732799999999995E-4</v>
      </c>
      <c r="K191" s="4">
        <v>3.8616100000000002</v>
      </c>
    </row>
    <row r="192" spans="1:11" x14ac:dyDescent="0.3">
      <c r="A192" s="4" t="s">
        <v>738</v>
      </c>
      <c r="B192" s="4" t="s">
        <v>740</v>
      </c>
      <c r="C192" s="4" t="s">
        <v>739</v>
      </c>
      <c r="D192" s="4">
        <v>28.417300000000001</v>
      </c>
      <c r="E192" s="4">
        <v>28.505800000000001</v>
      </c>
      <c r="F192" s="4">
        <v>28.418500000000002</v>
      </c>
      <c r="G192" s="4" t="s">
        <v>9515</v>
      </c>
      <c r="H192" s="4" t="s">
        <v>9515</v>
      </c>
      <c r="I192" s="4" t="s">
        <v>9515</v>
      </c>
      <c r="J192" s="4">
        <v>1</v>
      </c>
      <c r="K192" s="4" t="s">
        <v>9515</v>
      </c>
    </row>
    <row r="193" spans="1:11" x14ac:dyDescent="0.3">
      <c r="A193" s="4" t="s">
        <v>741</v>
      </c>
      <c r="B193" s="4" t="s">
        <v>743</v>
      </c>
      <c r="C193" s="4" t="s">
        <v>742</v>
      </c>
      <c r="D193" s="4">
        <v>23.806699999999999</v>
      </c>
      <c r="E193" s="4">
        <v>23.903600000000001</v>
      </c>
      <c r="F193" s="4">
        <v>23.3598</v>
      </c>
      <c r="G193" s="4" t="s">
        <v>9515</v>
      </c>
      <c r="H193" s="4" t="s">
        <v>9515</v>
      </c>
      <c r="I193" s="4" t="s">
        <v>9515</v>
      </c>
      <c r="J193" s="4">
        <v>1</v>
      </c>
      <c r="K193" s="4" t="s">
        <v>9515</v>
      </c>
    </row>
    <row r="194" spans="1:11" x14ac:dyDescent="0.3">
      <c r="A194" s="4" t="s">
        <v>744</v>
      </c>
      <c r="B194" s="4" t="s">
        <v>746</v>
      </c>
      <c r="C194" s="4" t="s">
        <v>745</v>
      </c>
      <c r="D194" s="4">
        <v>25.534500000000001</v>
      </c>
      <c r="E194" s="4">
        <v>25.6661</v>
      </c>
      <c r="F194" s="4">
        <v>25.8872</v>
      </c>
      <c r="G194" s="4" t="s">
        <v>9515</v>
      </c>
      <c r="H194" s="4" t="s">
        <v>9515</v>
      </c>
      <c r="I194" s="4" t="s">
        <v>9515</v>
      </c>
      <c r="J194" s="4">
        <v>1</v>
      </c>
      <c r="K194" s="4" t="s">
        <v>9515</v>
      </c>
    </row>
    <row r="195" spans="1:11" x14ac:dyDescent="0.3">
      <c r="A195" s="4" t="s">
        <v>747</v>
      </c>
      <c r="B195" s="4" t="s">
        <v>749</v>
      </c>
      <c r="C195" s="4" t="s">
        <v>748</v>
      </c>
      <c r="D195" s="4">
        <v>27.197199999999999</v>
      </c>
      <c r="E195" s="4">
        <v>27.240200000000002</v>
      </c>
      <c r="F195" s="4">
        <v>27.4176</v>
      </c>
      <c r="G195" s="4" t="s">
        <v>9515</v>
      </c>
      <c r="H195" s="4" t="s">
        <v>9515</v>
      </c>
      <c r="I195" s="4" t="s">
        <v>9515</v>
      </c>
      <c r="J195" s="4">
        <v>1</v>
      </c>
      <c r="K195" s="4" t="s">
        <v>9515</v>
      </c>
    </row>
    <row r="196" spans="1:11" x14ac:dyDescent="0.3">
      <c r="A196" s="4" t="s">
        <v>750</v>
      </c>
      <c r="B196" s="4" t="s">
        <v>752</v>
      </c>
      <c r="C196" s="4" t="s">
        <v>751</v>
      </c>
      <c r="D196" s="4">
        <v>26.713699999999999</v>
      </c>
      <c r="E196" s="4">
        <v>26.813500000000001</v>
      </c>
      <c r="F196" s="4">
        <v>26.695900000000002</v>
      </c>
      <c r="G196" s="4" t="s">
        <v>9515</v>
      </c>
      <c r="H196" s="4" t="s">
        <v>9515</v>
      </c>
      <c r="I196" s="4" t="s">
        <v>9515</v>
      </c>
      <c r="J196" s="4">
        <v>1</v>
      </c>
      <c r="K196" s="4" t="s">
        <v>9515</v>
      </c>
    </row>
    <row r="197" spans="1:11" x14ac:dyDescent="0.3">
      <c r="A197" s="4" t="s">
        <v>756</v>
      </c>
      <c r="B197" s="4" t="s">
        <v>758</v>
      </c>
      <c r="C197" s="4" t="s">
        <v>757</v>
      </c>
      <c r="D197" s="4">
        <v>27.8079</v>
      </c>
      <c r="E197" s="4">
        <v>27.8307</v>
      </c>
      <c r="F197" s="4">
        <v>28.076899999999998</v>
      </c>
      <c r="G197" s="4" t="s">
        <v>9515</v>
      </c>
      <c r="H197" s="4" t="s">
        <v>9515</v>
      </c>
      <c r="I197" s="4" t="s">
        <v>9515</v>
      </c>
      <c r="J197" s="4">
        <v>1</v>
      </c>
      <c r="K197" s="4" t="s">
        <v>9515</v>
      </c>
    </row>
    <row r="198" spans="1:11" x14ac:dyDescent="0.3">
      <c r="A198" s="4" t="s">
        <v>759</v>
      </c>
      <c r="B198" s="4" t="s">
        <v>761</v>
      </c>
      <c r="C198" s="4" t="s">
        <v>760</v>
      </c>
      <c r="D198" s="4">
        <v>24.463000000000001</v>
      </c>
      <c r="E198" s="4">
        <v>24.613800000000001</v>
      </c>
      <c r="F198" s="4">
        <v>24.6844</v>
      </c>
      <c r="G198" s="4" t="s">
        <v>9515</v>
      </c>
      <c r="H198" s="4" t="s">
        <v>9515</v>
      </c>
      <c r="I198" s="4" t="s">
        <v>9515</v>
      </c>
      <c r="J198" s="4">
        <v>1</v>
      </c>
      <c r="K198" s="4" t="s">
        <v>9515</v>
      </c>
    </row>
    <row r="199" spans="1:11" x14ac:dyDescent="0.3">
      <c r="A199" s="4" t="s">
        <v>762</v>
      </c>
      <c r="B199" s="4" t="s">
        <v>764</v>
      </c>
      <c r="C199" s="4" t="s">
        <v>763</v>
      </c>
      <c r="D199" s="4">
        <v>24.586600000000001</v>
      </c>
      <c r="E199" s="4">
        <v>25.740100000000002</v>
      </c>
      <c r="F199" s="4">
        <v>24.779399999999999</v>
      </c>
      <c r="G199" s="4">
        <v>27.488399999999999</v>
      </c>
      <c r="H199" s="4">
        <v>27.760200000000001</v>
      </c>
      <c r="I199" s="4">
        <v>27.510999999999999</v>
      </c>
      <c r="J199" s="4">
        <v>1.10169E-2</v>
      </c>
      <c r="K199" s="4">
        <v>-2.5511699999999999</v>
      </c>
    </row>
    <row r="200" spans="1:11" x14ac:dyDescent="0.3">
      <c r="A200" s="4" t="s">
        <v>765</v>
      </c>
      <c r="B200" s="4" t="s">
        <v>767</v>
      </c>
      <c r="C200" s="4" t="s">
        <v>766</v>
      </c>
      <c r="D200" s="4">
        <v>24.387499999999999</v>
      </c>
      <c r="E200" s="4">
        <v>24.204599999999999</v>
      </c>
      <c r="F200" s="4">
        <v>24.6401</v>
      </c>
      <c r="G200" s="4" t="s">
        <v>9515</v>
      </c>
      <c r="H200" s="4" t="s">
        <v>9515</v>
      </c>
      <c r="I200" s="4">
        <v>24.533000000000001</v>
      </c>
      <c r="J200" s="4">
        <v>1</v>
      </c>
      <c r="K200" s="4">
        <v>0.107059</v>
      </c>
    </row>
    <row r="201" spans="1:11" x14ac:dyDescent="0.3">
      <c r="A201" s="4" t="s">
        <v>771</v>
      </c>
      <c r="B201" s="4" t="s">
        <v>773</v>
      </c>
      <c r="C201" s="4" t="s">
        <v>772</v>
      </c>
      <c r="D201" s="4">
        <v>27.7484</v>
      </c>
      <c r="E201" s="4">
        <v>27.988700000000001</v>
      </c>
      <c r="F201" s="4">
        <v>27.629100000000001</v>
      </c>
      <c r="G201" s="4">
        <v>26.798999999999999</v>
      </c>
      <c r="H201" s="4">
        <v>26.838200000000001</v>
      </c>
      <c r="I201" s="4">
        <v>26.5335</v>
      </c>
      <c r="J201" s="4">
        <v>3.1583000000000002E-3</v>
      </c>
      <c r="K201" s="4">
        <v>1.0651999999999999</v>
      </c>
    </row>
    <row r="202" spans="1:11" x14ac:dyDescent="0.3">
      <c r="A202" s="4" t="s">
        <v>774</v>
      </c>
      <c r="B202" s="4" t="s">
        <v>776</v>
      </c>
      <c r="C202" s="4" t="s">
        <v>775</v>
      </c>
      <c r="D202" s="4">
        <v>25.963699999999999</v>
      </c>
      <c r="E202" s="4">
        <v>26.1816</v>
      </c>
      <c r="F202" s="4">
        <v>26.1951</v>
      </c>
      <c r="G202" s="4" t="s">
        <v>9515</v>
      </c>
      <c r="H202" s="4">
        <v>25.440300000000001</v>
      </c>
      <c r="I202" s="4" t="s">
        <v>9515</v>
      </c>
      <c r="J202" s="4">
        <v>1</v>
      </c>
      <c r="K202" s="4">
        <v>0.74132500000000001</v>
      </c>
    </row>
    <row r="203" spans="1:11" x14ac:dyDescent="0.3">
      <c r="A203" s="4" t="s">
        <v>777</v>
      </c>
      <c r="B203" s="4" t="s">
        <v>779</v>
      </c>
      <c r="C203" s="4" t="s">
        <v>778</v>
      </c>
      <c r="D203" s="4">
        <v>25.755500000000001</v>
      </c>
      <c r="E203" s="4">
        <v>25.9665</v>
      </c>
      <c r="F203" s="4">
        <v>26.0625</v>
      </c>
      <c r="G203" s="4">
        <v>23.421399999999998</v>
      </c>
      <c r="H203" s="4">
        <v>24.540400000000002</v>
      </c>
      <c r="I203" s="4">
        <v>24.355799999999999</v>
      </c>
      <c r="J203" s="4">
        <v>2.1013899999999999E-2</v>
      </c>
      <c r="K203" s="4">
        <v>1.82229</v>
      </c>
    </row>
    <row r="204" spans="1:11" x14ac:dyDescent="0.3">
      <c r="A204" s="4" t="s">
        <v>780</v>
      </c>
      <c r="B204" s="4" t="s">
        <v>782</v>
      </c>
      <c r="C204" s="4" t="s">
        <v>781</v>
      </c>
      <c r="D204" s="4">
        <v>24.676200000000001</v>
      </c>
      <c r="E204" s="4">
        <v>24.567299999999999</v>
      </c>
      <c r="F204" s="4">
        <v>24.647400000000001</v>
      </c>
      <c r="G204" s="4" t="s">
        <v>9515</v>
      </c>
      <c r="H204" s="4" t="s">
        <v>9515</v>
      </c>
      <c r="I204" s="4" t="s">
        <v>9515</v>
      </c>
      <c r="J204" s="4">
        <v>1</v>
      </c>
      <c r="K204" s="4" t="s">
        <v>9515</v>
      </c>
    </row>
    <row r="205" spans="1:11" x14ac:dyDescent="0.3">
      <c r="A205" s="4" t="s">
        <v>783</v>
      </c>
      <c r="B205" s="4" t="s">
        <v>785</v>
      </c>
      <c r="C205" s="4" t="s">
        <v>784</v>
      </c>
      <c r="D205" s="4">
        <v>26.248699999999999</v>
      </c>
      <c r="E205" s="4">
        <v>26.136900000000001</v>
      </c>
      <c r="F205" s="4">
        <v>26.258500000000002</v>
      </c>
      <c r="G205" s="4">
        <v>26.354299999999999</v>
      </c>
      <c r="H205" s="4">
        <v>26.0899</v>
      </c>
      <c r="I205" s="4">
        <v>26.133199999999999</v>
      </c>
      <c r="J205" s="4">
        <v>0.77458700000000003</v>
      </c>
      <c r="K205" s="4">
        <v>2.2176100000000001E-2</v>
      </c>
    </row>
    <row r="206" spans="1:11" x14ac:dyDescent="0.3">
      <c r="A206" s="4" t="s">
        <v>786</v>
      </c>
      <c r="B206" s="4" t="s">
        <v>788</v>
      </c>
      <c r="C206" s="4" t="s">
        <v>787</v>
      </c>
      <c r="D206" s="4">
        <v>25.383299999999998</v>
      </c>
      <c r="E206" s="4">
        <v>25.237100000000002</v>
      </c>
      <c r="F206" s="4">
        <v>25.513999999999999</v>
      </c>
      <c r="G206" s="4" t="s">
        <v>9515</v>
      </c>
      <c r="H206" s="4" t="s">
        <v>9515</v>
      </c>
      <c r="I206" s="4" t="s">
        <v>9515</v>
      </c>
      <c r="J206" s="4">
        <v>1</v>
      </c>
      <c r="K206" s="4" t="s">
        <v>9515</v>
      </c>
    </row>
    <row r="207" spans="1:11" x14ac:dyDescent="0.3">
      <c r="A207" s="4" t="s">
        <v>789</v>
      </c>
      <c r="B207" s="4" t="s">
        <v>791</v>
      </c>
      <c r="C207" s="4" t="s">
        <v>790</v>
      </c>
      <c r="D207" s="4">
        <v>25.175699999999999</v>
      </c>
      <c r="E207" s="4">
        <v>24.9666</v>
      </c>
      <c r="F207" s="4">
        <v>25.040900000000001</v>
      </c>
      <c r="G207" s="4" t="s">
        <v>9515</v>
      </c>
      <c r="H207" s="4" t="s">
        <v>9515</v>
      </c>
      <c r="I207" s="4" t="s">
        <v>9515</v>
      </c>
      <c r="J207" s="4">
        <v>1</v>
      </c>
      <c r="K207" s="4" t="s">
        <v>9515</v>
      </c>
    </row>
    <row r="208" spans="1:11" x14ac:dyDescent="0.3">
      <c r="A208" s="4" t="s">
        <v>795</v>
      </c>
      <c r="B208" s="4" t="s">
        <v>797</v>
      </c>
      <c r="C208" s="4" t="s">
        <v>796</v>
      </c>
      <c r="D208" s="4">
        <v>24.751799999999999</v>
      </c>
      <c r="E208" s="4">
        <v>24.879300000000001</v>
      </c>
      <c r="F208" s="4">
        <v>24.939699999999998</v>
      </c>
      <c r="G208" s="4" t="s">
        <v>9515</v>
      </c>
      <c r="H208" s="4" t="s">
        <v>9515</v>
      </c>
      <c r="I208" s="4" t="s">
        <v>9515</v>
      </c>
      <c r="J208" s="4">
        <v>1</v>
      </c>
      <c r="K208" s="4" t="s">
        <v>9515</v>
      </c>
    </row>
    <row r="209" spans="1:11" x14ac:dyDescent="0.3">
      <c r="A209" s="4" t="s">
        <v>798</v>
      </c>
      <c r="B209" s="4" t="s">
        <v>800</v>
      </c>
      <c r="C209" s="4" t="s">
        <v>799</v>
      </c>
      <c r="D209" s="4">
        <v>24.268699999999999</v>
      </c>
      <c r="E209" s="4">
        <v>24.271799999999999</v>
      </c>
      <c r="F209" s="4">
        <v>24.003399999999999</v>
      </c>
      <c r="G209" s="4" t="s">
        <v>9515</v>
      </c>
      <c r="H209" s="4" t="s">
        <v>9515</v>
      </c>
      <c r="I209" s="4" t="s">
        <v>9515</v>
      </c>
      <c r="J209" s="4">
        <v>1</v>
      </c>
      <c r="K209" s="4" t="s">
        <v>9515</v>
      </c>
    </row>
    <row r="210" spans="1:11" x14ac:dyDescent="0.3">
      <c r="A210" s="4" t="s">
        <v>801</v>
      </c>
      <c r="B210" s="4" t="s">
        <v>803</v>
      </c>
      <c r="C210" s="4" t="s">
        <v>802</v>
      </c>
      <c r="D210" s="4">
        <v>25.831600000000002</v>
      </c>
      <c r="E210" s="4">
        <v>25.858699999999999</v>
      </c>
      <c r="F210" s="4">
        <v>25.866299999999999</v>
      </c>
      <c r="G210" s="4" t="s">
        <v>9515</v>
      </c>
      <c r="H210" s="4" t="s">
        <v>9515</v>
      </c>
      <c r="I210" s="4" t="s">
        <v>9515</v>
      </c>
      <c r="J210" s="4">
        <v>1</v>
      </c>
      <c r="K210" s="4" t="s">
        <v>9515</v>
      </c>
    </row>
    <row r="211" spans="1:11" x14ac:dyDescent="0.3">
      <c r="A211" s="4" t="s">
        <v>810</v>
      </c>
      <c r="B211" s="4" t="s">
        <v>812</v>
      </c>
      <c r="C211" s="4" t="s">
        <v>811</v>
      </c>
      <c r="D211" s="4">
        <v>24.040299999999998</v>
      </c>
      <c r="E211" s="4" t="s">
        <v>9515</v>
      </c>
      <c r="F211" s="4" t="s">
        <v>9515</v>
      </c>
      <c r="G211" s="4">
        <v>30.6235</v>
      </c>
      <c r="H211" s="4">
        <v>30.909600000000001</v>
      </c>
      <c r="I211" s="4">
        <v>31.078499999999998</v>
      </c>
      <c r="J211" s="4">
        <v>1</v>
      </c>
      <c r="K211" s="4">
        <v>-6.5831400000000002</v>
      </c>
    </row>
    <row r="212" spans="1:11" x14ac:dyDescent="0.3">
      <c r="A212" s="4" t="s">
        <v>813</v>
      </c>
      <c r="B212" s="4" t="s">
        <v>815</v>
      </c>
      <c r="C212" s="4" t="s">
        <v>814</v>
      </c>
      <c r="D212" s="4">
        <v>30.040600000000001</v>
      </c>
      <c r="E212" s="4">
        <v>29.738900000000001</v>
      </c>
      <c r="F212" s="4">
        <v>29.7651</v>
      </c>
      <c r="G212" s="4">
        <v>28.1782</v>
      </c>
      <c r="H212" s="4">
        <v>28.199000000000002</v>
      </c>
      <c r="I212" s="4">
        <v>28.789300000000001</v>
      </c>
      <c r="J212" s="4">
        <v>3.0100499999999999E-2</v>
      </c>
      <c r="K212" s="4">
        <v>1.45939</v>
      </c>
    </row>
    <row r="213" spans="1:11" x14ac:dyDescent="0.3">
      <c r="A213" s="4" t="s">
        <v>822</v>
      </c>
      <c r="B213" s="4" t="s">
        <v>824</v>
      </c>
      <c r="C213" s="4" t="s">
        <v>823</v>
      </c>
      <c r="D213" s="4">
        <v>25.047499999999999</v>
      </c>
      <c r="E213" s="4">
        <v>25.513000000000002</v>
      </c>
      <c r="F213" s="4">
        <v>25.469899999999999</v>
      </c>
      <c r="G213" s="4">
        <v>26.6492</v>
      </c>
      <c r="H213" s="4">
        <v>26.6449</v>
      </c>
      <c r="I213" s="4">
        <v>26.8506</v>
      </c>
      <c r="J213" s="4">
        <v>9.6542499999999996E-3</v>
      </c>
      <c r="K213" s="4">
        <v>-1.37141</v>
      </c>
    </row>
    <row r="214" spans="1:11" x14ac:dyDescent="0.3">
      <c r="A214" s="4" t="s">
        <v>831</v>
      </c>
      <c r="B214" s="4" t="s">
        <v>833</v>
      </c>
      <c r="C214" s="4" t="s">
        <v>832</v>
      </c>
      <c r="D214" s="4">
        <v>23.531400000000001</v>
      </c>
      <c r="E214" s="4">
        <v>23.389900000000001</v>
      </c>
      <c r="F214" s="4">
        <v>23.527899999999999</v>
      </c>
      <c r="G214" s="4" t="s">
        <v>9515</v>
      </c>
      <c r="H214" s="4" t="s">
        <v>9515</v>
      </c>
      <c r="I214" s="4" t="s">
        <v>9515</v>
      </c>
      <c r="J214" s="4">
        <v>1</v>
      </c>
      <c r="K214" s="4" t="s">
        <v>9515</v>
      </c>
    </row>
    <row r="215" spans="1:11" x14ac:dyDescent="0.3">
      <c r="A215" s="4" t="s">
        <v>834</v>
      </c>
      <c r="B215" s="4" t="s">
        <v>836</v>
      </c>
      <c r="C215" s="4" t="s">
        <v>835</v>
      </c>
      <c r="D215" s="4">
        <v>25.150400000000001</v>
      </c>
      <c r="E215" s="4">
        <v>25.189900000000002</v>
      </c>
      <c r="F215" s="4">
        <v>25.0626</v>
      </c>
      <c r="G215" s="4">
        <v>24.6752</v>
      </c>
      <c r="H215" s="4">
        <v>25.3795</v>
      </c>
      <c r="I215" s="4">
        <v>24.679099999999998</v>
      </c>
      <c r="J215" s="4">
        <v>0.39582400000000001</v>
      </c>
      <c r="K215" s="4">
        <v>0.223049</v>
      </c>
    </row>
    <row r="216" spans="1:11" x14ac:dyDescent="0.3">
      <c r="A216" s="4" t="s">
        <v>837</v>
      </c>
      <c r="B216" s="4" t="s">
        <v>839</v>
      </c>
      <c r="C216" s="4" t="s">
        <v>838</v>
      </c>
      <c r="D216" s="4">
        <v>26.858499999999999</v>
      </c>
      <c r="E216" s="4">
        <v>26.810500000000001</v>
      </c>
      <c r="F216" s="4">
        <v>26.8735</v>
      </c>
      <c r="G216" s="4">
        <v>28.027699999999999</v>
      </c>
      <c r="H216" s="4">
        <v>28.042100000000001</v>
      </c>
      <c r="I216" s="4">
        <v>28.219899999999999</v>
      </c>
      <c r="J216" s="4">
        <v>1.7224499999999999E-3</v>
      </c>
      <c r="K216" s="4">
        <v>-1.2490699999999999</v>
      </c>
    </row>
    <row r="217" spans="1:11" x14ac:dyDescent="0.3">
      <c r="A217" s="4" t="s">
        <v>841</v>
      </c>
      <c r="B217" s="4" t="s">
        <v>843</v>
      </c>
      <c r="C217" s="4" t="s">
        <v>842</v>
      </c>
      <c r="D217" s="4">
        <v>26.039100000000001</v>
      </c>
      <c r="E217" s="4">
        <v>25.889399999999998</v>
      </c>
      <c r="F217" s="4">
        <v>26.0002</v>
      </c>
      <c r="G217" s="4">
        <v>25.827400000000001</v>
      </c>
      <c r="H217" s="4">
        <v>25.646799999999999</v>
      </c>
      <c r="I217" s="4">
        <v>26.6098</v>
      </c>
      <c r="J217" s="4">
        <v>0.86996399999999996</v>
      </c>
      <c r="K217" s="4">
        <v>-5.1755900000000001E-2</v>
      </c>
    </row>
    <row r="218" spans="1:11" x14ac:dyDescent="0.3">
      <c r="A218" s="4" t="s">
        <v>844</v>
      </c>
      <c r="B218" s="4" t="s">
        <v>846</v>
      </c>
      <c r="C218" s="4" t="s">
        <v>845</v>
      </c>
      <c r="D218" s="4">
        <v>26.493400000000001</v>
      </c>
      <c r="E218" s="4">
        <v>26.302199999999999</v>
      </c>
      <c r="F218" s="4">
        <v>26.627800000000001</v>
      </c>
      <c r="G218" s="4">
        <v>25.596499999999999</v>
      </c>
      <c r="H218" s="4">
        <v>25.755600000000001</v>
      </c>
      <c r="I218" s="4">
        <v>25.6797</v>
      </c>
      <c r="J218" s="4">
        <v>2.41485E-2</v>
      </c>
      <c r="K218" s="4">
        <v>0.79722099999999996</v>
      </c>
    </row>
    <row r="219" spans="1:11" x14ac:dyDescent="0.3">
      <c r="A219" s="4" t="s">
        <v>847</v>
      </c>
      <c r="B219" s="4" t="s">
        <v>849</v>
      </c>
      <c r="C219" s="4" t="s">
        <v>848</v>
      </c>
      <c r="D219" s="4">
        <v>25.5976</v>
      </c>
      <c r="E219" s="4">
        <v>25.549600000000002</v>
      </c>
      <c r="F219" s="4">
        <v>25.8872</v>
      </c>
      <c r="G219" s="4" t="s">
        <v>9515</v>
      </c>
      <c r="H219" s="4" t="s">
        <v>9515</v>
      </c>
      <c r="I219" s="4" t="s">
        <v>9515</v>
      </c>
      <c r="J219" s="4">
        <v>1</v>
      </c>
      <c r="K219" s="4" t="s">
        <v>9515</v>
      </c>
    </row>
    <row r="220" spans="1:11" x14ac:dyDescent="0.3">
      <c r="A220" s="4" t="s">
        <v>850</v>
      </c>
      <c r="B220" s="4" t="s">
        <v>852</v>
      </c>
      <c r="C220" s="4" t="s">
        <v>851</v>
      </c>
      <c r="D220" s="4">
        <v>25.366399999999999</v>
      </c>
      <c r="E220" s="4">
        <v>25.533300000000001</v>
      </c>
      <c r="F220" s="4">
        <v>25.538900000000002</v>
      </c>
      <c r="G220" s="4" t="s">
        <v>9515</v>
      </c>
      <c r="H220" s="4" t="s">
        <v>9515</v>
      </c>
      <c r="I220" s="4" t="s">
        <v>9515</v>
      </c>
      <c r="J220" s="4">
        <v>1</v>
      </c>
      <c r="K220" s="4" t="s">
        <v>9515</v>
      </c>
    </row>
    <row r="221" spans="1:11" x14ac:dyDescent="0.3">
      <c r="A221" s="4" t="s">
        <v>853</v>
      </c>
      <c r="B221" s="4" t="s">
        <v>855</v>
      </c>
      <c r="C221" s="4" t="s">
        <v>854</v>
      </c>
      <c r="D221" s="4">
        <v>25.109000000000002</v>
      </c>
      <c r="E221" s="4">
        <v>25.126200000000001</v>
      </c>
      <c r="F221" s="4">
        <v>25.265599999999999</v>
      </c>
      <c r="G221" s="4" t="s">
        <v>9515</v>
      </c>
      <c r="H221" s="4" t="s">
        <v>9515</v>
      </c>
      <c r="I221" s="4" t="s">
        <v>9515</v>
      </c>
      <c r="J221" s="4">
        <v>1</v>
      </c>
      <c r="K221" s="4" t="s">
        <v>9515</v>
      </c>
    </row>
    <row r="222" spans="1:11" x14ac:dyDescent="0.3">
      <c r="A222" s="4" t="s">
        <v>856</v>
      </c>
      <c r="B222" s="4" t="s">
        <v>858</v>
      </c>
      <c r="C222" s="4" t="s">
        <v>857</v>
      </c>
      <c r="D222" s="4">
        <v>29.243600000000001</v>
      </c>
      <c r="E222" s="4">
        <v>29.2622</v>
      </c>
      <c r="F222" s="4">
        <v>29.060099999999998</v>
      </c>
      <c r="G222" s="4" t="s">
        <v>9515</v>
      </c>
      <c r="H222" s="4" t="s">
        <v>9515</v>
      </c>
      <c r="I222" s="4" t="s">
        <v>9515</v>
      </c>
      <c r="J222" s="4">
        <v>1</v>
      </c>
      <c r="K222" s="4" t="s">
        <v>9515</v>
      </c>
    </row>
    <row r="223" spans="1:11" x14ac:dyDescent="0.3">
      <c r="A223" s="4" t="s">
        <v>862</v>
      </c>
      <c r="B223" s="4" t="s">
        <v>864</v>
      </c>
      <c r="C223" s="4" t="s">
        <v>863</v>
      </c>
      <c r="D223" s="4">
        <v>25.5045</v>
      </c>
      <c r="E223" s="4">
        <v>25.6737</v>
      </c>
      <c r="F223" s="4">
        <v>25.572700000000001</v>
      </c>
      <c r="G223" s="4">
        <v>25.648700000000002</v>
      </c>
      <c r="H223" s="4" t="s">
        <v>9515</v>
      </c>
      <c r="I223" s="4" t="s">
        <v>9515</v>
      </c>
      <c r="J223" s="4">
        <v>1</v>
      </c>
      <c r="K223" s="4">
        <v>-0.144236</v>
      </c>
    </row>
    <row r="224" spans="1:11" x14ac:dyDescent="0.3">
      <c r="A224" s="4" t="s">
        <v>865</v>
      </c>
      <c r="B224" s="4" t="s">
        <v>867</v>
      </c>
      <c r="C224" s="4" t="s">
        <v>866</v>
      </c>
      <c r="D224" s="4">
        <v>25.404800000000002</v>
      </c>
      <c r="E224" s="4">
        <v>25.4709</v>
      </c>
      <c r="F224" s="4">
        <v>25.653199999999998</v>
      </c>
      <c r="G224" s="4">
        <v>25.098199999999999</v>
      </c>
      <c r="H224" s="4">
        <v>24.961600000000001</v>
      </c>
      <c r="I224" s="4">
        <v>25.217199999999998</v>
      </c>
      <c r="J224" s="4">
        <v>1.9573E-2</v>
      </c>
      <c r="K224" s="4">
        <v>0.41730400000000001</v>
      </c>
    </row>
    <row r="225" spans="1:11" x14ac:dyDescent="0.3">
      <c r="A225" s="4" t="s">
        <v>871</v>
      </c>
      <c r="B225" s="4" t="s">
        <v>873</v>
      </c>
      <c r="C225" s="4" t="s">
        <v>872</v>
      </c>
      <c r="D225" s="4">
        <v>27.171600000000002</v>
      </c>
      <c r="E225" s="4">
        <v>26.748699999999999</v>
      </c>
      <c r="F225" s="4">
        <v>26.550799999999999</v>
      </c>
      <c r="G225" s="4" t="s">
        <v>9515</v>
      </c>
      <c r="H225" s="4" t="s">
        <v>9515</v>
      </c>
      <c r="I225" s="4" t="s">
        <v>9515</v>
      </c>
      <c r="J225" s="4">
        <v>1</v>
      </c>
      <c r="K225" s="4" t="s">
        <v>9515</v>
      </c>
    </row>
    <row r="226" spans="1:11" x14ac:dyDescent="0.3">
      <c r="A226" s="4" t="s">
        <v>886</v>
      </c>
      <c r="B226" s="4" t="s">
        <v>888</v>
      </c>
      <c r="C226" s="4" t="s">
        <v>887</v>
      </c>
      <c r="D226" s="4">
        <v>26.984100000000002</v>
      </c>
      <c r="E226" s="4">
        <v>26.5823</v>
      </c>
      <c r="F226" s="4">
        <v>26.669499999999999</v>
      </c>
      <c r="G226" s="4" t="s">
        <v>9515</v>
      </c>
      <c r="H226" s="4" t="s">
        <v>9515</v>
      </c>
      <c r="I226" s="4" t="s">
        <v>9515</v>
      </c>
      <c r="J226" s="4">
        <v>1</v>
      </c>
      <c r="K226" s="4" t="s">
        <v>9515</v>
      </c>
    </row>
    <row r="227" spans="1:11" x14ac:dyDescent="0.3">
      <c r="A227" s="4" t="s">
        <v>889</v>
      </c>
      <c r="B227" s="4" t="s">
        <v>891</v>
      </c>
      <c r="C227" s="4" t="s">
        <v>890</v>
      </c>
      <c r="D227" s="4">
        <v>26.055199999999999</v>
      </c>
      <c r="E227" s="4">
        <v>25.826000000000001</v>
      </c>
      <c r="F227" s="4">
        <v>25.758700000000001</v>
      </c>
      <c r="G227" s="4">
        <v>25.7379</v>
      </c>
      <c r="H227" s="4">
        <v>27.081299999999999</v>
      </c>
      <c r="I227" s="4">
        <v>26.791399999999999</v>
      </c>
      <c r="J227" s="4">
        <v>0.312996</v>
      </c>
      <c r="K227" s="4">
        <v>-0.65692499999999998</v>
      </c>
    </row>
    <row r="228" spans="1:11" x14ac:dyDescent="0.3">
      <c r="A228" s="4" t="s">
        <v>892</v>
      </c>
      <c r="B228" s="4" t="s">
        <v>894</v>
      </c>
      <c r="C228" s="4" t="s">
        <v>893</v>
      </c>
      <c r="D228" s="4">
        <v>25.328299999999999</v>
      </c>
      <c r="E228" s="4">
        <v>25.235299999999999</v>
      </c>
      <c r="F228" s="4">
        <v>24.992699999999999</v>
      </c>
      <c r="G228" s="4">
        <v>25.408899999999999</v>
      </c>
      <c r="H228" s="4">
        <v>25.4236</v>
      </c>
      <c r="I228" s="4">
        <v>25.689299999999999</v>
      </c>
      <c r="J228" s="4">
        <v>0.23227300000000001</v>
      </c>
      <c r="K228" s="4">
        <v>-0.32184499999999999</v>
      </c>
    </row>
    <row r="229" spans="1:11" x14ac:dyDescent="0.3">
      <c r="A229" s="4" t="s">
        <v>895</v>
      </c>
      <c r="B229" s="4" t="s">
        <v>897</v>
      </c>
      <c r="C229" s="4" t="s">
        <v>896</v>
      </c>
      <c r="D229" s="4">
        <v>27.820399999999999</v>
      </c>
      <c r="E229" s="4">
        <v>27.7288</v>
      </c>
      <c r="F229" s="4">
        <v>27.598500000000001</v>
      </c>
      <c r="G229" s="4">
        <v>27.550899999999999</v>
      </c>
      <c r="H229" s="4">
        <v>27.227599999999999</v>
      </c>
      <c r="I229" s="4">
        <v>27.321000000000002</v>
      </c>
      <c r="J229" s="4">
        <v>4.41468E-2</v>
      </c>
      <c r="K229" s="4">
        <v>0.34942899999999999</v>
      </c>
    </row>
    <row r="230" spans="1:11" x14ac:dyDescent="0.3">
      <c r="A230" s="4" t="s">
        <v>901</v>
      </c>
      <c r="B230" s="4" t="s">
        <v>903</v>
      </c>
      <c r="C230" s="4" t="s">
        <v>902</v>
      </c>
      <c r="D230" s="4">
        <v>24.8001</v>
      </c>
      <c r="E230" s="4">
        <v>24.512599999999999</v>
      </c>
      <c r="F230" s="4">
        <v>24.6266</v>
      </c>
      <c r="G230" s="4" t="s">
        <v>9515</v>
      </c>
      <c r="H230" s="4" t="s">
        <v>9515</v>
      </c>
      <c r="I230" s="4" t="s">
        <v>9515</v>
      </c>
      <c r="J230" s="4">
        <v>1</v>
      </c>
      <c r="K230" s="4" t="s">
        <v>9515</v>
      </c>
    </row>
    <row r="231" spans="1:11" x14ac:dyDescent="0.3">
      <c r="A231" s="4" t="s">
        <v>904</v>
      </c>
      <c r="B231" s="4" t="s">
        <v>906</v>
      </c>
      <c r="C231" s="4" t="s">
        <v>905</v>
      </c>
      <c r="D231" s="4">
        <v>26.383900000000001</v>
      </c>
      <c r="E231" s="4">
        <v>26.523199999999999</v>
      </c>
      <c r="F231" s="4">
        <v>25.8172</v>
      </c>
      <c r="G231" s="4">
        <v>25.744800000000001</v>
      </c>
      <c r="H231" s="4">
        <v>25.728100000000001</v>
      </c>
      <c r="I231" s="4">
        <v>25.4833</v>
      </c>
      <c r="J231" s="4">
        <v>4.8959700000000002E-2</v>
      </c>
      <c r="K231" s="4">
        <v>0.58933100000000005</v>
      </c>
    </row>
    <row r="232" spans="1:11" x14ac:dyDescent="0.3">
      <c r="A232" s="4" t="s">
        <v>907</v>
      </c>
      <c r="B232" s="4" t="s">
        <v>909</v>
      </c>
      <c r="C232" s="4" t="s">
        <v>908</v>
      </c>
      <c r="D232" s="4">
        <v>24.663599999999999</v>
      </c>
      <c r="E232" s="4">
        <v>24.7332</v>
      </c>
      <c r="F232" s="4">
        <v>24.632999999999999</v>
      </c>
      <c r="G232" s="4" t="s">
        <v>9515</v>
      </c>
      <c r="H232" s="4" t="s">
        <v>9515</v>
      </c>
      <c r="I232" s="4" t="s">
        <v>9515</v>
      </c>
      <c r="J232" s="4">
        <v>1</v>
      </c>
      <c r="K232" s="4" t="s">
        <v>9515</v>
      </c>
    </row>
    <row r="233" spans="1:11" x14ac:dyDescent="0.3">
      <c r="A233" s="4" t="s">
        <v>910</v>
      </c>
      <c r="B233" s="4" t="s">
        <v>912</v>
      </c>
      <c r="C233" s="4" t="s">
        <v>911</v>
      </c>
      <c r="D233" s="4">
        <v>24.263999999999999</v>
      </c>
      <c r="E233" s="4">
        <v>24.334099999999999</v>
      </c>
      <c r="F233" s="4">
        <v>24.389900000000001</v>
      </c>
      <c r="G233" s="4" t="s">
        <v>9515</v>
      </c>
      <c r="H233" s="4" t="s">
        <v>9515</v>
      </c>
      <c r="I233" s="4" t="s">
        <v>9515</v>
      </c>
      <c r="J233" s="4">
        <v>1</v>
      </c>
      <c r="K233" s="4" t="s">
        <v>9515</v>
      </c>
    </row>
    <row r="234" spans="1:11" x14ac:dyDescent="0.3">
      <c r="A234" s="4" t="s">
        <v>928</v>
      </c>
      <c r="B234" s="4" t="s">
        <v>930</v>
      </c>
      <c r="C234" s="4" t="s">
        <v>929</v>
      </c>
      <c r="D234" s="4">
        <v>27.323</v>
      </c>
      <c r="E234" s="4">
        <v>27.164100000000001</v>
      </c>
      <c r="F234" s="4">
        <v>27.246099999999998</v>
      </c>
      <c r="G234" s="4" t="s">
        <v>9515</v>
      </c>
      <c r="H234" s="4" t="s">
        <v>9515</v>
      </c>
      <c r="I234" s="4" t="s">
        <v>9515</v>
      </c>
      <c r="J234" s="4">
        <v>1</v>
      </c>
      <c r="K234" s="4" t="s">
        <v>9515</v>
      </c>
    </row>
    <row r="235" spans="1:11" x14ac:dyDescent="0.3">
      <c r="A235" s="4" t="s">
        <v>931</v>
      </c>
      <c r="B235" s="4" t="s">
        <v>933</v>
      </c>
      <c r="C235" s="4" t="s">
        <v>932</v>
      </c>
      <c r="D235" s="4">
        <v>25.1569</v>
      </c>
      <c r="E235" s="4">
        <v>25.0518</v>
      </c>
      <c r="F235" s="4">
        <v>25.2057</v>
      </c>
      <c r="G235" s="4">
        <v>25.408200000000001</v>
      </c>
      <c r="H235" s="4">
        <v>25.211099999999998</v>
      </c>
      <c r="I235" s="4">
        <v>25.243099999999998</v>
      </c>
      <c r="J235" s="4">
        <v>0.13750000000000001</v>
      </c>
      <c r="K235" s="4">
        <v>-0.14932300000000001</v>
      </c>
    </row>
    <row r="236" spans="1:11" x14ac:dyDescent="0.3">
      <c r="A236" s="4" t="s">
        <v>937</v>
      </c>
      <c r="B236" s="4" t="s">
        <v>939</v>
      </c>
      <c r="C236" s="4" t="s">
        <v>938</v>
      </c>
      <c r="D236" s="4">
        <v>27.973600000000001</v>
      </c>
      <c r="E236" s="4">
        <v>28.2684</v>
      </c>
      <c r="F236" s="4">
        <v>28.246500000000001</v>
      </c>
      <c r="G236" s="4">
        <v>29.8367</v>
      </c>
      <c r="H236" s="4">
        <v>29.766200000000001</v>
      </c>
      <c r="I236" s="4">
        <v>29.647099999999998</v>
      </c>
      <c r="J236" s="4">
        <v>7.7773699999999996E-3</v>
      </c>
      <c r="K236" s="4">
        <v>-1.5871200000000001</v>
      </c>
    </row>
    <row r="237" spans="1:11" x14ac:dyDescent="0.3">
      <c r="A237" s="4" t="s">
        <v>940</v>
      </c>
      <c r="B237" s="4" t="s">
        <v>942</v>
      </c>
      <c r="C237" s="4" t="s">
        <v>941</v>
      </c>
      <c r="D237" s="4" t="s">
        <v>9515</v>
      </c>
      <c r="E237" s="4" t="s">
        <v>9515</v>
      </c>
      <c r="F237" s="4" t="s">
        <v>9515</v>
      </c>
      <c r="G237" s="4">
        <v>26.650600000000001</v>
      </c>
      <c r="H237" s="4">
        <v>26.0044</v>
      </c>
      <c r="I237" s="4">
        <v>26.435099999999998</v>
      </c>
      <c r="J237" s="4">
        <v>1</v>
      </c>
      <c r="K237" s="4" t="s">
        <v>9515</v>
      </c>
    </row>
    <row r="238" spans="1:11" x14ac:dyDescent="0.3">
      <c r="A238" s="4" t="s">
        <v>943</v>
      </c>
      <c r="B238" s="4" t="s">
        <v>945</v>
      </c>
      <c r="C238" s="4" t="s">
        <v>944</v>
      </c>
      <c r="D238" s="4" t="s">
        <v>9515</v>
      </c>
      <c r="E238" s="4" t="s">
        <v>9515</v>
      </c>
      <c r="F238" s="4" t="s">
        <v>9515</v>
      </c>
      <c r="G238" s="4">
        <v>28.975300000000001</v>
      </c>
      <c r="H238" s="4">
        <v>28.7088</v>
      </c>
      <c r="I238" s="4">
        <v>29.130700000000001</v>
      </c>
      <c r="J238" s="4">
        <v>1</v>
      </c>
      <c r="K238" s="4" t="s">
        <v>9515</v>
      </c>
    </row>
    <row r="239" spans="1:11" x14ac:dyDescent="0.3">
      <c r="A239" s="4" t="s">
        <v>946</v>
      </c>
      <c r="B239" s="4" t="s">
        <v>948</v>
      </c>
      <c r="C239" s="4" t="s">
        <v>947</v>
      </c>
      <c r="D239" s="4">
        <v>27.0047</v>
      </c>
      <c r="E239" s="4">
        <v>27.2652</v>
      </c>
      <c r="F239" s="4">
        <v>26.861499999999999</v>
      </c>
      <c r="G239" s="4" t="s">
        <v>9515</v>
      </c>
      <c r="H239" s="4" t="s">
        <v>9515</v>
      </c>
      <c r="I239" s="4" t="s">
        <v>9515</v>
      </c>
      <c r="J239" s="4">
        <v>1</v>
      </c>
      <c r="K239" s="4" t="s">
        <v>9515</v>
      </c>
    </row>
    <row r="240" spans="1:11" x14ac:dyDescent="0.3">
      <c r="A240" s="4" t="s">
        <v>952</v>
      </c>
      <c r="B240" s="4" t="s">
        <v>954</v>
      </c>
      <c r="C240" s="4" t="s">
        <v>953</v>
      </c>
      <c r="D240" s="4">
        <v>26.317399999999999</v>
      </c>
      <c r="E240" s="4">
        <v>26.1831</v>
      </c>
      <c r="F240" s="4">
        <v>26.215299999999999</v>
      </c>
      <c r="G240" s="4" t="s">
        <v>9515</v>
      </c>
      <c r="H240" s="4" t="s">
        <v>9515</v>
      </c>
      <c r="I240" s="4" t="s">
        <v>9515</v>
      </c>
      <c r="J240" s="4">
        <v>1</v>
      </c>
      <c r="K240" s="4" t="s">
        <v>9515</v>
      </c>
    </row>
    <row r="241" spans="1:11" x14ac:dyDescent="0.3">
      <c r="A241" s="4" t="s">
        <v>955</v>
      </c>
      <c r="B241" s="4" t="s">
        <v>957</v>
      </c>
      <c r="C241" s="4" t="s">
        <v>956</v>
      </c>
      <c r="D241" s="4">
        <v>24.747599999999998</v>
      </c>
      <c r="E241" s="4">
        <v>24.618400000000001</v>
      </c>
      <c r="F241" s="4">
        <v>24.879000000000001</v>
      </c>
      <c r="G241" s="4" t="s">
        <v>9515</v>
      </c>
      <c r="H241" s="4" t="s">
        <v>9515</v>
      </c>
      <c r="I241" s="4" t="s">
        <v>9515</v>
      </c>
      <c r="J241" s="4">
        <v>1</v>
      </c>
      <c r="K241" s="4" t="s">
        <v>9515</v>
      </c>
    </row>
    <row r="242" spans="1:11" x14ac:dyDescent="0.3">
      <c r="A242" s="4" t="s">
        <v>958</v>
      </c>
      <c r="B242" s="4" t="s">
        <v>960</v>
      </c>
      <c r="C242" s="4" t="s">
        <v>959</v>
      </c>
      <c r="D242" s="4">
        <v>27.426500000000001</v>
      </c>
      <c r="E242" s="4">
        <v>27.4328</v>
      </c>
      <c r="F242" s="4">
        <v>27.459599999999998</v>
      </c>
      <c r="G242" s="4">
        <v>27.426300000000001</v>
      </c>
      <c r="H242" s="4">
        <v>27.053000000000001</v>
      </c>
      <c r="I242" s="4">
        <v>27.0398</v>
      </c>
      <c r="J242" s="4">
        <v>0.18435799999999999</v>
      </c>
      <c r="K242" s="4">
        <v>0.26660800000000001</v>
      </c>
    </row>
    <row r="243" spans="1:11" x14ac:dyDescent="0.3">
      <c r="A243" s="4" t="s">
        <v>961</v>
      </c>
      <c r="B243" s="4" t="s">
        <v>963</v>
      </c>
      <c r="C243" s="4" t="s">
        <v>962</v>
      </c>
      <c r="D243" s="4">
        <v>27.229900000000001</v>
      </c>
      <c r="E243" s="4">
        <v>27.2791</v>
      </c>
      <c r="F243" s="4">
        <v>27.204499999999999</v>
      </c>
      <c r="G243" s="4" t="s">
        <v>9515</v>
      </c>
      <c r="H243" s="4">
        <v>24.9741</v>
      </c>
      <c r="I243" s="4">
        <v>24.750599999999999</v>
      </c>
      <c r="J243" s="4">
        <v>1.99037E-2</v>
      </c>
      <c r="K243" s="4">
        <v>2.37948</v>
      </c>
    </row>
    <row r="244" spans="1:11" x14ac:dyDescent="0.3">
      <c r="A244" s="4" t="s">
        <v>964</v>
      </c>
      <c r="B244" s="4" t="s">
        <v>966</v>
      </c>
      <c r="C244" s="4" t="s">
        <v>965</v>
      </c>
      <c r="D244" s="4">
        <v>23.965399999999999</v>
      </c>
      <c r="E244" s="4">
        <v>24.0669</v>
      </c>
      <c r="F244" s="4">
        <v>24.093399999999999</v>
      </c>
      <c r="G244" s="4" t="s">
        <v>9515</v>
      </c>
      <c r="H244" s="4" t="s">
        <v>9515</v>
      </c>
      <c r="I244" s="4" t="s">
        <v>9515</v>
      </c>
      <c r="J244" s="4">
        <v>1</v>
      </c>
      <c r="K244" s="4" t="s">
        <v>9515</v>
      </c>
    </row>
    <row r="245" spans="1:11" x14ac:dyDescent="0.3">
      <c r="A245" s="4" t="s">
        <v>967</v>
      </c>
      <c r="B245" s="4" t="s">
        <v>969</v>
      </c>
      <c r="C245" s="4" t="s">
        <v>968</v>
      </c>
      <c r="D245" s="4">
        <v>28.913799999999998</v>
      </c>
      <c r="E245" s="4">
        <v>29.018000000000001</v>
      </c>
      <c r="F245" s="4">
        <v>28.906300000000002</v>
      </c>
      <c r="G245" s="4" t="s">
        <v>9515</v>
      </c>
      <c r="H245" s="4" t="s">
        <v>9515</v>
      </c>
      <c r="I245" s="4" t="s">
        <v>9515</v>
      </c>
      <c r="J245" s="4">
        <v>1</v>
      </c>
      <c r="K245" s="4" t="s">
        <v>9515</v>
      </c>
    </row>
    <row r="246" spans="1:11" x14ac:dyDescent="0.3">
      <c r="A246" s="4" t="s">
        <v>970</v>
      </c>
      <c r="B246" s="4" t="s">
        <v>972</v>
      </c>
      <c r="C246" s="4" t="s">
        <v>971</v>
      </c>
      <c r="D246" s="4" t="s">
        <v>9515</v>
      </c>
      <c r="E246" s="4" t="s">
        <v>9515</v>
      </c>
      <c r="F246" s="4" t="s">
        <v>9515</v>
      </c>
      <c r="G246" s="4">
        <v>29.3642</v>
      </c>
      <c r="H246" s="4">
        <v>29.155999999999999</v>
      </c>
      <c r="I246" s="4">
        <v>29.380299999999998</v>
      </c>
      <c r="J246" s="4">
        <v>1</v>
      </c>
      <c r="K246" s="4" t="s">
        <v>9515</v>
      </c>
    </row>
    <row r="247" spans="1:11" x14ac:dyDescent="0.3">
      <c r="A247" s="4" t="s">
        <v>976</v>
      </c>
      <c r="B247" s="4" t="s">
        <v>978</v>
      </c>
      <c r="C247" s="4" t="s">
        <v>977</v>
      </c>
      <c r="D247" s="4">
        <v>23.4389</v>
      </c>
      <c r="E247" s="4">
        <v>23.274100000000001</v>
      </c>
      <c r="F247" s="4">
        <v>23.388000000000002</v>
      </c>
      <c r="G247" s="4" t="s">
        <v>9515</v>
      </c>
      <c r="H247" s="4" t="s">
        <v>9515</v>
      </c>
      <c r="I247" s="4" t="s">
        <v>9515</v>
      </c>
      <c r="J247" s="4">
        <v>1</v>
      </c>
      <c r="K247" s="4" t="s">
        <v>9515</v>
      </c>
    </row>
    <row r="248" spans="1:11" x14ac:dyDescent="0.3">
      <c r="A248" s="4" t="s">
        <v>985</v>
      </c>
      <c r="B248" s="4" t="s">
        <v>987</v>
      </c>
      <c r="C248" s="4" t="s">
        <v>986</v>
      </c>
      <c r="D248" s="4">
        <v>27.5121</v>
      </c>
      <c r="E248" s="4">
        <v>27.689599999999999</v>
      </c>
      <c r="F248" s="4">
        <v>27.453099999999999</v>
      </c>
      <c r="G248" s="4">
        <v>27.140599999999999</v>
      </c>
      <c r="H248" s="4">
        <v>26.91</v>
      </c>
      <c r="I248" s="4">
        <v>27.018899999999999</v>
      </c>
      <c r="J248" s="4">
        <v>5.3116099999999999E-2</v>
      </c>
      <c r="K248" s="4">
        <v>0.52840799999999999</v>
      </c>
    </row>
    <row r="249" spans="1:11" x14ac:dyDescent="0.3">
      <c r="A249" s="4" t="s">
        <v>991</v>
      </c>
      <c r="B249" s="4" t="s">
        <v>993</v>
      </c>
      <c r="C249" s="4" t="s">
        <v>992</v>
      </c>
      <c r="D249" s="4">
        <v>28.703199999999999</v>
      </c>
      <c r="E249" s="4">
        <v>28.7729</v>
      </c>
      <c r="F249" s="4">
        <v>28.801400000000001</v>
      </c>
      <c r="G249" s="4">
        <v>28.09</v>
      </c>
      <c r="H249" s="4">
        <v>27.819099999999999</v>
      </c>
      <c r="I249" s="4">
        <v>27.9925</v>
      </c>
      <c r="J249" s="4">
        <v>1.5170599999999999E-2</v>
      </c>
      <c r="K249" s="4">
        <v>0.79195800000000005</v>
      </c>
    </row>
    <row r="250" spans="1:11" x14ac:dyDescent="0.3">
      <c r="A250" s="4" t="s">
        <v>994</v>
      </c>
      <c r="B250" s="4" t="s">
        <v>996</v>
      </c>
      <c r="C250" s="4" t="s">
        <v>995</v>
      </c>
      <c r="D250" s="4">
        <v>27.708200000000001</v>
      </c>
      <c r="E250" s="4">
        <v>27.877600000000001</v>
      </c>
      <c r="F250" s="4">
        <v>27.930199999999999</v>
      </c>
      <c r="G250" s="4">
        <v>26.016500000000001</v>
      </c>
      <c r="H250" s="4">
        <v>25.395900000000001</v>
      </c>
      <c r="I250" s="4">
        <v>25.302099999999999</v>
      </c>
      <c r="J250" s="4">
        <v>1.60579E-2</v>
      </c>
      <c r="K250" s="4">
        <v>2.2671800000000002</v>
      </c>
    </row>
    <row r="251" spans="1:11" x14ac:dyDescent="0.3">
      <c r="A251" s="4" t="s">
        <v>1000</v>
      </c>
      <c r="B251" s="4" t="s">
        <v>1002</v>
      </c>
      <c r="C251" s="4" t="s">
        <v>1001</v>
      </c>
      <c r="D251" s="4">
        <v>27.023099999999999</v>
      </c>
      <c r="E251" s="4">
        <v>27.776199999999999</v>
      </c>
      <c r="F251" s="4">
        <v>27.837900000000001</v>
      </c>
      <c r="G251" s="4" t="s">
        <v>9515</v>
      </c>
      <c r="H251" s="4">
        <v>25.2608</v>
      </c>
      <c r="I251" s="4">
        <v>25.8705</v>
      </c>
      <c r="J251" s="4">
        <v>7.7437000000000006E-2</v>
      </c>
      <c r="K251" s="4">
        <v>2.2414200000000002</v>
      </c>
    </row>
    <row r="252" spans="1:11" x14ac:dyDescent="0.3">
      <c r="A252" s="4" t="s">
        <v>1003</v>
      </c>
      <c r="B252" s="4" t="s">
        <v>1005</v>
      </c>
      <c r="C252" s="4" t="s">
        <v>1004</v>
      </c>
      <c r="D252" s="4">
        <v>26.229299999999999</v>
      </c>
      <c r="E252" s="4">
        <v>26.416499999999999</v>
      </c>
      <c r="F252" s="4">
        <v>26.137499999999999</v>
      </c>
      <c r="G252" s="4" t="s">
        <v>9515</v>
      </c>
      <c r="H252" s="4" t="s">
        <v>9515</v>
      </c>
      <c r="I252" s="4" t="s">
        <v>9515</v>
      </c>
      <c r="J252" s="4">
        <v>1</v>
      </c>
      <c r="K252" s="4" t="s">
        <v>9515</v>
      </c>
    </row>
    <row r="253" spans="1:11" x14ac:dyDescent="0.3">
      <c r="A253" s="4" t="s">
        <v>1009</v>
      </c>
      <c r="B253" s="4" t="s">
        <v>1011</v>
      </c>
      <c r="C253" s="4" t="s">
        <v>1010</v>
      </c>
      <c r="D253" s="4">
        <v>31.540900000000001</v>
      </c>
      <c r="E253" s="4">
        <v>31.332699999999999</v>
      </c>
      <c r="F253" s="4">
        <v>31.491499999999998</v>
      </c>
      <c r="G253" s="4">
        <v>29.149899999999999</v>
      </c>
      <c r="H253" s="4">
        <v>29.471699999999998</v>
      </c>
      <c r="I253" s="4">
        <v>29.2301</v>
      </c>
      <c r="J253" s="4">
        <v>5.3543599999999998E-3</v>
      </c>
      <c r="K253" s="4">
        <v>2.1711499999999999</v>
      </c>
    </row>
    <row r="254" spans="1:11" x14ac:dyDescent="0.3">
      <c r="A254" s="4" t="s">
        <v>1012</v>
      </c>
      <c r="B254" s="4" t="s">
        <v>1014</v>
      </c>
      <c r="C254" s="4" t="s">
        <v>1013</v>
      </c>
      <c r="D254" s="4">
        <v>24.674199999999999</v>
      </c>
      <c r="E254" s="4">
        <v>24.323599999999999</v>
      </c>
      <c r="F254" s="4">
        <v>24.5411</v>
      </c>
      <c r="G254" s="4">
        <v>24.902799999999999</v>
      </c>
      <c r="H254" s="4">
        <v>24.769400000000001</v>
      </c>
      <c r="I254" s="4">
        <v>24.5001</v>
      </c>
      <c r="J254" s="4">
        <v>0.27252900000000002</v>
      </c>
      <c r="K254" s="4">
        <v>-0.21112</v>
      </c>
    </row>
    <row r="255" spans="1:11" x14ac:dyDescent="0.3">
      <c r="A255" s="4" t="s">
        <v>1015</v>
      </c>
      <c r="B255" s="4" t="s">
        <v>1017</v>
      </c>
      <c r="C255" s="4" t="s">
        <v>1016</v>
      </c>
      <c r="D255" s="4">
        <v>24.513200000000001</v>
      </c>
      <c r="E255" s="4">
        <v>24.5776</v>
      </c>
      <c r="F255" s="4">
        <v>24.665299999999998</v>
      </c>
      <c r="G255" s="4" t="s">
        <v>9515</v>
      </c>
      <c r="H255" s="4" t="s">
        <v>9515</v>
      </c>
      <c r="I255" s="4" t="s">
        <v>9515</v>
      </c>
      <c r="J255" s="4">
        <v>1</v>
      </c>
      <c r="K255" s="4" t="s">
        <v>9515</v>
      </c>
    </row>
    <row r="256" spans="1:11" x14ac:dyDescent="0.3">
      <c r="A256" s="4" t="s">
        <v>1021</v>
      </c>
      <c r="B256" s="4" t="s">
        <v>1023</v>
      </c>
      <c r="C256" s="4" t="s">
        <v>1022</v>
      </c>
      <c r="D256" s="4">
        <v>29.395299999999999</v>
      </c>
      <c r="E256" s="4">
        <v>29.551500000000001</v>
      </c>
      <c r="F256" s="4">
        <v>29.5274</v>
      </c>
      <c r="G256" s="4">
        <v>29.301600000000001</v>
      </c>
      <c r="H256" s="4">
        <v>29.332699999999999</v>
      </c>
      <c r="I256" s="4">
        <v>29.4026</v>
      </c>
      <c r="J256" s="4">
        <v>6.0596400000000002E-2</v>
      </c>
      <c r="K256" s="4">
        <v>0.14575099999999999</v>
      </c>
    </row>
    <row r="257" spans="1:11" x14ac:dyDescent="0.3">
      <c r="A257" s="4" t="s">
        <v>1024</v>
      </c>
      <c r="B257" s="4" t="s">
        <v>1026</v>
      </c>
      <c r="C257" s="4" t="s">
        <v>1025</v>
      </c>
      <c r="D257" s="4">
        <v>23.7727</v>
      </c>
      <c r="E257" s="4">
        <v>24.2165</v>
      </c>
      <c r="F257" s="4">
        <v>23.7193</v>
      </c>
      <c r="G257" s="4">
        <v>24.4649</v>
      </c>
      <c r="H257" s="4" t="s">
        <v>9515</v>
      </c>
      <c r="I257" s="4" t="s">
        <v>9515</v>
      </c>
      <c r="J257" s="4">
        <v>1</v>
      </c>
      <c r="K257" s="4">
        <v>-0.69214399999999998</v>
      </c>
    </row>
    <row r="258" spans="1:11" x14ac:dyDescent="0.3">
      <c r="A258" s="4" t="s">
        <v>1027</v>
      </c>
      <c r="B258" s="4" t="s">
        <v>1029</v>
      </c>
      <c r="C258" s="4" t="s">
        <v>1028</v>
      </c>
      <c r="D258" s="4">
        <v>31.063400000000001</v>
      </c>
      <c r="E258" s="4">
        <v>31.0611</v>
      </c>
      <c r="F258" s="4">
        <v>31.082100000000001</v>
      </c>
      <c r="G258" s="4">
        <v>28.643699999999999</v>
      </c>
      <c r="H258" s="4">
        <v>28.874099999999999</v>
      </c>
      <c r="I258" s="4">
        <v>28.840299999999999</v>
      </c>
      <c r="J258" s="4">
        <v>9.4501999999999997E-4</v>
      </c>
      <c r="K258" s="4">
        <v>2.28281</v>
      </c>
    </row>
    <row r="259" spans="1:11" x14ac:dyDescent="0.3">
      <c r="A259" s="4" t="s">
        <v>1030</v>
      </c>
      <c r="B259" s="4" t="s">
        <v>1032</v>
      </c>
      <c r="C259" s="4" t="s">
        <v>1031</v>
      </c>
      <c r="D259" s="4">
        <v>30.5745</v>
      </c>
      <c r="E259" s="4">
        <v>30.5899</v>
      </c>
      <c r="F259" s="4">
        <v>30.442799999999998</v>
      </c>
      <c r="G259" s="4">
        <v>30.449300000000001</v>
      </c>
      <c r="H259" s="4">
        <v>30.523700000000002</v>
      </c>
      <c r="I259" s="4">
        <v>30.579899999999999</v>
      </c>
      <c r="J259" s="4">
        <v>0.84093799999999996</v>
      </c>
      <c r="K259" s="4">
        <v>1.81014E-2</v>
      </c>
    </row>
    <row r="260" spans="1:11" x14ac:dyDescent="0.3">
      <c r="A260" s="4" t="s">
        <v>1033</v>
      </c>
      <c r="B260" s="4" t="s">
        <v>1035</v>
      </c>
      <c r="C260" s="4" t="s">
        <v>1034</v>
      </c>
      <c r="D260" s="4">
        <v>23.432400000000001</v>
      </c>
      <c r="E260" s="4">
        <v>23.613099999999999</v>
      </c>
      <c r="F260" s="4">
        <v>23.599699999999999</v>
      </c>
      <c r="G260" s="4" t="s">
        <v>9515</v>
      </c>
      <c r="H260" s="4" t="s">
        <v>9515</v>
      </c>
      <c r="I260" s="4" t="s">
        <v>9515</v>
      </c>
      <c r="J260" s="4">
        <v>1</v>
      </c>
      <c r="K260" s="4" t="s">
        <v>9515</v>
      </c>
    </row>
    <row r="261" spans="1:11" x14ac:dyDescent="0.3">
      <c r="A261" s="4" t="s">
        <v>1036</v>
      </c>
      <c r="B261" s="4" t="s">
        <v>1038</v>
      </c>
      <c r="C261" s="4" t="s">
        <v>1037</v>
      </c>
      <c r="D261" s="4">
        <v>29.2075</v>
      </c>
      <c r="E261" s="4">
        <v>29.351299999999998</v>
      </c>
      <c r="F261" s="4">
        <v>29.142600000000002</v>
      </c>
      <c r="G261" s="4">
        <v>29.240500000000001</v>
      </c>
      <c r="H261" s="4">
        <v>29.2882</v>
      </c>
      <c r="I261" s="4">
        <v>29.325700000000001</v>
      </c>
      <c r="J261" s="4">
        <v>0.55045299999999997</v>
      </c>
      <c r="K261" s="4">
        <v>-5.1006999999999997E-2</v>
      </c>
    </row>
    <row r="262" spans="1:11" x14ac:dyDescent="0.3">
      <c r="A262" s="4" t="s">
        <v>1039</v>
      </c>
      <c r="B262" s="4" t="s">
        <v>1041</v>
      </c>
      <c r="C262" s="4" t="s">
        <v>1040</v>
      </c>
      <c r="D262" s="4">
        <v>30.4833</v>
      </c>
      <c r="E262" s="4">
        <v>30.567900000000002</v>
      </c>
      <c r="F262" s="4">
        <v>30.5684</v>
      </c>
      <c r="G262" s="4">
        <v>29.8642</v>
      </c>
      <c r="H262" s="4">
        <v>29.910399999999999</v>
      </c>
      <c r="I262" s="4">
        <v>29.855699999999999</v>
      </c>
      <c r="J262" s="4">
        <v>1.6743999999999999E-3</v>
      </c>
      <c r="K262" s="4">
        <v>0.66310000000000002</v>
      </c>
    </row>
    <row r="263" spans="1:11" x14ac:dyDescent="0.3">
      <c r="A263" s="4" t="s">
        <v>1045</v>
      </c>
      <c r="B263" s="4" t="s">
        <v>1047</v>
      </c>
      <c r="C263" s="4" t="s">
        <v>1046</v>
      </c>
      <c r="D263" s="4">
        <v>29.225999999999999</v>
      </c>
      <c r="E263" s="4">
        <v>29.137599999999999</v>
      </c>
      <c r="F263" s="4">
        <v>29.020600000000002</v>
      </c>
      <c r="G263" s="4">
        <v>28.975200000000001</v>
      </c>
      <c r="H263" s="4">
        <v>29.227799999999998</v>
      </c>
      <c r="I263" s="4">
        <v>28.953700000000001</v>
      </c>
      <c r="J263" s="4">
        <v>0.52211200000000002</v>
      </c>
      <c r="K263" s="4">
        <v>7.5798000000000004E-2</v>
      </c>
    </row>
    <row r="264" spans="1:11" x14ac:dyDescent="0.3">
      <c r="A264" s="4" t="s">
        <v>1048</v>
      </c>
      <c r="B264" s="4" t="s">
        <v>1050</v>
      </c>
      <c r="C264" s="4" t="s">
        <v>1049</v>
      </c>
      <c r="D264" s="4">
        <v>28.915500000000002</v>
      </c>
      <c r="E264" s="4">
        <v>28.716200000000001</v>
      </c>
      <c r="F264" s="4">
        <v>28.8521</v>
      </c>
      <c r="G264" s="4">
        <v>27.4969</v>
      </c>
      <c r="H264" s="4">
        <v>27.243600000000001</v>
      </c>
      <c r="I264" s="4">
        <v>27.5701</v>
      </c>
      <c r="J264" s="4">
        <v>1.6597999999999999E-3</v>
      </c>
      <c r="K264" s="4">
        <v>1.3910400000000001</v>
      </c>
    </row>
    <row r="265" spans="1:11" x14ac:dyDescent="0.3">
      <c r="A265" s="4" t="s">
        <v>1051</v>
      </c>
      <c r="B265" s="4" t="s">
        <v>1053</v>
      </c>
      <c r="C265" s="4" t="s">
        <v>1052</v>
      </c>
      <c r="D265" s="4">
        <v>25.411799999999999</v>
      </c>
      <c r="E265" s="4">
        <v>25.9617</v>
      </c>
      <c r="F265" s="4">
        <v>25.698399999999999</v>
      </c>
      <c r="G265" s="4" t="s">
        <v>9515</v>
      </c>
      <c r="H265" s="4" t="s">
        <v>9515</v>
      </c>
      <c r="I265" s="4" t="s">
        <v>9515</v>
      </c>
      <c r="J265" s="4">
        <v>1</v>
      </c>
      <c r="K265" s="4" t="s">
        <v>9515</v>
      </c>
    </row>
    <row r="266" spans="1:11" x14ac:dyDescent="0.3">
      <c r="A266" s="4" t="s">
        <v>1054</v>
      </c>
      <c r="B266" s="4" t="s">
        <v>1056</v>
      </c>
      <c r="C266" s="4" t="s">
        <v>1055</v>
      </c>
      <c r="D266" s="4">
        <v>29.194299999999998</v>
      </c>
      <c r="E266" s="4">
        <v>29.017299999999999</v>
      </c>
      <c r="F266" s="4">
        <v>29.079899999999999</v>
      </c>
      <c r="G266" s="4">
        <v>29.2196</v>
      </c>
      <c r="H266" s="4">
        <v>28.851800000000001</v>
      </c>
      <c r="I266" s="4">
        <v>29.1296</v>
      </c>
      <c r="J266" s="4">
        <v>0.70088600000000001</v>
      </c>
      <c r="K266" s="4">
        <v>3.0152600000000002E-2</v>
      </c>
    </row>
    <row r="267" spans="1:11" x14ac:dyDescent="0.3">
      <c r="A267" s="4" t="s">
        <v>1057</v>
      </c>
      <c r="B267" s="4" t="s">
        <v>1059</v>
      </c>
      <c r="C267" s="4" t="s">
        <v>1058</v>
      </c>
      <c r="D267" s="4">
        <v>27.175799999999999</v>
      </c>
      <c r="E267" s="4">
        <v>27.1145</v>
      </c>
      <c r="F267" s="4">
        <v>27.185199999999998</v>
      </c>
      <c r="G267" s="4">
        <v>27.331</v>
      </c>
      <c r="H267" s="4" t="s">
        <v>9515</v>
      </c>
      <c r="I267" s="4">
        <v>26.920100000000001</v>
      </c>
      <c r="J267" s="4">
        <v>0.83725499999999997</v>
      </c>
      <c r="K267" s="4">
        <v>5.4917300000000002E-2</v>
      </c>
    </row>
    <row r="268" spans="1:11" x14ac:dyDescent="0.3">
      <c r="A268" s="4" t="s">
        <v>1060</v>
      </c>
      <c r="B268" s="4" t="s">
        <v>1062</v>
      </c>
      <c r="C268" s="4" t="s">
        <v>1061</v>
      </c>
      <c r="D268" s="4">
        <v>28.8368</v>
      </c>
      <c r="E268" s="4">
        <v>28.926500000000001</v>
      </c>
      <c r="F268" s="4">
        <v>28.520399999999999</v>
      </c>
      <c r="G268" s="4">
        <v>28.214700000000001</v>
      </c>
      <c r="H268" s="4">
        <v>28.199400000000001</v>
      </c>
      <c r="I268" s="4">
        <v>28.363</v>
      </c>
      <c r="J268" s="4">
        <v>0.103078</v>
      </c>
      <c r="K268" s="4">
        <v>0.502189</v>
      </c>
    </row>
    <row r="269" spans="1:11" x14ac:dyDescent="0.3">
      <c r="A269" s="4" t="s">
        <v>1063</v>
      </c>
      <c r="B269" s="4" t="s">
        <v>1065</v>
      </c>
      <c r="C269" s="4" t="s">
        <v>1064</v>
      </c>
      <c r="D269" s="4">
        <v>26.2315</v>
      </c>
      <c r="E269" s="4">
        <v>26.150200000000002</v>
      </c>
      <c r="F269" s="4">
        <v>26.221399999999999</v>
      </c>
      <c r="G269" s="4">
        <v>26.442399999999999</v>
      </c>
      <c r="H269" s="4">
        <v>26.423300000000001</v>
      </c>
      <c r="I269" s="4">
        <v>25.838799999999999</v>
      </c>
      <c r="J269" s="4">
        <v>0.88653099999999996</v>
      </c>
      <c r="K269" s="4">
        <v>-3.3753699999999998E-2</v>
      </c>
    </row>
    <row r="270" spans="1:11" x14ac:dyDescent="0.3">
      <c r="A270" s="4" t="s">
        <v>1066</v>
      </c>
      <c r="B270" s="4" t="s">
        <v>1068</v>
      </c>
      <c r="C270" s="4" t="s">
        <v>1067</v>
      </c>
      <c r="D270" s="4">
        <v>24.360600000000002</v>
      </c>
      <c r="E270" s="4">
        <v>24.731300000000001</v>
      </c>
      <c r="F270" s="4">
        <v>24.793500000000002</v>
      </c>
      <c r="G270" s="4" t="s">
        <v>9515</v>
      </c>
      <c r="H270" s="4" t="s">
        <v>9515</v>
      </c>
      <c r="I270" s="4" t="s">
        <v>9515</v>
      </c>
      <c r="J270" s="4">
        <v>1</v>
      </c>
      <c r="K270" s="4" t="s">
        <v>9515</v>
      </c>
    </row>
    <row r="271" spans="1:11" x14ac:dyDescent="0.3">
      <c r="A271" s="4" t="s">
        <v>1069</v>
      </c>
      <c r="B271" s="4" t="s">
        <v>1071</v>
      </c>
      <c r="C271" s="4" t="s">
        <v>1070</v>
      </c>
      <c r="D271" s="4">
        <v>27.098299999999998</v>
      </c>
      <c r="E271" s="4">
        <v>26.788799999999998</v>
      </c>
      <c r="F271" s="4">
        <v>27.0625</v>
      </c>
      <c r="G271" s="4">
        <v>25.950900000000001</v>
      </c>
      <c r="H271" s="4">
        <v>25.591100000000001</v>
      </c>
      <c r="I271" s="4">
        <v>25.761199999999999</v>
      </c>
      <c r="J271" s="4">
        <v>1.38729E-3</v>
      </c>
      <c r="K271" s="4">
        <v>1.2154799999999999</v>
      </c>
    </row>
    <row r="272" spans="1:11" x14ac:dyDescent="0.3">
      <c r="A272" s="4" t="s">
        <v>1072</v>
      </c>
      <c r="B272" s="4" t="s">
        <v>1074</v>
      </c>
      <c r="C272" s="4" t="s">
        <v>1073</v>
      </c>
      <c r="D272" s="4">
        <v>24.499500000000001</v>
      </c>
      <c r="E272" s="4">
        <v>24.5837</v>
      </c>
      <c r="F272" s="4">
        <v>24.508600000000001</v>
      </c>
      <c r="G272" s="4">
        <v>23.5199</v>
      </c>
      <c r="H272" s="4">
        <v>27.061900000000001</v>
      </c>
      <c r="I272" s="4">
        <v>25.735900000000001</v>
      </c>
      <c r="J272" s="4">
        <v>0.46358500000000002</v>
      </c>
      <c r="K272" s="4">
        <v>-0.90859900000000005</v>
      </c>
    </row>
    <row r="273" spans="1:11" x14ac:dyDescent="0.3">
      <c r="A273" s="4" t="s">
        <v>1075</v>
      </c>
      <c r="B273" s="4" t="s">
        <v>1077</v>
      </c>
      <c r="C273" s="4" t="s">
        <v>1076</v>
      </c>
      <c r="D273" s="4">
        <v>25.526</v>
      </c>
      <c r="E273" s="4">
        <v>25.4236</v>
      </c>
      <c r="F273" s="4">
        <v>25.057600000000001</v>
      </c>
      <c r="G273" s="4">
        <v>24.251799999999999</v>
      </c>
      <c r="H273" s="4" t="s">
        <v>9515</v>
      </c>
      <c r="I273" s="4">
        <v>24.786300000000001</v>
      </c>
      <c r="J273" s="4">
        <v>0.36645899999999998</v>
      </c>
      <c r="K273" s="4">
        <v>0.77277600000000002</v>
      </c>
    </row>
    <row r="274" spans="1:11" x14ac:dyDescent="0.3">
      <c r="A274" s="4" t="s">
        <v>1087</v>
      </c>
      <c r="B274" s="4" t="s">
        <v>1089</v>
      </c>
      <c r="C274" s="4" t="s">
        <v>1088</v>
      </c>
      <c r="D274" s="4">
        <v>23.791499999999999</v>
      </c>
      <c r="E274" s="4">
        <v>23.793099999999999</v>
      </c>
      <c r="F274" s="4">
        <v>23.8325</v>
      </c>
      <c r="G274" s="4" t="s">
        <v>9515</v>
      </c>
      <c r="H274" s="4" t="s">
        <v>9515</v>
      </c>
      <c r="I274" s="4" t="s">
        <v>9515</v>
      </c>
      <c r="J274" s="4">
        <v>1</v>
      </c>
      <c r="K274" s="4" t="s">
        <v>9515</v>
      </c>
    </row>
    <row r="275" spans="1:11" x14ac:dyDescent="0.3">
      <c r="A275" s="4" t="s">
        <v>1090</v>
      </c>
      <c r="B275" s="4" t="s">
        <v>1092</v>
      </c>
      <c r="C275" s="4" t="s">
        <v>1091</v>
      </c>
      <c r="D275" s="4">
        <v>27.5764</v>
      </c>
      <c r="E275" s="4">
        <v>27.504000000000001</v>
      </c>
      <c r="F275" s="4">
        <v>27.703900000000001</v>
      </c>
      <c r="G275" s="4">
        <v>27.129899999999999</v>
      </c>
      <c r="H275" s="4">
        <v>27.637699999999999</v>
      </c>
      <c r="I275" s="4">
        <v>27.3325</v>
      </c>
      <c r="J275" s="4">
        <v>0.33714300000000003</v>
      </c>
      <c r="K275" s="4">
        <v>0.22809099999999999</v>
      </c>
    </row>
    <row r="276" spans="1:11" x14ac:dyDescent="0.3">
      <c r="A276" s="4" t="s">
        <v>1093</v>
      </c>
      <c r="B276" s="4" t="s">
        <v>1095</v>
      </c>
      <c r="C276" s="4" t="s">
        <v>1094</v>
      </c>
      <c r="D276" s="4">
        <v>27.126100000000001</v>
      </c>
      <c r="E276" s="4">
        <v>27.2639</v>
      </c>
      <c r="F276" s="4">
        <v>27.0122</v>
      </c>
      <c r="G276" s="4" t="s">
        <v>9515</v>
      </c>
      <c r="H276" s="4" t="s">
        <v>9515</v>
      </c>
      <c r="I276" s="4" t="s">
        <v>9515</v>
      </c>
      <c r="J276" s="4">
        <v>1</v>
      </c>
      <c r="K276" s="4" t="s">
        <v>9515</v>
      </c>
    </row>
    <row r="277" spans="1:11" x14ac:dyDescent="0.3">
      <c r="A277" s="4" t="s">
        <v>1096</v>
      </c>
      <c r="B277" s="4" t="s">
        <v>1098</v>
      </c>
      <c r="C277" s="4" t="s">
        <v>1097</v>
      </c>
      <c r="D277" s="4">
        <v>28.5015</v>
      </c>
      <c r="E277" s="4">
        <v>28.586600000000001</v>
      </c>
      <c r="F277" s="4">
        <v>28.485600000000002</v>
      </c>
      <c r="G277" s="4">
        <v>28.390799999999999</v>
      </c>
      <c r="H277" s="4">
        <v>27.9985</v>
      </c>
      <c r="I277" s="4">
        <v>28.6311</v>
      </c>
      <c r="J277" s="4">
        <v>0.481298</v>
      </c>
      <c r="K277" s="4">
        <v>0.184422</v>
      </c>
    </row>
    <row r="278" spans="1:11" x14ac:dyDescent="0.3">
      <c r="A278" s="4" t="s">
        <v>1099</v>
      </c>
      <c r="B278" s="4" t="s">
        <v>1101</v>
      </c>
      <c r="C278" s="4" t="s">
        <v>1100</v>
      </c>
      <c r="D278" s="4">
        <v>25.718699999999998</v>
      </c>
      <c r="E278" s="4">
        <v>25.7453</v>
      </c>
      <c r="F278" s="4">
        <v>25.5871</v>
      </c>
      <c r="G278" s="4" t="s">
        <v>9515</v>
      </c>
      <c r="H278" s="4">
        <v>26.2227</v>
      </c>
      <c r="I278" s="4" t="s">
        <v>9515</v>
      </c>
      <c r="J278" s="4">
        <v>1</v>
      </c>
      <c r="K278" s="4">
        <v>-0.47738799999999998</v>
      </c>
    </row>
    <row r="279" spans="1:11" x14ac:dyDescent="0.3">
      <c r="A279" s="4" t="s">
        <v>1102</v>
      </c>
      <c r="B279" s="4" t="s">
        <v>1104</v>
      </c>
      <c r="C279" s="4" t="s">
        <v>1103</v>
      </c>
      <c r="D279" s="4">
        <v>28.395399999999999</v>
      </c>
      <c r="E279" s="4">
        <v>28.419499999999999</v>
      </c>
      <c r="F279" s="4">
        <v>28.671099999999999</v>
      </c>
      <c r="G279" s="4">
        <v>28.357399999999998</v>
      </c>
      <c r="H279" s="4">
        <v>28.1494</v>
      </c>
      <c r="I279" s="4">
        <v>28.0867</v>
      </c>
      <c r="J279" s="4">
        <v>0.20094899999999999</v>
      </c>
      <c r="K279" s="4">
        <v>0.29752800000000001</v>
      </c>
    </row>
    <row r="280" spans="1:11" x14ac:dyDescent="0.3">
      <c r="A280" s="4" t="s">
        <v>1105</v>
      </c>
      <c r="B280" s="4" t="s">
        <v>1107</v>
      </c>
      <c r="C280" s="4" t="s">
        <v>1106</v>
      </c>
      <c r="D280" s="4">
        <v>26.755700000000001</v>
      </c>
      <c r="E280" s="4">
        <v>26.668199999999999</v>
      </c>
      <c r="F280" s="4">
        <v>26.360900000000001</v>
      </c>
      <c r="G280" s="4">
        <v>25.541599999999999</v>
      </c>
      <c r="H280" s="4">
        <v>25.782499999999999</v>
      </c>
      <c r="I280" s="4">
        <v>25.979700000000001</v>
      </c>
      <c r="J280" s="4">
        <v>7.6102699999999995E-2</v>
      </c>
      <c r="K280" s="4">
        <v>0.82703099999999996</v>
      </c>
    </row>
    <row r="281" spans="1:11" x14ac:dyDescent="0.3">
      <c r="A281" s="4" t="s">
        <v>1108</v>
      </c>
      <c r="B281" s="4" t="s">
        <v>1110</v>
      </c>
      <c r="C281" s="4" t="s">
        <v>1109</v>
      </c>
      <c r="D281" s="4">
        <v>28.221699999999998</v>
      </c>
      <c r="E281" s="4">
        <v>28.313500000000001</v>
      </c>
      <c r="F281" s="4">
        <v>28.1983</v>
      </c>
      <c r="G281" s="4">
        <v>29.1143</v>
      </c>
      <c r="H281" s="4">
        <v>28.9801</v>
      </c>
      <c r="I281" s="4">
        <v>29.067699999999999</v>
      </c>
      <c r="J281" s="4">
        <v>7.77526E-3</v>
      </c>
      <c r="K281" s="4">
        <v>-0.80948399999999998</v>
      </c>
    </row>
    <row r="282" spans="1:11" x14ac:dyDescent="0.3">
      <c r="A282" s="4" t="s">
        <v>1120</v>
      </c>
      <c r="B282" s="4" t="s">
        <v>1122</v>
      </c>
      <c r="C282" s="4" t="s">
        <v>1121</v>
      </c>
      <c r="D282" s="4">
        <v>27.9298</v>
      </c>
      <c r="E282" s="4">
        <v>28.060400000000001</v>
      </c>
      <c r="F282" s="4">
        <v>27.982800000000001</v>
      </c>
      <c r="G282" s="4">
        <v>25.796600000000002</v>
      </c>
      <c r="H282" s="4">
        <v>25.9221</v>
      </c>
      <c r="I282" s="4" t="s">
        <v>9515</v>
      </c>
      <c r="J282" s="4">
        <v>7.5246099999999995E-4</v>
      </c>
      <c r="K282" s="4">
        <v>2.1357499999999998</v>
      </c>
    </row>
    <row r="283" spans="1:11" x14ac:dyDescent="0.3">
      <c r="A283" s="4" t="s">
        <v>1123</v>
      </c>
      <c r="B283" s="4" t="s">
        <v>1125</v>
      </c>
      <c r="C283" s="4" t="s">
        <v>1124</v>
      </c>
      <c r="D283" s="4">
        <v>26.283100000000001</v>
      </c>
      <c r="E283" s="4">
        <v>26.3581</v>
      </c>
      <c r="F283" s="4">
        <v>26.0425</v>
      </c>
      <c r="G283" s="4" t="s">
        <v>9515</v>
      </c>
      <c r="H283" s="4" t="s">
        <v>9515</v>
      </c>
      <c r="I283" s="4" t="s">
        <v>9515</v>
      </c>
      <c r="J283" s="4">
        <v>1</v>
      </c>
      <c r="K283" s="4" t="s">
        <v>9515</v>
      </c>
    </row>
    <row r="284" spans="1:11" x14ac:dyDescent="0.3">
      <c r="A284" s="4" t="s">
        <v>1129</v>
      </c>
      <c r="B284" s="4" t="s">
        <v>1131</v>
      </c>
      <c r="C284" s="4" t="s">
        <v>1130</v>
      </c>
      <c r="D284" s="4">
        <v>24.562799999999999</v>
      </c>
      <c r="E284" s="4">
        <v>24.934000000000001</v>
      </c>
      <c r="F284" s="4">
        <v>24.834599999999998</v>
      </c>
      <c r="G284" s="4" t="s">
        <v>9515</v>
      </c>
      <c r="H284" s="4" t="s">
        <v>9515</v>
      </c>
      <c r="I284" s="4" t="s">
        <v>9515</v>
      </c>
      <c r="J284" s="4">
        <v>1</v>
      </c>
      <c r="K284" s="4" t="s">
        <v>9515</v>
      </c>
    </row>
    <row r="285" spans="1:11" x14ac:dyDescent="0.3">
      <c r="A285" s="4" t="s">
        <v>1132</v>
      </c>
      <c r="B285" s="4" t="s">
        <v>1134</v>
      </c>
      <c r="C285" s="4" t="s">
        <v>1133</v>
      </c>
      <c r="D285" s="4">
        <v>26.620699999999999</v>
      </c>
      <c r="E285" s="4">
        <v>26.700800000000001</v>
      </c>
      <c r="F285" s="4">
        <v>26.611799999999999</v>
      </c>
      <c r="G285" s="4" t="s">
        <v>9515</v>
      </c>
      <c r="H285" s="4" t="s">
        <v>9515</v>
      </c>
      <c r="I285" s="4" t="s">
        <v>9515</v>
      </c>
      <c r="J285" s="4">
        <v>1</v>
      </c>
      <c r="K285" s="4" t="s">
        <v>9515</v>
      </c>
    </row>
    <row r="286" spans="1:11" x14ac:dyDescent="0.3">
      <c r="A286" s="4" t="s">
        <v>1138</v>
      </c>
      <c r="B286" s="4" t="s">
        <v>1140</v>
      </c>
      <c r="C286" s="4" t="s">
        <v>1139</v>
      </c>
      <c r="D286" s="4">
        <v>27.641300000000001</v>
      </c>
      <c r="E286" s="4">
        <v>27.4605</v>
      </c>
      <c r="F286" s="4">
        <v>27.621099999999998</v>
      </c>
      <c r="G286" s="4" t="s">
        <v>9515</v>
      </c>
      <c r="H286" s="4" t="s">
        <v>9515</v>
      </c>
      <c r="I286" s="4" t="s">
        <v>9515</v>
      </c>
      <c r="J286" s="4">
        <v>1</v>
      </c>
      <c r="K286" s="4" t="s">
        <v>9515</v>
      </c>
    </row>
    <row r="287" spans="1:11" x14ac:dyDescent="0.3">
      <c r="A287" s="4" t="s">
        <v>1141</v>
      </c>
      <c r="B287" s="4" t="s">
        <v>1143</v>
      </c>
      <c r="C287" s="4" t="s">
        <v>1142</v>
      </c>
      <c r="D287" s="4">
        <v>26.791699999999999</v>
      </c>
      <c r="E287" s="4">
        <v>26.798999999999999</v>
      </c>
      <c r="F287" s="4">
        <v>26.7927</v>
      </c>
      <c r="G287" s="4" t="s">
        <v>9515</v>
      </c>
      <c r="H287" s="4" t="s">
        <v>9515</v>
      </c>
      <c r="I287" s="4" t="s">
        <v>9515</v>
      </c>
      <c r="J287" s="4">
        <v>1</v>
      </c>
      <c r="K287" s="4" t="s">
        <v>9515</v>
      </c>
    </row>
    <row r="288" spans="1:11" x14ac:dyDescent="0.3">
      <c r="A288" s="4" t="s">
        <v>1144</v>
      </c>
      <c r="B288" s="4" t="s">
        <v>1146</v>
      </c>
      <c r="C288" s="4" t="s">
        <v>1145</v>
      </c>
      <c r="D288" s="4" t="s">
        <v>9515</v>
      </c>
      <c r="E288" s="4" t="s">
        <v>9515</v>
      </c>
      <c r="F288" s="4" t="s">
        <v>9515</v>
      </c>
      <c r="G288" s="4">
        <v>23.677199999999999</v>
      </c>
      <c r="H288" s="4">
        <v>23.943300000000001</v>
      </c>
      <c r="I288" s="4">
        <v>23.924499999999998</v>
      </c>
      <c r="J288" s="4">
        <v>1</v>
      </c>
      <c r="K288" s="4" t="s">
        <v>9515</v>
      </c>
    </row>
    <row r="289" spans="1:11" x14ac:dyDescent="0.3">
      <c r="A289" s="4" t="s">
        <v>1153</v>
      </c>
      <c r="B289" s="4" t="s">
        <v>1155</v>
      </c>
      <c r="C289" s="4" t="s">
        <v>1154</v>
      </c>
      <c r="D289" s="4">
        <v>31.396799999999999</v>
      </c>
      <c r="E289" s="4">
        <v>31.363299999999999</v>
      </c>
      <c r="F289" s="4">
        <v>31.3489</v>
      </c>
      <c r="G289" s="4">
        <v>30.841200000000001</v>
      </c>
      <c r="H289" s="4">
        <v>30.694900000000001</v>
      </c>
      <c r="I289" s="4">
        <v>30.853000000000002</v>
      </c>
      <c r="J289" s="4">
        <v>7.6782100000000004E-3</v>
      </c>
      <c r="K289" s="4">
        <v>0.57332700000000003</v>
      </c>
    </row>
    <row r="290" spans="1:11" x14ac:dyDescent="0.3">
      <c r="A290" s="4" t="s">
        <v>1156</v>
      </c>
      <c r="B290" s="4" t="s">
        <v>1158</v>
      </c>
      <c r="C290" s="4" t="s">
        <v>1157</v>
      </c>
      <c r="D290" s="4">
        <v>30.561199999999999</v>
      </c>
      <c r="E290" s="4">
        <v>30.538499999999999</v>
      </c>
      <c r="F290" s="4">
        <v>30.495999999999999</v>
      </c>
      <c r="G290" s="4">
        <v>30.283300000000001</v>
      </c>
      <c r="H290" s="4">
        <v>30.370899999999999</v>
      </c>
      <c r="I290" s="4">
        <v>30.452300000000001</v>
      </c>
      <c r="J290" s="4">
        <v>0.137437</v>
      </c>
      <c r="K290" s="4">
        <v>0.16309499999999999</v>
      </c>
    </row>
    <row r="291" spans="1:11" x14ac:dyDescent="0.3">
      <c r="A291" s="4" t="s">
        <v>1159</v>
      </c>
      <c r="B291" s="4" t="s">
        <v>1161</v>
      </c>
      <c r="C291" s="4" t="s">
        <v>1160</v>
      </c>
      <c r="D291" s="4">
        <v>30.568000000000001</v>
      </c>
      <c r="E291" s="4">
        <v>30.724799999999998</v>
      </c>
      <c r="F291" s="4">
        <v>30.573</v>
      </c>
      <c r="G291" s="4">
        <v>30.3079</v>
      </c>
      <c r="H291" s="4">
        <v>29.900400000000001</v>
      </c>
      <c r="I291" s="4">
        <v>30.475300000000001</v>
      </c>
      <c r="J291" s="4">
        <v>0.21543799999999999</v>
      </c>
      <c r="K291" s="4">
        <v>0.39409300000000003</v>
      </c>
    </row>
    <row r="292" spans="1:11" x14ac:dyDescent="0.3">
      <c r="A292" s="4" t="s">
        <v>1162</v>
      </c>
      <c r="B292" s="4" t="s">
        <v>1164</v>
      </c>
      <c r="C292" s="4" t="s">
        <v>1163</v>
      </c>
      <c r="D292" s="4">
        <v>30.440100000000001</v>
      </c>
      <c r="E292" s="4">
        <v>30.485299999999999</v>
      </c>
      <c r="F292" s="4">
        <v>30.393899999999999</v>
      </c>
      <c r="G292" s="4">
        <v>30.418099999999999</v>
      </c>
      <c r="H292" s="4">
        <v>30.124400000000001</v>
      </c>
      <c r="I292" s="4">
        <v>30.3047</v>
      </c>
      <c r="J292" s="4">
        <v>0.26816499999999999</v>
      </c>
      <c r="K292" s="4">
        <v>0.15736900000000001</v>
      </c>
    </row>
    <row r="293" spans="1:11" x14ac:dyDescent="0.3">
      <c r="A293" s="4" t="s">
        <v>1165</v>
      </c>
      <c r="B293" s="4" t="s">
        <v>1167</v>
      </c>
      <c r="C293" s="4" t="s">
        <v>1166</v>
      </c>
      <c r="D293" s="4">
        <v>30.436</v>
      </c>
      <c r="E293" s="4">
        <v>30.430599999999998</v>
      </c>
      <c r="F293" s="4">
        <v>30.2943</v>
      </c>
      <c r="G293" s="4">
        <v>30.432300000000001</v>
      </c>
      <c r="H293" s="4">
        <v>30.213699999999999</v>
      </c>
      <c r="I293" s="4">
        <v>30.359300000000001</v>
      </c>
      <c r="J293" s="4">
        <v>0.60343000000000002</v>
      </c>
      <c r="K293" s="4">
        <v>5.1848699999999998E-2</v>
      </c>
    </row>
    <row r="294" spans="1:11" x14ac:dyDescent="0.3">
      <c r="A294" s="4" t="s">
        <v>1168</v>
      </c>
      <c r="B294" s="4" t="s">
        <v>1170</v>
      </c>
      <c r="C294" s="4" t="s">
        <v>1169</v>
      </c>
      <c r="D294" s="4">
        <v>30.2941</v>
      </c>
      <c r="E294" s="4">
        <v>30.2193</v>
      </c>
      <c r="F294" s="4">
        <v>30.326799999999999</v>
      </c>
      <c r="G294" s="4">
        <v>30.182200000000002</v>
      </c>
      <c r="H294" s="4">
        <v>29.7288</v>
      </c>
      <c r="I294" s="4">
        <v>30.14</v>
      </c>
      <c r="J294" s="4">
        <v>0.151029</v>
      </c>
      <c r="K294" s="4">
        <v>0.26300899999999999</v>
      </c>
    </row>
    <row r="295" spans="1:11" x14ac:dyDescent="0.3">
      <c r="A295" s="4" t="s">
        <v>1171</v>
      </c>
      <c r="B295" s="4" t="s">
        <v>1173</v>
      </c>
      <c r="C295" s="4" t="s">
        <v>1172</v>
      </c>
      <c r="D295" s="4">
        <v>24.0747</v>
      </c>
      <c r="E295" s="4">
        <v>24.9514</v>
      </c>
      <c r="F295" s="4">
        <v>25.4663</v>
      </c>
      <c r="G295" s="4">
        <v>28.401599999999998</v>
      </c>
      <c r="H295" s="4">
        <v>28.0883</v>
      </c>
      <c r="I295" s="4">
        <v>27.8962</v>
      </c>
      <c r="J295" s="4">
        <v>2.7030599999999998E-2</v>
      </c>
      <c r="K295" s="4">
        <v>-3.2978999999999998</v>
      </c>
    </row>
    <row r="296" spans="1:11" x14ac:dyDescent="0.3">
      <c r="A296" s="4" t="s">
        <v>1174</v>
      </c>
      <c r="B296" s="4" t="s">
        <v>1176</v>
      </c>
      <c r="C296" s="4" t="s">
        <v>1175</v>
      </c>
      <c r="D296" s="4" t="s">
        <v>9515</v>
      </c>
      <c r="E296" s="4" t="s">
        <v>9515</v>
      </c>
      <c r="F296" s="4" t="s">
        <v>9515</v>
      </c>
      <c r="G296" s="4">
        <v>27.447299999999998</v>
      </c>
      <c r="H296" s="4">
        <v>27.9145</v>
      </c>
      <c r="I296" s="4">
        <v>27.623200000000001</v>
      </c>
      <c r="J296" s="4">
        <v>1</v>
      </c>
      <c r="K296" s="4" t="s">
        <v>9515</v>
      </c>
    </row>
    <row r="297" spans="1:11" x14ac:dyDescent="0.3">
      <c r="A297" s="4" t="s">
        <v>1180</v>
      </c>
      <c r="B297" s="4" t="s">
        <v>1182</v>
      </c>
      <c r="C297" s="4" t="s">
        <v>1181</v>
      </c>
      <c r="D297" s="4" t="s">
        <v>9515</v>
      </c>
      <c r="E297" s="4">
        <v>24.584099999999999</v>
      </c>
      <c r="F297" s="4" t="s">
        <v>9515</v>
      </c>
      <c r="G297" s="4">
        <v>26.9938</v>
      </c>
      <c r="H297" s="4">
        <v>26.643899999999999</v>
      </c>
      <c r="I297" s="4">
        <v>26.9331</v>
      </c>
      <c r="J297" s="4">
        <v>1</v>
      </c>
      <c r="K297" s="4">
        <v>-2.0597799999999999</v>
      </c>
    </row>
    <row r="298" spans="1:11" x14ac:dyDescent="0.3">
      <c r="A298" s="4" t="s">
        <v>1183</v>
      </c>
      <c r="B298" s="4" t="s">
        <v>1185</v>
      </c>
      <c r="C298" s="4" t="s">
        <v>1184</v>
      </c>
      <c r="D298" s="4">
        <v>24.1297</v>
      </c>
      <c r="E298" s="4">
        <v>24.1782</v>
      </c>
      <c r="F298" s="4">
        <v>24.733799999999999</v>
      </c>
      <c r="G298" s="4">
        <v>24.540700000000001</v>
      </c>
      <c r="H298" s="4">
        <v>24.925000000000001</v>
      </c>
      <c r="I298" s="4" t="s">
        <v>9515</v>
      </c>
      <c r="J298" s="4">
        <v>0.17965500000000001</v>
      </c>
      <c r="K298" s="4">
        <v>-0.57891499999999996</v>
      </c>
    </row>
    <row r="299" spans="1:11" x14ac:dyDescent="0.3">
      <c r="A299" s="4" t="s">
        <v>1186</v>
      </c>
      <c r="B299" s="4" t="s">
        <v>1188</v>
      </c>
      <c r="C299" s="4" t="s">
        <v>1187</v>
      </c>
      <c r="D299" s="4">
        <v>26.119700000000002</v>
      </c>
      <c r="E299" s="4">
        <v>26.1175</v>
      </c>
      <c r="F299" s="4">
        <v>26.155100000000001</v>
      </c>
      <c r="G299" s="4">
        <v>25.218</v>
      </c>
      <c r="H299" s="4">
        <v>25.110800000000001</v>
      </c>
      <c r="I299" s="4" t="s">
        <v>9515</v>
      </c>
      <c r="J299" s="4">
        <v>3.4995699999999998E-2</v>
      </c>
      <c r="K299" s="4">
        <v>0.95415099999999997</v>
      </c>
    </row>
    <row r="300" spans="1:11" x14ac:dyDescent="0.3">
      <c r="A300" s="4" t="s">
        <v>1189</v>
      </c>
      <c r="B300" s="4" t="s">
        <v>1191</v>
      </c>
      <c r="C300" s="4" t="s">
        <v>1190</v>
      </c>
      <c r="D300" s="4">
        <v>26.898900000000001</v>
      </c>
      <c r="E300" s="4">
        <v>26.583500000000001</v>
      </c>
      <c r="F300" s="4">
        <v>27.1205</v>
      </c>
      <c r="G300" s="4">
        <v>30.6281</v>
      </c>
      <c r="H300" s="4">
        <v>30.625699999999998</v>
      </c>
      <c r="I300" s="4">
        <v>30.636299999999999</v>
      </c>
      <c r="J300" s="4">
        <v>1.6462899999999999E-3</v>
      </c>
      <c r="K300" s="4">
        <v>-3.7624200000000001</v>
      </c>
    </row>
    <row r="301" spans="1:11" x14ac:dyDescent="0.3">
      <c r="A301" s="4" t="s">
        <v>1195</v>
      </c>
      <c r="B301" s="4" t="s">
        <v>1197</v>
      </c>
      <c r="C301" s="4" t="s">
        <v>1196</v>
      </c>
      <c r="D301" s="4" t="s">
        <v>9515</v>
      </c>
      <c r="E301" s="4" t="s">
        <v>9515</v>
      </c>
      <c r="F301" s="4">
        <v>26.397600000000001</v>
      </c>
      <c r="G301" s="4">
        <v>28.002099999999999</v>
      </c>
      <c r="H301" s="4">
        <v>27.9757</v>
      </c>
      <c r="I301" s="4">
        <v>27.991900000000001</v>
      </c>
      <c r="J301" s="4">
        <v>1</v>
      </c>
      <c r="K301" s="4">
        <v>-1.5943499999999999</v>
      </c>
    </row>
    <row r="302" spans="1:11" x14ac:dyDescent="0.3">
      <c r="A302" s="4" t="s">
        <v>1198</v>
      </c>
      <c r="B302" s="4" t="s">
        <v>1200</v>
      </c>
      <c r="C302" s="4" t="s">
        <v>1199</v>
      </c>
      <c r="D302" s="4" t="s">
        <v>9515</v>
      </c>
      <c r="E302" s="4">
        <v>27.877199999999998</v>
      </c>
      <c r="F302" s="4" t="s">
        <v>9515</v>
      </c>
      <c r="G302" s="4">
        <v>29.447299999999998</v>
      </c>
      <c r="H302" s="4">
        <v>30.2334</v>
      </c>
      <c r="I302" s="4">
        <v>30.790099999999999</v>
      </c>
      <c r="J302" s="4">
        <v>1</v>
      </c>
      <c r="K302" s="4">
        <v>-2.35622</v>
      </c>
    </row>
    <row r="303" spans="1:11" x14ac:dyDescent="0.3">
      <c r="A303" s="4" t="s">
        <v>1201</v>
      </c>
      <c r="B303" s="4" t="s">
        <v>1203</v>
      </c>
      <c r="C303" s="4" t="s">
        <v>1202</v>
      </c>
      <c r="D303" s="4">
        <v>26.664100000000001</v>
      </c>
      <c r="E303" s="4">
        <v>26.651199999999999</v>
      </c>
      <c r="F303" s="4">
        <v>26.394200000000001</v>
      </c>
      <c r="G303" s="4">
        <v>26.835599999999999</v>
      </c>
      <c r="H303" s="4" t="s">
        <v>9515</v>
      </c>
      <c r="I303" s="4">
        <v>27.247299999999999</v>
      </c>
      <c r="J303" s="4">
        <v>0.37372899999999998</v>
      </c>
      <c r="K303" s="4">
        <v>-0.51228099999999999</v>
      </c>
    </row>
    <row r="304" spans="1:11" x14ac:dyDescent="0.3">
      <c r="A304" s="4" t="s">
        <v>1207</v>
      </c>
      <c r="B304" s="4" t="s">
        <v>1209</v>
      </c>
      <c r="C304" s="4" t="s">
        <v>1208</v>
      </c>
      <c r="D304" s="4">
        <v>24.567399999999999</v>
      </c>
      <c r="E304" s="4">
        <v>24.636900000000001</v>
      </c>
      <c r="F304" s="4">
        <v>24.597899999999999</v>
      </c>
      <c r="G304" s="4">
        <v>27.785599999999999</v>
      </c>
      <c r="H304" s="4">
        <v>27.238600000000002</v>
      </c>
      <c r="I304" s="4">
        <v>27.851099999999999</v>
      </c>
      <c r="J304" s="4">
        <v>4.8572099999999998E-3</v>
      </c>
      <c r="K304" s="4">
        <v>-3.0243699999999998</v>
      </c>
    </row>
    <row r="305" spans="1:11" x14ac:dyDescent="0.3">
      <c r="A305" s="4" t="s">
        <v>1210</v>
      </c>
      <c r="B305" s="4" t="s">
        <v>1212</v>
      </c>
      <c r="C305" s="4" t="s">
        <v>1211</v>
      </c>
      <c r="D305" s="4">
        <v>27.369499999999999</v>
      </c>
      <c r="E305" s="4">
        <v>27.579499999999999</v>
      </c>
      <c r="F305" s="4" t="s">
        <v>9515</v>
      </c>
      <c r="G305" s="4">
        <v>30.361999999999998</v>
      </c>
      <c r="H305" s="4">
        <v>29.998999999999999</v>
      </c>
      <c r="I305" s="4">
        <v>30.316700000000001</v>
      </c>
      <c r="J305" s="4">
        <v>6.7155300000000001E-2</v>
      </c>
      <c r="K305" s="4">
        <v>-2.7059799999999998</v>
      </c>
    </row>
    <row r="306" spans="1:11" x14ac:dyDescent="0.3">
      <c r="A306" s="4" t="s">
        <v>1213</v>
      </c>
      <c r="B306" s="4" t="s">
        <v>1215</v>
      </c>
      <c r="C306" s="4" t="s">
        <v>1214</v>
      </c>
      <c r="D306" s="4">
        <v>23.435400000000001</v>
      </c>
      <c r="E306" s="4">
        <v>23.811699999999998</v>
      </c>
      <c r="F306" s="4">
        <v>23.870699999999999</v>
      </c>
      <c r="G306" s="4" t="s">
        <v>9515</v>
      </c>
      <c r="H306" s="4" t="s">
        <v>9515</v>
      </c>
      <c r="I306" s="4" t="s">
        <v>9515</v>
      </c>
      <c r="J306" s="4">
        <v>1</v>
      </c>
      <c r="K306" s="4" t="s">
        <v>9515</v>
      </c>
    </row>
    <row r="307" spans="1:11" x14ac:dyDescent="0.3">
      <c r="A307" s="4" t="s">
        <v>1219</v>
      </c>
      <c r="B307" s="4" t="s">
        <v>1221</v>
      </c>
      <c r="C307" s="4" t="s">
        <v>1220</v>
      </c>
      <c r="D307" s="4">
        <v>23.6875</v>
      </c>
      <c r="E307" s="4">
        <v>23.740400000000001</v>
      </c>
      <c r="F307" s="4">
        <v>23.7759</v>
      </c>
      <c r="G307" s="4" t="s">
        <v>9515</v>
      </c>
      <c r="H307" s="4" t="s">
        <v>9515</v>
      </c>
      <c r="I307" s="4" t="s">
        <v>9515</v>
      </c>
      <c r="J307" s="4">
        <v>1</v>
      </c>
      <c r="K307" s="4" t="s">
        <v>9515</v>
      </c>
    </row>
    <row r="308" spans="1:11" x14ac:dyDescent="0.3">
      <c r="A308" s="4" t="s">
        <v>1222</v>
      </c>
      <c r="B308" s="4" t="s">
        <v>1224</v>
      </c>
      <c r="C308" s="4" t="s">
        <v>1223</v>
      </c>
      <c r="D308" s="4">
        <v>28.218900000000001</v>
      </c>
      <c r="E308" s="4">
        <v>28.496600000000001</v>
      </c>
      <c r="F308" s="4">
        <v>28.260999999999999</v>
      </c>
      <c r="G308" s="4">
        <v>29.276499999999999</v>
      </c>
      <c r="H308" s="4">
        <v>29.1692</v>
      </c>
      <c r="I308" s="4">
        <v>29.173999999999999</v>
      </c>
      <c r="J308" s="4">
        <v>1.5854900000000002E-2</v>
      </c>
      <c r="K308" s="4">
        <v>-0.88105900000000004</v>
      </c>
    </row>
    <row r="309" spans="1:11" x14ac:dyDescent="0.3">
      <c r="A309" s="4" t="s">
        <v>1225</v>
      </c>
      <c r="B309" s="4" t="s">
        <v>1227</v>
      </c>
      <c r="C309" s="4" t="s">
        <v>1226</v>
      </c>
      <c r="D309" s="4">
        <v>25.000900000000001</v>
      </c>
      <c r="E309" s="4">
        <v>24.4377</v>
      </c>
      <c r="F309" s="4">
        <v>24.844899999999999</v>
      </c>
      <c r="G309" s="4" t="s">
        <v>9515</v>
      </c>
      <c r="H309" s="4" t="s">
        <v>9515</v>
      </c>
      <c r="I309" s="4" t="s">
        <v>9515</v>
      </c>
      <c r="J309" s="4">
        <v>1</v>
      </c>
      <c r="K309" s="4" t="s">
        <v>9515</v>
      </c>
    </row>
    <row r="310" spans="1:11" x14ac:dyDescent="0.3">
      <c r="A310" s="4" t="s">
        <v>1228</v>
      </c>
      <c r="B310" s="4" t="s">
        <v>1230</v>
      </c>
      <c r="C310" s="4" t="s">
        <v>1229</v>
      </c>
      <c r="D310" s="4">
        <v>23.127199999999998</v>
      </c>
      <c r="E310" s="4">
        <v>22.712</v>
      </c>
      <c r="F310" s="4">
        <v>23.300899999999999</v>
      </c>
      <c r="G310" s="4" t="s">
        <v>9515</v>
      </c>
      <c r="H310" s="4" t="s">
        <v>9515</v>
      </c>
      <c r="I310" s="4" t="s">
        <v>9515</v>
      </c>
      <c r="J310" s="4">
        <v>1</v>
      </c>
      <c r="K310" s="4" t="s">
        <v>9515</v>
      </c>
    </row>
    <row r="311" spans="1:11" x14ac:dyDescent="0.3">
      <c r="A311" s="4" t="s">
        <v>1231</v>
      </c>
      <c r="B311" s="4" t="s">
        <v>1233</v>
      </c>
      <c r="C311" s="4" t="s">
        <v>1232</v>
      </c>
      <c r="D311" s="4">
        <v>25.9541</v>
      </c>
      <c r="E311" s="4">
        <v>25.934000000000001</v>
      </c>
      <c r="F311" s="4">
        <v>25.914999999999999</v>
      </c>
      <c r="G311" s="4" t="s">
        <v>9515</v>
      </c>
      <c r="H311" s="4" t="s">
        <v>9515</v>
      </c>
      <c r="I311" s="4" t="s">
        <v>9515</v>
      </c>
      <c r="J311" s="4">
        <v>1</v>
      </c>
      <c r="K311" s="4" t="s">
        <v>9515</v>
      </c>
    </row>
    <row r="312" spans="1:11" x14ac:dyDescent="0.3">
      <c r="A312" s="4" t="s">
        <v>1234</v>
      </c>
      <c r="B312" s="4" t="s">
        <v>1236</v>
      </c>
      <c r="C312" s="4" t="s">
        <v>1235</v>
      </c>
      <c r="D312" s="4">
        <v>24.685099999999998</v>
      </c>
      <c r="E312" s="4">
        <v>24.544699999999999</v>
      </c>
      <c r="F312" s="4">
        <v>23.934200000000001</v>
      </c>
      <c r="G312" s="4" t="s">
        <v>9515</v>
      </c>
      <c r="H312" s="4" t="s">
        <v>9515</v>
      </c>
      <c r="I312" s="4" t="s">
        <v>9515</v>
      </c>
      <c r="J312" s="4">
        <v>1</v>
      </c>
      <c r="K312" s="4" t="s">
        <v>9515</v>
      </c>
    </row>
    <row r="313" spans="1:11" x14ac:dyDescent="0.3">
      <c r="A313" s="4" t="s">
        <v>1237</v>
      </c>
      <c r="B313" s="4" t="s">
        <v>1239</v>
      </c>
      <c r="C313" s="4" t="s">
        <v>1238</v>
      </c>
      <c r="D313" s="4">
        <v>25.447700000000001</v>
      </c>
      <c r="E313" s="4">
        <v>25.5139</v>
      </c>
      <c r="F313" s="4">
        <v>25.570699999999999</v>
      </c>
      <c r="G313" s="4">
        <v>27.102</v>
      </c>
      <c r="H313" s="4">
        <v>27.126999999999999</v>
      </c>
      <c r="I313" s="4">
        <v>26.931000000000001</v>
      </c>
      <c r="J313" s="4">
        <v>3.5324800000000002E-3</v>
      </c>
      <c r="K313" s="4">
        <v>-1.54257</v>
      </c>
    </row>
    <row r="314" spans="1:11" x14ac:dyDescent="0.3">
      <c r="A314" s="4" t="s">
        <v>1240</v>
      </c>
      <c r="B314" s="4" t="s">
        <v>1242</v>
      </c>
      <c r="C314" s="4" t="s">
        <v>1241</v>
      </c>
      <c r="D314" s="4">
        <v>26.9055</v>
      </c>
      <c r="E314" s="4">
        <v>26.9956</v>
      </c>
      <c r="F314" s="4">
        <v>26.924600000000002</v>
      </c>
      <c r="G314" s="4">
        <v>26.744299999999999</v>
      </c>
      <c r="H314" s="4">
        <v>28.139099999999999</v>
      </c>
      <c r="I314" s="4">
        <v>27.317399999999999</v>
      </c>
      <c r="J314" s="4">
        <v>0.34911300000000001</v>
      </c>
      <c r="K314" s="4">
        <v>-0.45837499999999998</v>
      </c>
    </row>
    <row r="315" spans="1:11" x14ac:dyDescent="0.3">
      <c r="A315" s="4" t="s">
        <v>1243</v>
      </c>
      <c r="B315" s="4" t="s">
        <v>1245</v>
      </c>
      <c r="C315" s="4" t="s">
        <v>1244</v>
      </c>
      <c r="D315" s="4" t="s">
        <v>9515</v>
      </c>
      <c r="E315" s="4" t="s">
        <v>9515</v>
      </c>
      <c r="F315" s="4" t="s">
        <v>9515</v>
      </c>
      <c r="G315" s="4">
        <v>26.505600000000001</v>
      </c>
      <c r="H315" s="4">
        <v>26.280899999999999</v>
      </c>
      <c r="I315" s="4">
        <v>26.476500000000001</v>
      </c>
      <c r="J315" s="4">
        <v>1</v>
      </c>
      <c r="K315" s="4" t="s">
        <v>9515</v>
      </c>
    </row>
    <row r="316" spans="1:11" x14ac:dyDescent="0.3">
      <c r="A316" s="4" t="s">
        <v>1246</v>
      </c>
      <c r="B316" s="4" t="s">
        <v>1248</v>
      </c>
      <c r="C316" s="4" t="s">
        <v>1247</v>
      </c>
      <c r="D316" s="4">
        <v>25.145700000000001</v>
      </c>
      <c r="E316" s="4">
        <v>25.2593</v>
      </c>
      <c r="F316" s="4">
        <v>25.107800000000001</v>
      </c>
      <c r="G316" s="4">
        <v>25.1358</v>
      </c>
      <c r="H316" s="4">
        <v>25.107500000000002</v>
      </c>
      <c r="I316" s="4">
        <v>25.124199999999998</v>
      </c>
      <c r="J316" s="4">
        <v>0.45167099999999999</v>
      </c>
      <c r="K316" s="4">
        <v>4.8437800000000003E-2</v>
      </c>
    </row>
    <row r="317" spans="1:11" x14ac:dyDescent="0.3">
      <c r="A317" s="4" t="s">
        <v>1249</v>
      </c>
      <c r="B317" s="4" t="s">
        <v>1251</v>
      </c>
      <c r="C317" s="4" t="s">
        <v>1250</v>
      </c>
      <c r="D317" s="4">
        <v>27.448799999999999</v>
      </c>
      <c r="E317" s="4">
        <v>27.285399999999999</v>
      </c>
      <c r="F317" s="4">
        <v>26.943200000000001</v>
      </c>
      <c r="G317" s="4">
        <v>27.250399999999999</v>
      </c>
      <c r="H317" s="4">
        <v>27.4541</v>
      </c>
      <c r="I317" s="4">
        <v>27.5031</v>
      </c>
      <c r="J317" s="4">
        <v>0.50421899999999997</v>
      </c>
      <c r="K317" s="4">
        <v>-0.176734</v>
      </c>
    </row>
    <row r="318" spans="1:11" x14ac:dyDescent="0.3">
      <c r="A318" s="4" t="s">
        <v>1252</v>
      </c>
      <c r="B318" s="4" t="s">
        <v>1254</v>
      </c>
      <c r="C318" s="4" t="s">
        <v>1253</v>
      </c>
      <c r="D318" s="4">
        <v>25.574200000000001</v>
      </c>
      <c r="E318" s="4">
        <v>25.781700000000001</v>
      </c>
      <c r="F318" s="4">
        <v>25.5185</v>
      </c>
      <c r="G318" s="4" t="s">
        <v>9515</v>
      </c>
      <c r="H318" s="4" t="s">
        <v>9515</v>
      </c>
      <c r="I318" s="4" t="s">
        <v>9515</v>
      </c>
      <c r="J318" s="4">
        <v>1</v>
      </c>
      <c r="K318" s="4" t="s">
        <v>9515</v>
      </c>
    </row>
    <row r="319" spans="1:11" x14ac:dyDescent="0.3">
      <c r="A319" s="4" t="s">
        <v>1258</v>
      </c>
      <c r="B319" s="4" t="s">
        <v>1260</v>
      </c>
      <c r="C319" s="4" t="s">
        <v>1259</v>
      </c>
      <c r="D319" s="4">
        <v>28.006900000000002</v>
      </c>
      <c r="E319" s="4">
        <v>27.812999999999999</v>
      </c>
      <c r="F319" s="4">
        <v>28.083300000000001</v>
      </c>
      <c r="G319" s="4">
        <v>28.346800000000002</v>
      </c>
      <c r="H319" s="4">
        <v>28.055199999999999</v>
      </c>
      <c r="I319" s="4">
        <v>28.193100000000001</v>
      </c>
      <c r="J319" s="4">
        <v>7.4316300000000002E-2</v>
      </c>
      <c r="K319" s="4">
        <v>-0.230598</v>
      </c>
    </row>
    <row r="320" spans="1:11" x14ac:dyDescent="0.3">
      <c r="A320" s="4" t="s">
        <v>1261</v>
      </c>
      <c r="B320" s="4" t="s">
        <v>1263</v>
      </c>
      <c r="C320" s="4" t="s">
        <v>1262</v>
      </c>
      <c r="D320" s="4">
        <v>26.056100000000001</v>
      </c>
      <c r="E320" s="4">
        <v>25.9621</v>
      </c>
      <c r="F320" s="4">
        <v>25.7514</v>
      </c>
      <c r="G320" s="4">
        <v>24.8584</v>
      </c>
      <c r="H320" s="4">
        <v>25.424499999999998</v>
      </c>
      <c r="I320" s="4" t="s">
        <v>9515</v>
      </c>
      <c r="J320" s="4">
        <v>0.231401</v>
      </c>
      <c r="K320" s="4">
        <v>0.86764200000000002</v>
      </c>
    </row>
    <row r="321" spans="1:11" x14ac:dyDescent="0.3">
      <c r="A321" s="4" t="s">
        <v>1264</v>
      </c>
      <c r="B321" s="4" t="s">
        <v>1266</v>
      </c>
      <c r="C321" s="4" t="s">
        <v>1265</v>
      </c>
      <c r="D321" s="4">
        <v>23.498999999999999</v>
      </c>
      <c r="E321" s="4">
        <v>23.512799999999999</v>
      </c>
      <c r="F321" s="4">
        <v>23.3675</v>
      </c>
      <c r="G321" s="4" t="s">
        <v>9515</v>
      </c>
      <c r="H321" s="4">
        <v>23.445599999999999</v>
      </c>
      <c r="I321" s="4" t="s">
        <v>9515</v>
      </c>
      <c r="J321" s="4">
        <v>1</v>
      </c>
      <c r="K321" s="4">
        <v>6.7235900000000001E-2</v>
      </c>
    </row>
    <row r="322" spans="1:11" x14ac:dyDescent="0.3">
      <c r="A322" s="4" t="s">
        <v>1267</v>
      </c>
      <c r="B322" s="4" t="s">
        <v>1269</v>
      </c>
      <c r="C322" s="4" t="s">
        <v>1268</v>
      </c>
      <c r="D322" s="4">
        <v>25.096</v>
      </c>
      <c r="E322" s="4">
        <v>25.404599999999999</v>
      </c>
      <c r="F322" s="4">
        <v>25.316199999999998</v>
      </c>
      <c r="G322" s="4" t="s">
        <v>9515</v>
      </c>
      <c r="H322" s="4" t="s">
        <v>9515</v>
      </c>
      <c r="I322" s="4" t="s">
        <v>9515</v>
      </c>
      <c r="J322" s="4">
        <v>1</v>
      </c>
      <c r="K322" s="4" t="s">
        <v>9515</v>
      </c>
    </row>
    <row r="323" spans="1:11" x14ac:dyDescent="0.3">
      <c r="A323" s="4" t="s">
        <v>1281</v>
      </c>
      <c r="B323" s="4" t="s">
        <v>1283</v>
      </c>
      <c r="C323" s="4" t="s">
        <v>1282</v>
      </c>
      <c r="D323" s="4">
        <v>25.348299999999998</v>
      </c>
      <c r="E323" s="4">
        <v>25.167100000000001</v>
      </c>
      <c r="F323" s="4">
        <v>25.185600000000001</v>
      </c>
      <c r="G323" s="4" t="s">
        <v>9515</v>
      </c>
      <c r="H323" s="4" t="s">
        <v>9515</v>
      </c>
      <c r="I323" s="4" t="s">
        <v>9515</v>
      </c>
      <c r="J323" s="4">
        <v>1</v>
      </c>
      <c r="K323" s="4" t="s">
        <v>9515</v>
      </c>
    </row>
    <row r="324" spans="1:11" x14ac:dyDescent="0.3">
      <c r="A324" s="4" t="s">
        <v>1284</v>
      </c>
      <c r="B324" s="4" t="s">
        <v>1286</v>
      </c>
      <c r="C324" s="4" t="s">
        <v>1285</v>
      </c>
      <c r="D324" s="4">
        <v>26.708300000000001</v>
      </c>
      <c r="E324" s="4">
        <v>26.711500000000001</v>
      </c>
      <c r="F324" s="4">
        <v>26.857900000000001</v>
      </c>
      <c r="G324" s="4" t="s">
        <v>9515</v>
      </c>
      <c r="H324" s="4" t="s">
        <v>9515</v>
      </c>
      <c r="I324" s="4" t="s">
        <v>9515</v>
      </c>
      <c r="J324" s="4">
        <v>1</v>
      </c>
      <c r="K324" s="4" t="s">
        <v>9515</v>
      </c>
    </row>
    <row r="325" spans="1:11" x14ac:dyDescent="0.3">
      <c r="A325" s="4" t="s">
        <v>1287</v>
      </c>
      <c r="B325" s="4" t="s">
        <v>1289</v>
      </c>
      <c r="C325" s="4" t="s">
        <v>1288</v>
      </c>
      <c r="D325" s="4">
        <v>25.1539</v>
      </c>
      <c r="E325" s="4">
        <v>25.4864</v>
      </c>
      <c r="F325" s="4" t="s">
        <v>9515</v>
      </c>
      <c r="G325" s="4">
        <v>26.574000000000002</v>
      </c>
      <c r="H325" s="4">
        <v>25.594899999999999</v>
      </c>
      <c r="I325" s="4">
        <v>26.6907</v>
      </c>
      <c r="J325" s="4">
        <v>0.45146399999999998</v>
      </c>
      <c r="K325" s="4">
        <v>-0.76431800000000005</v>
      </c>
    </row>
    <row r="326" spans="1:11" x14ac:dyDescent="0.3">
      <c r="A326" s="4" t="s">
        <v>1290</v>
      </c>
      <c r="B326" s="4" t="s">
        <v>1292</v>
      </c>
      <c r="C326" s="4" t="s">
        <v>1291</v>
      </c>
      <c r="D326" s="4">
        <v>25.601800000000001</v>
      </c>
      <c r="E326" s="4">
        <v>25.681100000000001</v>
      </c>
      <c r="F326" s="4">
        <v>25.647300000000001</v>
      </c>
      <c r="G326" s="4" t="s">
        <v>9515</v>
      </c>
      <c r="H326" s="4" t="s">
        <v>9515</v>
      </c>
      <c r="I326" s="4" t="s">
        <v>9515</v>
      </c>
      <c r="J326" s="4">
        <v>1</v>
      </c>
      <c r="K326" s="4" t="s">
        <v>9515</v>
      </c>
    </row>
    <row r="327" spans="1:11" x14ac:dyDescent="0.3">
      <c r="A327" s="4" t="s">
        <v>1293</v>
      </c>
      <c r="B327" s="4" t="s">
        <v>1295</v>
      </c>
      <c r="C327" s="4" t="s">
        <v>1294</v>
      </c>
      <c r="D327" s="4">
        <v>23.873999999999999</v>
      </c>
      <c r="E327" s="4">
        <v>23.997599999999998</v>
      </c>
      <c r="F327" s="4">
        <v>23.9512</v>
      </c>
      <c r="G327" s="4" t="s">
        <v>9515</v>
      </c>
      <c r="H327" s="4" t="s">
        <v>9515</v>
      </c>
      <c r="I327" s="4" t="s">
        <v>9515</v>
      </c>
      <c r="J327" s="4">
        <v>1</v>
      </c>
      <c r="K327" s="4" t="s">
        <v>9515</v>
      </c>
    </row>
    <row r="328" spans="1:11" x14ac:dyDescent="0.3">
      <c r="A328" s="4" t="s">
        <v>1302</v>
      </c>
      <c r="B328" s="4" t="s">
        <v>1304</v>
      </c>
      <c r="C328" s="4" t="s">
        <v>1303</v>
      </c>
      <c r="D328" s="4">
        <v>32.3277</v>
      </c>
      <c r="E328" s="4">
        <v>32.485999999999997</v>
      </c>
      <c r="F328" s="4">
        <v>32.460799999999999</v>
      </c>
      <c r="G328" s="4">
        <v>31.828199999999999</v>
      </c>
      <c r="H328" s="4">
        <v>31.513100000000001</v>
      </c>
      <c r="I328" s="4">
        <v>31.667899999999999</v>
      </c>
      <c r="J328" s="4">
        <v>3.1809200000000003E-2</v>
      </c>
      <c r="K328" s="4">
        <v>0.75508799999999998</v>
      </c>
    </row>
    <row r="329" spans="1:11" x14ac:dyDescent="0.3">
      <c r="A329" s="4" t="s">
        <v>1305</v>
      </c>
      <c r="B329" s="4" t="s">
        <v>1307</v>
      </c>
      <c r="C329" s="4" t="s">
        <v>1306</v>
      </c>
      <c r="D329" s="4">
        <v>31.104800000000001</v>
      </c>
      <c r="E329" s="4">
        <v>30.704000000000001</v>
      </c>
      <c r="F329" s="4">
        <v>30.5488</v>
      </c>
      <c r="G329" s="4">
        <v>29.8217</v>
      </c>
      <c r="H329" s="4">
        <v>28.254999999999999</v>
      </c>
      <c r="I329" s="4" t="s">
        <v>9515</v>
      </c>
      <c r="J329" s="4">
        <v>0.19275400000000001</v>
      </c>
      <c r="K329" s="4">
        <v>1.8660300000000001</v>
      </c>
    </row>
    <row r="330" spans="1:11" x14ac:dyDescent="0.3">
      <c r="A330" s="4" t="s">
        <v>1308</v>
      </c>
      <c r="B330" s="4" t="s">
        <v>1310</v>
      </c>
      <c r="C330" s="4" t="s">
        <v>1309</v>
      </c>
      <c r="D330" s="4">
        <v>23.2179</v>
      </c>
      <c r="E330" s="4">
        <v>22.720400000000001</v>
      </c>
      <c r="F330" s="4">
        <v>22.972000000000001</v>
      </c>
      <c r="G330" s="4" t="s">
        <v>9515</v>
      </c>
      <c r="H330" s="4" t="s">
        <v>9515</v>
      </c>
      <c r="I330" s="4" t="s">
        <v>9515</v>
      </c>
      <c r="J330" s="4">
        <v>1</v>
      </c>
      <c r="K330" s="4" t="s">
        <v>9515</v>
      </c>
    </row>
    <row r="331" spans="1:11" x14ac:dyDescent="0.3">
      <c r="A331" s="4" t="s">
        <v>1311</v>
      </c>
      <c r="B331" s="4" t="s">
        <v>1313</v>
      </c>
      <c r="C331" s="4" t="s">
        <v>1312</v>
      </c>
      <c r="D331" s="4">
        <v>27.075500000000002</v>
      </c>
      <c r="E331" s="4">
        <v>27.281199999999998</v>
      </c>
      <c r="F331" s="4">
        <v>27.2852</v>
      </c>
      <c r="G331" s="4" t="s">
        <v>9515</v>
      </c>
      <c r="H331" s="4">
        <v>25.0669</v>
      </c>
      <c r="I331" s="4">
        <v>25.845600000000001</v>
      </c>
      <c r="J331" s="4">
        <v>0.13301499999999999</v>
      </c>
      <c r="K331" s="4">
        <v>1.8269500000000001</v>
      </c>
    </row>
    <row r="332" spans="1:11" x14ac:dyDescent="0.3">
      <c r="A332" s="4" t="s">
        <v>1326</v>
      </c>
      <c r="B332" s="4" t="s">
        <v>1328</v>
      </c>
      <c r="C332" s="4" t="s">
        <v>1327</v>
      </c>
      <c r="D332" s="4">
        <v>28.261399999999998</v>
      </c>
      <c r="E332" s="4">
        <v>28.152100000000001</v>
      </c>
      <c r="F332" s="4">
        <v>27.945399999999999</v>
      </c>
      <c r="G332" s="4">
        <v>22.0075</v>
      </c>
      <c r="H332" s="4" t="s">
        <v>9515</v>
      </c>
      <c r="I332" s="4" t="s">
        <v>9515</v>
      </c>
      <c r="J332" s="4">
        <v>1</v>
      </c>
      <c r="K332" s="4">
        <v>6.2538499999999999</v>
      </c>
    </row>
    <row r="333" spans="1:11" x14ac:dyDescent="0.3">
      <c r="A333" s="4" t="s">
        <v>1335</v>
      </c>
      <c r="B333" s="4" t="s">
        <v>1337</v>
      </c>
      <c r="C333" s="4" t="s">
        <v>1336</v>
      </c>
      <c r="D333" s="4">
        <v>27.2517</v>
      </c>
      <c r="E333" s="4">
        <v>27.215699999999998</v>
      </c>
      <c r="F333" s="4">
        <v>27.3537</v>
      </c>
      <c r="G333" s="4">
        <v>26.051500000000001</v>
      </c>
      <c r="H333" s="4">
        <v>26.357199999999999</v>
      </c>
      <c r="I333" s="4">
        <v>24.757899999999999</v>
      </c>
      <c r="J333" s="4">
        <v>0.100022</v>
      </c>
      <c r="K333" s="4">
        <v>1.55148</v>
      </c>
    </row>
    <row r="334" spans="1:11" x14ac:dyDescent="0.3">
      <c r="A334" s="4" t="s">
        <v>1338</v>
      </c>
      <c r="B334" s="4" t="s">
        <v>1340</v>
      </c>
      <c r="C334" s="4" t="s">
        <v>1339</v>
      </c>
      <c r="D334" s="4">
        <v>25.609000000000002</v>
      </c>
      <c r="E334" s="4">
        <v>25.105899999999998</v>
      </c>
      <c r="F334" s="4">
        <v>25.441600000000001</v>
      </c>
      <c r="G334" s="4" t="s">
        <v>9515</v>
      </c>
      <c r="H334" s="4" t="s">
        <v>9515</v>
      </c>
      <c r="I334" s="4" t="s">
        <v>9515</v>
      </c>
      <c r="J334" s="4">
        <v>1</v>
      </c>
      <c r="K334" s="4" t="s">
        <v>9515</v>
      </c>
    </row>
    <row r="335" spans="1:11" x14ac:dyDescent="0.3">
      <c r="A335" s="4" t="s">
        <v>1341</v>
      </c>
      <c r="B335" s="4" t="s">
        <v>1343</v>
      </c>
      <c r="C335" s="4" t="s">
        <v>1342</v>
      </c>
      <c r="D335" s="4">
        <v>25.9131</v>
      </c>
      <c r="E335" s="4">
        <v>26.119299999999999</v>
      </c>
      <c r="F335" s="4">
        <v>25.995799999999999</v>
      </c>
      <c r="G335" s="4" t="s">
        <v>9515</v>
      </c>
      <c r="H335" s="4" t="s">
        <v>9515</v>
      </c>
      <c r="I335" s="4" t="s">
        <v>9515</v>
      </c>
      <c r="J335" s="4">
        <v>1</v>
      </c>
      <c r="K335" s="4" t="s">
        <v>9515</v>
      </c>
    </row>
    <row r="336" spans="1:11" x14ac:dyDescent="0.3">
      <c r="A336" s="4" t="s">
        <v>1347</v>
      </c>
      <c r="B336" s="4" t="s">
        <v>1349</v>
      </c>
      <c r="C336" s="4" t="s">
        <v>1348</v>
      </c>
      <c r="D336" s="4">
        <v>23.531099999999999</v>
      </c>
      <c r="E336" s="4">
        <v>24.261399999999998</v>
      </c>
      <c r="F336" s="4">
        <v>24.3355</v>
      </c>
      <c r="G336" s="4" t="s">
        <v>9515</v>
      </c>
      <c r="H336" s="4" t="s">
        <v>9515</v>
      </c>
      <c r="I336" s="4" t="s">
        <v>9515</v>
      </c>
      <c r="J336" s="4">
        <v>1</v>
      </c>
      <c r="K336" s="4" t="s">
        <v>9515</v>
      </c>
    </row>
    <row r="337" spans="1:11" x14ac:dyDescent="0.3">
      <c r="A337" s="4" t="s">
        <v>1353</v>
      </c>
      <c r="B337" s="4" t="s">
        <v>1355</v>
      </c>
      <c r="C337" s="4" t="s">
        <v>1354</v>
      </c>
      <c r="D337" s="4">
        <v>26.177800000000001</v>
      </c>
      <c r="E337" s="4">
        <v>26.3551</v>
      </c>
      <c r="F337" s="4">
        <v>26.281099999999999</v>
      </c>
      <c r="G337" s="4" t="s">
        <v>9515</v>
      </c>
      <c r="H337" s="4" t="s">
        <v>9515</v>
      </c>
      <c r="I337" s="4" t="s">
        <v>9515</v>
      </c>
      <c r="J337" s="4">
        <v>1</v>
      </c>
      <c r="K337" s="4" t="s">
        <v>9515</v>
      </c>
    </row>
    <row r="338" spans="1:11" x14ac:dyDescent="0.3">
      <c r="A338" s="4" t="s">
        <v>1356</v>
      </c>
      <c r="B338" s="4" t="s">
        <v>1358</v>
      </c>
      <c r="C338" s="4" t="s">
        <v>1357</v>
      </c>
      <c r="D338" s="4">
        <v>25.488299999999999</v>
      </c>
      <c r="E338" s="4">
        <v>25.744399999999999</v>
      </c>
      <c r="F338" s="4">
        <v>25.5214</v>
      </c>
      <c r="G338" s="4" t="s">
        <v>9515</v>
      </c>
      <c r="H338" s="4" t="s">
        <v>9515</v>
      </c>
      <c r="I338" s="4" t="s">
        <v>9515</v>
      </c>
      <c r="J338" s="4">
        <v>1</v>
      </c>
      <c r="K338" s="4" t="s">
        <v>9515</v>
      </c>
    </row>
    <row r="339" spans="1:11" x14ac:dyDescent="0.3">
      <c r="A339" s="4" t="s">
        <v>1359</v>
      </c>
      <c r="B339" s="4" t="s">
        <v>1361</v>
      </c>
      <c r="C339" s="4" t="s">
        <v>1360</v>
      </c>
      <c r="D339" s="4">
        <v>27.142900000000001</v>
      </c>
      <c r="E339" s="4">
        <v>27.370899999999999</v>
      </c>
      <c r="F339" s="4">
        <v>27.456199999999999</v>
      </c>
      <c r="G339" s="4" t="s">
        <v>9515</v>
      </c>
      <c r="H339" s="4" t="s">
        <v>9515</v>
      </c>
      <c r="I339" s="4" t="s">
        <v>9515</v>
      </c>
      <c r="J339" s="4">
        <v>1</v>
      </c>
      <c r="K339" s="4" t="s">
        <v>9515</v>
      </c>
    </row>
    <row r="340" spans="1:11" x14ac:dyDescent="0.3">
      <c r="A340" s="4" t="s">
        <v>1362</v>
      </c>
      <c r="B340" s="4" t="s">
        <v>1364</v>
      </c>
      <c r="C340" s="4" t="s">
        <v>1363</v>
      </c>
      <c r="D340" s="4">
        <v>27.524899999999999</v>
      </c>
      <c r="E340" s="4">
        <v>27.460999999999999</v>
      </c>
      <c r="F340" s="4">
        <v>27.452999999999999</v>
      </c>
      <c r="G340" s="4">
        <v>25.581299999999999</v>
      </c>
      <c r="H340" s="4" t="s">
        <v>9515</v>
      </c>
      <c r="I340" s="4">
        <v>25.8809</v>
      </c>
      <c r="J340" s="4">
        <v>6.7021999999999998E-2</v>
      </c>
      <c r="K340" s="4">
        <v>1.7578400000000001</v>
      </c>
    </row>
    <row r="341" spans="1:11" x14ac:dyDescent="0.3">
      <c r="A341" s="4" t="s">
        <v>1368</v>
      </c>
      <c r="B341" s="4" t="s">
        <v>1370</v>
      </c>
      <c r="C341" s="4" t="s">
        <v>1369</v>
      </c>
      <c r="D341" s="4">
        <v>27.662500000000001</v>
      </c>
      <c r="E341" s="4">
        <v>27.732700000000001</v>
      </c>
      <c r="F341" s="4">
        <v>27.582799999999999</v>
      </c>
      <c r="G341" s="4">
        <v>25.8095</v>
      </c>
      <c r="H341" s="4" t="s">
        <v>9515</v>
      </c>
      <c r="I341" s="4">
        <v>25.695499999999999</v>
      </c>
      <c r="J341" s="4">
        <v>5.8385199999999998E-3</v>
      </c>
      <c r="K341" s="4">
        <v>1.87015</v>
      </c>
    </row>
    <row r="342" spans="1:11" x14ac:dyDescent="0.3">
      <c r="A342" s="4" t="s">
        <v>1377</v>
      </c>
      <c r="B342" s="4" t="s">
        <v>1379</v>
      </c>
      <c r="C342" s="4" t="s">
        <v>1378</v>
      </c>
      <c r="D342" s="4">
        <v>24.456099999999999</v>
      </c>
      <c r="E342" s="4">
        <v>24.575500000000002</v>
      </c>
      <c r="F342" s="4">
        <v>24.450900000000001</v>
      </c>
      <c r="G342" s="4">
        <v>24.59</v>
      </c>
      <c r="H342" s="4">
        <v>23.802099999999999</v>
      </c>
      <c r="I342" s="4">
        <v>24.5611</v>
      </c>
      <c r="J342" s="4">
        <v>0.61440499999999998</v>
      </c>
      <c r="K342" s="4">
        <v>0.176453</v>
      </c>
    </row>
    <row r="343" spans="1:11" x14ac:dyDescent="0.3">
      <c r="A343" s="4" t="s">
        <v>1380</v>
      </c>
      <c r="B343" s="4" t="s">
        <v>1382</v>
      </c>
      <c r="C343" s="4" t="s">
        <v>1381</v>
      </c>
      <c r="D343" s="4">
        <v>22.953299999999999</v>
      </c>
      <c r="E343" s="4">
        <v>22.640699999999999</v>
      </c>
      <c r="F343" s="4">
        <v>22.4909</v>
      </c>
      <c r="G343" s="4" t="s">
        <v>9515</v>
      </c>
      <c r="H343" s="4" t="s">
        <v>9515</v>
      </c>
      <c r="I343" s="4" t="s">
        <v>9515</v>
      </c>
      <c r="J343" s="4">
        <v>1</v>
      </c>
      <c r="K343" s="4" t="s">
        <v>9515</v>
      </c>
    </row>
    <row r="344" spans="1:11" x14ac:dyDescent="0.3">
      <c r="A344" s="4" t="s">
        <v>1383</v>
      </c>
      <c r="B344" s="4" t="s">
        <v>1385</v>
      </c>
      <c r="C344" s="4" t="s">
        <v>1384</v>
      </c>
      <c r="D344" s="4">
        <v>28.107299999999999</v>
      </c>
      <c r="E344" s="4">
        <v>28.399699999999999</v>
      </c>
      <c r="F344" s="4">
        <v>28.3583</v>
      </c>
      <c r="G344" s="4">
        <v>29.9712</v>
      </c>
      <c r="H344" s="4">
        <v>29.837299999999999</v>
      </c>
      <c r="I344" s="4">
        <v>29.839500000000001</v>
      </c>
      <c r="J344" s="4">
        <v>7.1366600000000004E-3</v>
      </c>
      <c r="K344" s="4">
        <v>-1.59419</v>
      </c>
    </row>
    <row r="345" spans="1:11" x14ac:dyDescent="0.3">
      <c r="A345" s="4" t="s">
        <v>1386</v>
      </c>
      <c r="B345" s="4" t="s">
        <v>1388</v>
      </c>
      <c r="C345" s="4" t="s">
        <v>1387</v>
      </c>
      <c r="D345" s="4">
        <v>26.5992</v>
      </c>
      <c r="E345" s="4">
        <v>26.247599999999998</v>
      </c>
      <c r="F345" s="4">
        <v>26.509599999999999</v>
      </c>
      <c r="G345" s="4">
        <v>24.033100000000001</v>
      </c>
      <c r="H345" s="4" t="s">
        <v>9515</v>
      </c>
      <c r="I345" s="4">
        <v>23.879899999999999</v>
      </c>
      <c r="J345" s="4">
        <v>7.8028799999999999E-3</v>
      </c>
      <c r="K345" s="4">
        <v>2.59789</v>
      </c>
    </row>
    <row r="346" spans="1:11" x14ac:dyDescent="0.3">
      <c r="A346" s="4" t="s">
        <v>1389</v>
      </c>
      <c r="B346" s="4" t="s">
        <v>1391</v>
      </c>
      <c r="C346" s="4" t="s">
        <v>1390</v>
      </c>
      <c r="D346" s="4">
        <v>26.285900000000002</v>
      </c>
      <c r="E346" s="4">
        <v>26.3416</v>
      </c>
      <c r="F346" s="4">
        <v>26.241700000000002</v>
      </c>
      <c r="G346" s="4">
        <v>24.6647</v>
      </c>
      <c r="H346" s="4">
        <v>25.589400000000001</v>
      </c>
      <c r="I346" s="4">
        <v>25.459099999999999</v>
      </c>
      <c r="J346" s="4">
        <v>6.6072599999999995E-2</v>
      </c>
      <c r="K346" s="4">
        <v>1.05203</v>
      </c>
    </row>
    <row r="347" spans="1:11" x14ac:dyDescent="0.3">
      <c r="A347" s="4" t="s">
        <v>1392</v>
      </c>
      <c r="B347" s="4" t="s">
        <v>1394</v>
      </c>
      <c r="C347" s="4" t="s">
        <v>1393</v>
      </c>
      <c r="D347" s="4">
        <v>25.9221</v>
      </c>
      <c r="E347" s="4">
        <v>25.915299999999998</v>
      </c>
      <c r="F347" s="4">
        <v>25.913399999999999</v>
      </c>
      <c r="G347" s="4" t="s">
        <v>9515</v>
      </c>
      <c r="H347" s="4" t="s">
        <v>9515</v>
      </c>
      <c r="I347" s="4" t="s">
        <v>9515</v>
      </c>
      <c r="J347" s="4">
        <v>1</v>
      </c>
      <c r="K347" s="4" t="s">
        <v>9515</v>
      </c>
    </row>
    <row r="348" spans="1:11" x14ac:dyDescent="0.3">
      <c r="A348" s="4" t="s">
        <v>1395</v>
      </c>
      <c r="B348" s="4" t="s">
        <v>1397</v>
      </c>
      <c r="C348" s="4" t="s">
        <v>1396</v>
      </c>
      <c r="D348" s="4">
        <v>24.78</v>
      </c>
      <c r="E348" s="4">
        <v>24.360199999999999</v>
      </c>
      <c r="F348" s="4">
        <v>24.528400000000001</v>
      </c>
      <c r="G348" s="4" t="s">
        <v>9515</v>
      </c>
      <c r="H348" s="4" t="s">
        <v>9515</v>
      </c>
      <c r="I348" s="4" t="s">
        <v>9515</v>
      </c>
      <c r="J348" s="4">
        <v>1</v>
      </c>
      <c r="K348" s="4" t="s">
        <v>9515</v>
      </c>
    </row>
    <row r="349" spans="1:11" x14ac:dyDescent="0.3">
      <c r="A349" s="4" t="s">
        <v>1401</v>
      </c>
      <c r="B349" s="4" t="s">
        <v>1403</v>
      </c>
      <c r="C349" s="4" t="s">
        <v>1402</v>
      </c>
      <c r="D349" s="4">
        <v>31.917100000000001</v>
      </c>
      <c r="E349" s="4">
        <v>32.015000000000001</v>
      </c>
      <c r="F349" s="4">
        <v>31.995100000000001</v>
      </c>
      <c r="G349" s="4">
        <v>32.062600000000003</v>
      </c>
      <c r="H349" s="4">
        <v>31.668199999999999</v>
      </c>
      <c r="I349" s="4">
        <v>31.905100000000001</v>
      </c>
      <c r="J349" s="4">
        <v>0.56506199999999995</v>
      </c>
      <c r="K349" s="4">
        <v>9.7099299999999999E-2</v>
      </c>
    </row>
    <row r="350" spans="1:11" x14ac:dyDescent="0.3">
      <c r="A350" s="4" t="s">
        <v>1404</v>
      </c>
      <c r="B350" s="4" t="s">
        <v>1406</v>
      </c>
      <c r="C350" s="4" t="s">
        <v>1405</v>
      </c>
      <c r="D350" s="4" t="s">
        <v>9515</v>
      </c>
      <c r="E350" s="4" t="s">
        <v>9515</v>
      </c>
      <c r="F350" s="4" t="s">
        <v>9515</v>
      </c>
      <c r="G350" s="4">
        <v>27.156199999999998</v>
      </c>
      <c r="H350" s="4">
        <v>27.462</v>
      </c>
      <c r="I350" s="4">
        <v>27.3674</v>
      </c>
      <c r="J350" s="4">
        <v>1</v>
      </c>
      <c r="K350" s="4" t="s">
        <v>9515</v>
      </c>
    </row>
    <row r="351" spans="1:11" x14ac:dyDescent="0.3">
      <c r="A351" s="4" t="s">
        <v>1407</v>
      </c>
      <c r="B351" s="4" t="s">
        <v>1409</v>
      </c>
      <c r="C351" s="4" t="s">
        <v>1408</v>
      </c>
      <c r="D351" s="4">
        <v>27.153199999999998</v>
      </c>
      <c r="E351" s="4">
        <v>27.0413</v>
      </c>
      <c r="F351" s="4">
        <v>27.226099999999999</v>
      </c>
      <c r="G351" s="4">
        <v>24.9084</v>
      </c>
      <c r="H351" s="4">
        <v>24.183399999999999</v>
      </c>
      <c r="I351" s="4">
        <v>24.444800000000001</v>
      </c>
      <c r="J351" s="4">
        <v>5.34543E-3</v>
      </c>
      <c r="K351" s="4">
        <v>2.6280000000000001</v>
      </c>
    </row>
    <row r="352" spans="1:11" x14ac:dyDescent="0.3">
      <c r="A352" s="4" t="s">
        <v>1410</v>
      </c>
      <c r="B352" s="4" t="s">
        <v>1412</v>
      </c>
      <c r="C352" s="4" t="s">
        <v>1411</v>
      </c>
      <c r="D352" s="4">
        <v>26.111899999999999</v>
      </c>
      <c r="E352" s="4">
        <v>25.714500000000001</v>
      </c>
      <c r="F352" s="4">
        <v>25.369900000000001</v>
      </c>
      <c r="G352" s="4" t="s">
        <v>9515</v>
      </c>
      <c r="H352" s="4" t="s">
        <v>9515</v>
      </c>
      <c r="I352" s="4" t="s">
        <v>9515</v>
      </c>
      <c r="J352" s="4">
        <v>1</v>
      </c>
      <c r="K352" s="4" t="s">
        <v>9515</v>
      </c>
    </row>
    <row r="353" spans="1:11" x14ac:dyDescent="0.3">
      <c r="A353" s="4" t="s">
        <v>1413</v>
      </c>
      <c r="B353" s="4" t="s">
        <v>1415</v>
      </c>
      <c r="C353" s="4" t="s">
        <v>1414</v>
      </c>
      <c r="D353" s="4">
        <v>24.878299999999999</v>
      </c>
      <c r="E353" s="4">
        <v>25.333500000000001</v>
      </c>
      <c r="F353" s="4">
        <v>25.222999999999999</v>
      </c>
      <c r="G353" s="4" t="s">
        <v>9515</v>
      </c>
      <c r="H353" s="4">
        <v>24.849</v>
      </c>
      <c r="I353" s="4">
        <v>24.963100000000001</v>
      </c>
      <c r="J353" s="4">
        <v>0.186528</v>
      </c>
      <c r="K353" s="4">
        <v>0.37217800000000001</v>
      </c>
    </row>
    <row r="354" spans="1:11" x14ac:dyDescent="0.3">
      <c r="A354" s="4" t="s">
        <v>1416</v>
      </c>
      <c r="B354" s="4" t="s">
        <v>1418</v>
      </c>
      <c r="C354" s="4" t="s">
        <v>1417</v>
      </c>
      <c r="D354" s="4">
        <v>27.032900000000001</v>
      </c>
      <c r="E354" s="4">
        <v>26.864000000000001</v>
      </c>
      <c r="F354" s="4">
        <v>27.092500000000001</v>
      </c>
      <c r="G354" s="4">
        <v>26.441600000000001</v>
      </c>
      <c r="H354" s="4">
        <v>26.614000000000001</v>
      </c>
      <c r="I354" s="4">
        <v>26.745999999999999</v>
      </c>
      <c r="J354" s="4">
        <v>5.99477E-2</v>
      </c>
      <c r="K354" s="4">
        <v>0.39591599999999999</v>
      </c>
    </row>
    <row r="355" spans="1:11" x14ac:dyDescent="0.3">
      <c r="A355" s="4" t="s">
        <v>1419</v>
      </c>
      <c r="B355" s="4" t="s">
        <v>1421</v>
      </c>
      <c r="C355" s="4" t="s">
        <v>1420</v>
      </c>
      <c r="D355" s="4">
        <v>23.954499999999999</v>
      </c>
      <c r="E355" s="4">
        <v>24.776199999999999</v>
      </c>
      <c r="F355" s="4">
        <v>24.8873</v>
      </c>
      <c r="G355" s="4">
        <v>24.8887</v>
      </c>
      <c r="H355" s="4">
        <v>24.7011</v>
      </c>
      <c r="I355" s="4">
        <v>25.211400000000001</v>
      </c>
      <c r="J355" s="4">
        <v>0.31113800000000003</v>
      </c>
      <c r="K355" s="4">
        <v>-0.39440700000000001</v>
      </c>
    </row>
    <row r="356" spans="1:11" x14ac:dyDescent="0.3">
      <c r="A356" s="4" t="s">
        <v>1422</v>
      </c>
      <c r="B356" s="4" t="s">
        <v>1424</v>
      </c>
      <c r="C356" s="4" t="s">
        <v>1423</v>
      </c>
      <c r="D356" s="4">
        <v>25.157</v>
      </c>
      <c r="E356" s="4">
        <v>24.621099999999998</v>
      </c>
      <c r="F356" s="4">
        <v>24.971499999999999</v>
      </c>
      <c r="G356" s="4" t="s">
        <v>9515</v>
      </c>
      <c r="H356" s="4" t="s">
        <v>9515</v>
      </c>
      <c r="I356" s="4" t="s">
        <v>9515</v>
      </c>
      <c r="J356" s="4">
        <v>1</v>
      </c>
      <c r="K356" s="4" t="s">
        <v>9515</v>
      </c>
    </row>
    <row r="357" spans="1:11" x14ac:dyDescent="0.3">
      <c r="A357" s="4" t="s">
        <v>1428</v>
      </c>
      <c r="B357" s="4" t="s">
        <v>1430</v>
      </c>
      <c r="C357" s="4" t="s">
        <v>1429</v>
      </c>
      <c r="D357" s="4" t="s">
        <v>9515</v>
      </c>
      <c r="E357" s="4" t="s">
        <v>9515</v>
      </c>
      <c r="F357" s="4" t="s">
        <v>9515</v>
      </c>
      <c r="G357" s="4">
        <v>28.4529</v>
      </c>
      <c r="H357" s="4">
        <v>28.271999999999998</v>
      </c>
      <c r="I357" s="4">
        <v>28.382000000000001</v>
      </c>
      <c r="J357" s="4">
        <v>1</v>
      </c>
      <c r="K357" s="4" t="s">
        <v>9515</v>
      </c>
    </row>
    <row r="358" spans="1:11" x14ac:dyDescent="0.3">
      <c r="A358" s="4" t="s">
        <v>1431</v>
      </c>
      <c r="B358" s="4" t="s">
        <v>1433</v>
      </c>
      <c r="C358" s="4" t="s">
        <v>1432</v>
      </c>
      <c r="D358" s="4">
        <v>29.5975</v>
      </c>
      <c r="E358" s="4">
        <v>29.498000000000001</v>
      </c>
      <c r="F358" s="4">
        <v>29.515599999999999</v>
      </c>
      <c r="G358" s="4">
        <v>29.3675</v>
      </c>
      <c r="H358" s="4">
        <v>29.383500000000002</v>
      </c>
      <c r="I358" s="4">
        <v>29.3475</v>
      </c>
      <c r="J358" s="4">
        <v>3.6097999999999998E-2</v>
      </c>
      <c r="K358" s="4">
        <v>0.170825</v>
      </c>
    </row>
    <row r="359" spans="1:11" x14ac:dyDescent="0.3">
      <c r="A359" s="4" t="s">
        <v>1434</v>
      </c>
      <c r="B359" s="4" t="s">
        <v>1436</v>
      </c>
      <c r="C359" s="4" t="s">
        <v>1435</v>
      </c>
      <c r="D359" s="4">
        <v>25.523199999999999</v>
      </c>
      <c r="E359" s="4">
        <v>25.5976</v>
      </c>
      <c r="F359" s="4">
        <v>26.104099999999999</v>
      </c>
      <c r="G359" s="4" t="s">
        <v>9515</v>
      </c>
      <c r="H359" s="4" t="s">
        <v>9515</v>
      </c>
      <c r="I359" s="4" t="s">
        <v>9515</v>
      </c>
      <c r="J359" s="4">
        <v>1</v>
      </c>
      <c r="K359" s="4" t="s">
        <v>9515</v>
      </c>
    </row>
    <row r="360" spans="1:11" x14ac:dyDescent="0.3">
      <c r="A360" s="4" t="s">
        <v>1437</v>
      </c>
      <c r="B360" s="4" t="s">
        <v>1439</v>
      </c>
      <c r="C360" s="4" t="s">
        <v>1438</v>
      </c>
      <c r="D360" s="4">
        <v>27.1538</v>
      </c>
      <c r="E360" s="4">
        <v>26.8642</v>
      </c>
      <c r="F360" s="4">
        <v>26.989799999999999</v>
      </c>
      <c r="G360" s="4">
        <v>25.586200000000002</v>
      </c>
      <c r="H360" s="4">
        <v>25.429300000000001</v>
      </c>
      <c r="I360" s="4">
        <v>25.704599999999999</v>
      </c>
      <c r="J360" s="4">
        <v>3.2430599999999999E-3</v>
      </c>
      <c r="K360" s="4">
        <v>1.4292199999999999</v>
      </c>
    </row>
    <row r="361" spans="1:11" x14ac:dyDescent="0.3">
      <c r="A361" s="4" t="s">
        <v>1443</v>
      </c>
      <c r="B361" s="4" t="s">
        <v>1445</v>
      </c>
      <c r="C361" s="4" t="s">
        <v>1444</v>
      </c>
      <c r="D361" s="4">
        <v>24.069199999999999</v>
      </c>
      <c r="E361" s="4">
        <v>24.371099999999998</v>
      </c>
      <c r="F361" s="4">
        <v>24.439499999999999</v>
      </c>
      <c r="G361" s="4" t="s">
        <v>9515</v>
      </c>
      <c r="H361" s="4" t="s">
        <v>9515</v>
      </c>
      <c r="I361" s="4" t="s">
        <v>9515</v>
      </c>
      <c r="J361" s="4">
        <v>1</v>
      </c>
      <c r="K361" s="4" t="s">
        <v>9515</v>
      </c>
    </row>
    <row r="362" spans="1:11" x14ac:dyDescent="0.3">
      <c r="A362" s="4" t="s">
        <v>1449</v>
      </c>
      <c r="B362" s="4" t="s">
        <v>1451</v>
      </c>
      <c r="C362" s="4" t="s">
        <v>1450</v>
      </c>
      <c r="D362" s="4">
        <v>25.2456</v>
      </c>
      <c r="E362" s="4">
        <v>25.311699999999998</v>
      </c>
      <c r="F362" s="4">
        <v>25.372499999999999</v>
      </c>
      <c r="G362" s="4" t="s">
        <v>9515</v>
      </c>
      <c r="H362" s="4" t="s">
        <v>9515</v>
      </c>
      <c r="I362" s="4" t="s">
        <v>9515</v>
      </c>
      <c r="J362" s="4">
        <v>1</v>
      </c>
      <c r="K362" s="4" t="s">
        <v>9515</v>
      </c>
    </row>
    <row r="363" spans="1:11" x14ac:dyDescent="0.3">
      <c r="A363" s="4" t="s">
        <v>1452</v>
      </c>
      <c r="B363" s="4" t="s">
        <v>1454</v>
      </c>
      <c r="C363" s="4" t="s">
        <v>1453</v>
      </c>
      <c r="D363" s="4">
        <v>25.654800000000002</v>
      </c>
      <c r="E363" s="4">
        <v>26.0884</v>
      </c>
      <c r="F363" s="4">
        <v>26.056999999999999</v>
      </c>
      <c r="G363" s="4" t="s">
        <v>9515</v>
      </c>
      <c r="H363" s="4" t="s">
        <v>9515</v>
      </c>
      <c r="I363" s="4" t="s">
        <v>9515</v>
      </c>
      <c r="J363" s="4">
        <v>1</v>
      </c>
      <c r="K363" s="4" t="s">
        <v>9515</v>
      </c>
    </row>
    <row r="364" spans="1:11" x14ac:dyDescent="0.3">
      <c r="A364" s="4" t="s">
        <v>1455</v>
      </c>
      <c r="B364" s="4" t="s">
        <v>1457</v>
      </c>
      <c r="C364" s="4" t="s">
        <v>1456</v>
      </c>
      <c r="D364" s="4">
        <v>23.521599999999999</v>
      </c>
      <c r="E364" s="4">
        <v>23.619199999999999</v>
      </c>
      <c r="F364" s="4">
        <v>23.476299999999998</v>
      </c>
      <c r="G364" s="4" t="s">
        <v>9515</v>
      </c>
      <c r="H364" s="4" t="s">
        <v>9515</v>
      </c>
      <c r="I364" s="4" t="s">
        <v>9515</v>
      </c>
      <c r="J364" s="4">
        <v>1</v>
      </c>
      <c r="K364" s="4" t="s">
        <v>9515</v>
      </c>
    </row>
    <row r="365" spans="1:11" x14ac:dyDescent="0.3">
      <c r="A365" s="4" t="s">
        <v>1467</v>
      </c>
      <c r="B365" s="4" t="s">
        <v>1469</v>
      </c>
      <c r="C365" s="4" t="s">
        <v>1468</v>
      </c>
      <c r="D365" s="4">
        <v>23.110299999999999</v>
      </c>
      <c r="E365" s="4">
        <v>23.407</v>
      </c>
      <c r="F365" s="4">
        <v>23.5167</v>
      </c>
      <c r="G365" s="4" t="s">
        <v>9515</v>
      </c>
      <c r="H365" s="4" t="s">
        <v>9515</v>
      </c>
      <c r="I365" s="4" t="s">
        <v>9515</v>
      </c>
      <c r="J365" s="4">
        <v>1</v>
      </c>
      <c r="K365" s="4" t="s">
        <v>9515</v>
      </c>
    </row>
    <row r="366" spans="1:11" x14ac:dyDescent="0.3">
      <c r="A366" s="4" t="s">
        <v>1470</v>
      </c>
      <c r="B366" s="4" t="s">
        <v>1472</v>
      </c>
      <c r="C366" s="4" t="s">
        <v>1471</v>
      </c>
      <c r="D366" s="4">
        <v>23.866700000000002</v>
      </c>
      <c r="E366" s="4">
        <v>23.9909</v>
      </c>
      <c r="F366" s="4">
        <v>24.278199999999998</v>
      </c>
      <c r="G366" s="4" t="s">
        <v>9515</v>
      </c>
      <c r="H366" s="4" t="s">
        <v>9515</v>
      </c>
      <c r="I366" s="4" t="s">
        <v>9515</v>
      </c>
      <c r="J366" s="4">
        <v>1</v>
      </c>
      <c r="K366" s="4" t="s">
        <v>9515</v>
      </c>
    </row>
    <row r="367" spans="1:11" x14ac:dyDescent="0.3">
      <c r="A367" s="4" t="s">
        <v>1473</v>
      </c>
      <c r="B367" s="4" t="s">
        <v>1475</v>
      </c>
      <c r="C367" s="4" t="s">
        <v>1474</v>
      </c>
      <c r="D367" s="4">
        <v>26.048300000000001</v>
      </c>
      <c r="E367" s="4">
        <v>25.6601</v>
      </c>
      <c r="F367" s="4">
        <v>25.8111</v>
      </c>
      <c r="G367" s="4">
        <v>25.243600000000001</v>
      </c>
      <c r="H367" s="4" t="s">
        <v>9515</v>
      </c>
      <c r="I367" s="4">
        <v>24.965599999999998</v>
      </c>
      <c r="J367" s="4">
        <v>1.57068E-2</v>
      </c>
      <c r="K367" s="4">
        <v>0.82513099999999995</v>
      </c>
    </row>
    <row r="368" spans="1:11" x14ac:dyDescent="0.3">
      <c r="A368" s="4" t="s">
        <v>1482</v>
      </c>
      <c r="B368" s="4" t="s">
        <v>1484</v>
      </c>
      <c r="C368" s="4" t="s">
        <v>1483</v>
      </c>
      <c r="D368" s="4">
        <v>28.349799999999998</v>
      </c>
      <c r="E368" s="4">
        <v>28.368500000000001</v>
      </c>
      <c r="F368" s="4">
        <v>28.3353</v>
      </c>
      <c r="G368" s="4">
        <v>28.800699999999999</v>
      </c>
      <c r="H368" s="4">
        <v>28.2729</v>
      </c>
      <c r="I368" s="4">
        <v>28.317799999999998</v>
      </c>
      <c r="J368" s="4">
        <v>0.57719699999999996</v>
      </c>
      <c r="K368" s="4">
        <v>-0.11260000000000001</v>
      </c>
    </row>
    <row r="369" spans="1:11" x14ac:dyDescent="0.3">
      <c r="A369" s="4" t="s">
        <v>1485</v>
      </c>
      <c r="B369" s="4" t="s">
        <v>1487</v>
      </c>
      <c r="C369" s="4" t="s">
        <v>1486</v>
      </c>
      <c r="D369" s="4">
        <v>29.6342</v>
      </c>
      <c r="E369" s="4">
        <v>29.556699999999999</v>
      </c>
      <c r="F369" s="4">
        <v>29.4954</v>
      </c>
      <c r="G369" s="4">
        <v>29.010400000000001</v>
      </c>
      <c r="H369" s="4">
        <v>28.784099999999999</v>
      </c>
      <c r="I369" s="4">
        <v>28.847999999999999</v>
      </c>
      <c r="J369" s="4">
        <v>4.5588599999999996E-3</v>
      </c>
      <c r="K369" s="4">
        <v>0.68126900000000001</v>
      </c>
    </row>
    <row r="370" spans="1:11" x14ac:dyDescent="0.3">
      <c r="A370" s="4" t="s">
        <v>1488</v>
      </c>
      <c r="B370" s="4" t="s">
        <v>1490</v>
      </c>
      <c r="C370" s="4" t="s">
        <v>1489</v>
      </c>
      <c r="D370" s="4">
        <v>29.106300000000001</v>
      </c>
      <c r="E370" s="4">
        <v>29.245999999999999</v>
      </c>
      <c r="F370" s="4">
        <v>29.214099999999998</v>
      </c>
      <c r="G370" s="4">
        <v>28.476299999999998</v>
      </c>
      <c r="H370" s="4">
        <v>28.224900000000002</v>
      </c>
      <c r="I370" s="4">
        <v>28.333600000000001</v>
      </c>
      <c r="J370" s="4">
        <v>1.7876900000000001E-2</v>
      </c>
      <c r="K370" s="4">
        <v>0.84384899999999996</v>
      </c>
    </row>
    <row r="371" spans="1:11" x14ac:dyDescent="0.3">
      <c r="A371" s="4" t="s">
        <v>1491</v>
      </c>
      <c r="B371" s="4" t="s">
        <v>1493</v>
      </c>
      <c r="C371" s="4" t="s">
        <v>1492</v>
      </c>
      <c r="D371" s="4">
        <v>28.3292</v>
      </c>
      <c r="E371" s="4">
        <v>28.498699999999999</v>
      </c>
      <c r="F371" s="4">
        <v>28.493200000000002</v>
      </c>
      <c r="G371" s="4">
        <v>27.965800000000002</v>
      </c>
      <c r="H371" s="4">
        <v>27.838200000000001</v>
      </c>
      <c r="I371" s="4">
        <v>27.823</v>
      </c>
      <c r="J371" s="4">
        <v>3.0343999999999999E-2</v>
      </c>
      <c r="K371" s="4">
        <v>0.56469499999999995</v>
      </c>
    </row>
    <row r="372" spans="1:11" x14ac:dyDescent="0.3">
      <c r="A372" s="4" t="s">
        <v>1494</v>
      </c>
      <c r="B372" s="4" t="s">
        <v>1496</v>
      </c>
      <c r="C372" s="4" t="s">
        <v>1495</v>
      </c>
      <c r="D372" s="4">
        <v>28.421299999999999</v>
      </c>
      <c r="E372" s="4">
        <v>28.429500000000001</v>
      </c>
      <c r="F372" s="4">
        <v>28.419699999999999</v>
      </c>
      <c r="G372" s="4">
        <v>27.494599999999998</v>
      </c>
      <c r="H372" s="4">
        <v>27.498699999999999</v>
      </c>
      <c r="I372" s="4">
        <v>27.6128</v>
      </c>
      <c r="J372" s="4">
        <v>2.0857800000000002E-3</v>
      </c>
      <c r="K372" s="4">
        <v>0.88814000000000004</v>
      </c>
    </row>
    <row r="373" spans="1:11" x14ac:dyDescent="0.3">
      <c r="A373" s="4" t="s">
        <v>1497</v>
      </c>
      <c r="B373" s="4" t="s">
        <v>1499</v>
      </c>
      <c r="C373" s="4" t="s">
        <v>1498</v>
      </c>
      <c r="D373" s="4">
        <v>24.806999999999999</v>
      </c>
      <c r="E373" s="4">
        <v>24.811599999999999</v>
      </c>
      <c r="F373" s="4">
        <v>25.025099999999998</v>
      </c>
      <c r="G373" s="4" t="s">
        <v>9515</v>
      </c>
      <c r="H373" s="4" t="s">
        <v>9515</v>
      </c>
      <c r="I373" s="4" t="s">
        <v>9515</v>
      </c>
      <c r="J373" s="4">
        <v>1</v>
      </c>
      <c r="K373" s="4" t="s">
        <v>9515</v>
      </c>
    </row>
    <row r="374" spans="1:11" x14ac:dyDescent="0.3">
      <c r="A374" s="4" t="s">
        <v>1500</v>
      </c>
      <c r="B374" s="4" t="s">
        <v>1502</v>
      </c>
      <c r="C374" s="4" t="s">
        <v>1501</v>
      </c>
      <c r="D374" s="4">
        <v>26.734400000000001</v>
      </c>
      <c r="E374" s="4">
        <v>26.627099999999999</v>
      </c>
      <c r="F374" s="4">
        <v>26.6053</v>
      </c>
      <c r="G374" s="4">
        <v>26.444800000000001</v>
      </c>
      <c r="H374" s="4">
        <v>26.746500000000001</v>
      </c>
      <c r="I374" s="4">
        <v>26.1203</v>
      </c>
      <c r="J374" s="4">
        <v>0.34476400000000001</v>
      </c>
      <c r="K374" s="4">
        <v>0.218414</v>
      </c>
    </row>
    <row r="375" spans="1:11" x14ac:dyDescent="0.3">
      <c r="A375" s="4" t="s">
        <v>1503</v>
      </c>
      <c r="B375" s="4" t="s">
        <v>1505</v>
      </c>
      <c r="C375" s="4" t="s">
        <v>1504</v>
      </c>
      <c r="D375" s="4">
        <v>26.0441</v>
      </c>
      <c r="E375" s="4">
        <v>26.362300000000001</v>
      </c>
      <c r="F375" s="4">
        <v>26.240500000000001</v>
      </c>
      <c r="G375" s="4">
        <v>25.543199999999999</v>
      </c>
      <c r="H375" s="4">
        <v>25.7666</v>
      </c>
      <c r="I375" s="4">
        <v>25.784700000000001</v>
      </c>
      <c r="J375" s="4">
        <v>6.2880100000000001E-3</v>
      </c>
      <c r="K375" s="4">
        <v>0.51745300000000005</v>
      </c>
    </row>
    <row r="376" spans="1:11" x14ac:dyDescent="0.3">
      <c r="A376" s="4" t="s">
        <v>1506</v>
      </c>
      <c r="B376" s="4" t="s">
        <v>1508</v>
      </c>
      <c r="C376" s="4" t="s">
        <v>1507</v>
      </c>
      <c r="D376" s="4">
        <v>26.833400000000001</v>
      </c>
      <c r="E376" s="4">
        <v>26.8294</v>
      </c>
      <c r="F376" s="4">
        <v>26.703199999999999</v>
      </c>
      <c r="G376" s="4">
        <v>26.197800000000001</v>
      </c>
      <c r="H376" s="4">
        <v>26.013100000000001</v>
      </c>
      <c r="I376" s="4">
        <v>25.716999999999999</v>
      </c>
      <c r="J376" s="4">
        <v>1.51542E-2</v>
      </c>
      <c r="K376" s="4">
        <v>0.81268899999999999</v>
      </c>
    </row>
    <row r="377" spans="1:11" x14ac:dyDescent="0.3">
      <c r="A377" s="4" t="s">
        <v>1509</v>
      </c>
      <c r="B377" s="4" t="s">
        <v>1511</v>
      </c>
      <c r="C377" s="4" t="s">
        <v>1510</v>
      </c>
      <c r="D377" s="4">
        <v>25.7776</v>
      </c>
      <c r="E377" s="4">
        <v>26.003</v>
      </c>
      <c r="F377" s="4">
        <v>26.0182</v>
      </c>
      <c r="G377" s="4">
        <v>25.017700000000001</v>
      </c>
      <c r="H377" s="4">
        <v>25.013200000000001</v>
      </c>
      <c r="I377" s="4">
        <v>25.101800000000001</v>
      </c>
      <c r="J377" s="4">
        <v>5.7713499999999997E-3</v>
      </c>
      <c r="K377" s="4">
        <v>0.88870000000000005</v>
      </c>
    </row>
    <row r="378" spans="1:11" x14ac:dyDescent="0.3">
      <c r="A378" s="4" t="s">
        <v>1512</v>
      </c>
      <c r="B378" s="4" t="s">
        <v>1514</v>
      </c>
      <c r="C378" s="4" t="s">
        <v>1513</v>
      </c>
      <c r="D378" s="4">
        <v>25.8124</v>
      </c>
      <c r="E378" s="4">
        <v>25.796600000000002</v>
      </c>
      <c r="F378" s="4">
        <v>25.9636</v>
      </c>
      <c r="G378" s="4">
        <v>25.492699999999999</v>
      </c>
      <c r="H378" s="4">
        <v>25.153099999999998</v>
      </c>
      <c r="I378" s="4" t="s">
        <v>9515</v>
      </c>
      <c r="J378" s="4">
        <v>0.20650099999999999</v>
      </c>
      <c r="K378" s="4">
        <v>0.48163800000000001</v>
      </c>
    </row>
    <row r="379" spans="1:11" x14ac:dyDescent="0.3">
      <c r="A379" s="4" t="s">
        <v>1521</v>
      </c>
      <c r="B379" s="4" t="s">
        <v>1523</v>
      </c>
      <c r="C379" s="4" t="s">
        <v>1522</v>
      </c>
      <c r="D379" s="4">
        <v>24.887499999999999</v>
      </c>
      <c r="E379" s="4">
        <v>24.4039</v>
      </c>
      <c r="F379" s="4">
        <v>24.773</v>
      </c>
      <c r="G379" s="4" t="s">
        <v>9515</v>
      </c>
      <c r="H379" s="4" t="s">
        <v>9515</v>
      </c>
      <c r="I379" s="4">
        <v>24.668199999999999</v>
      </c>
      <c r="J379" s="4">
        <v>1</v>
      </c>
      <c r="K379" s="4">
        <v>0.10481500000000001</v>
      </c>
    </row>
    <row r="380" spans="1:11" x14ac:dyDescent="0.3">
      <c r="A380" s="4" t="s">
        <v>1524</v>
      </c>
      <c r="B380" s="4" t="s">
        <v>1526</v>
      </c>
      <c r="C380" s="4" t="s">
        <v>1525</v>
      </c>
      <c r="D380" s="4">
        <v>27.371600000000001</v>
      </c>
      <c r="E380" s="4">
        <v>27.728100000000001</v>
      </c>
      <c r="F380" s="4">
        <v>27.623200000000001</v>
      </c>
      <c r="G380" s="4">
        <v>27.831600000000002</v>
      </c>
      <c r="H380" s="4">
        <v>27.2286</v>
      </c>
      <c r="I380" s="4">
        <v>27.473700000000001</v>
      </c>
      <c r="J380" s="4">
        <v>0.84312100000000001</v>
      </c>
      <c r="K380" s="4">
        <v>6.2978099999999995E-2</v>
      </c>
    </row>
    <row r="381" spans="1:11" x14ac:dyDescent="0.3">
      <c r="A381" s="4" t="s">
        <v>1527</v>
      </c>
      <c r="B381" s="4" t="s">
        <v>1529</v>
      </c>
      <c r="C381" s="4" t="s">
        <v>1528</v>
      </c>
      <c r="D381" s="4">
        <v>28.2576</v>
      </c>
      <c r="E381" s="4">
        <v>28.3306</v>
      </c>
      <c r="F381" s="4">
        <v>28.055399999999999</v>
      </c>
      <c r="G381" s="4">
        <v>28.976700000000001</v>
      </c>
      <c r="H381" s="4">
        <v>28.793500000000002</v>
      </c>
      <c r="I381" s="4">
        <v>29.087399999999999</v>
      </c>
      <c r="J381" s="4">
        <v>4.6309400000000001E-2</v>
      </c>
      <c r="K381" s="4">
        <v>-0.737985</v>
      </c>
    </row>
    <row r="382" spans="1:11" x14ac:dyDescent="0.3">
      <c r="A382" s="4" t="s">
        <v>1530</v>
      </c>
      <c r="B382" s="4" t="s">
        <v>1532</v>
      </c>
      <c r="C382" s="4" t="s">
        <v>1531</v>
      </c>
      <c r="D382" s="4">
        <v>25.405100000000001</v>
      </c>
      <c r="E382" s="4">
        <v>25.3262</v>
      </c>
      <c r="F382" s="4">
        <v>25.398</v>
      </c>
      <c r="G382" s="4" t="s">
        <v>9515</v>
      </c>
      <c r="H382" s="4" t="s">
        <v>9515</v>
      </c>
      <c r="I382" s="4" t="s">
        <v>9515</v>
      </c>
      <c r="J382" s="4">
        <v>1</v>
      </c>
      <c r="K382" s="4" t="s">
        <v>9515</v>
      </c>
    </row>
    <row r="383" spans="1:11" x14ac:dyDescent="0.3">
      <c r="A383" s="4" t="s">
        <v>1533</v>
      </c>
      <c r="B383" s="4" t="s">
        <v>1535</v>
      </c>
      <c r="C383" s="4" t="s">
        <v>1534</v>
      </c>
      <c r="D383" s="4">
        <v>27.1113</v>
      </c>
      <c r="E383" s="4">
        <v>26.9316</v>
      </c>
      <c r="F383" s="4">
        <v>27.122699999999998</v>
      </c>
      <c r="G383" s="4">
        <v>25.993200000000002</v>
      </c>
      <c r="H383" s="4">
        <v>25.521799999999999</v>
      </c>
      <c r="I383" s="4">
        <v>25.6858</v>
      </c>
      <c r="J383" s="4">
        <v>5.9105399999999997E-3</v>
      </c>
      <c r="K383" s="4">
        <v>1.3215699999999999</v>
      </c>
    </row>
    <row r="384" spans="1:11" x14ac:dyDescent="0.3">
      <c r="A384" s="4" t="s">
        <v>1539</v>
      </c>
      <c r="B384" s="4" t="s">
        <v>1541</v>
      </c>
      <c r="C384" s="4" t="s">
        <v>1540</v>
      </c>
      <c r="D384" s="4">
        <v>28.843399999999999</v>
      </c>
      <c r="E384" s="4">
        <v>29.018000000000001</v>
      </c>
      <c r="F384" s="4">
        <v>28.900700000000001</v>
      </c>
      <c r="G384" s="4" t="s">
        <v>9515</v>
      </c>
      <c r="H384" s="4" t="s">
        <v>9515</v>
      </c>
      <c r="I384" s="4" t="s">
        <v>9515</v>
      </c>
      <c r="J384" s="4">
        <v>1</v>
      </c>
      <c r="K384" s="4" t="s">
        <v>9515</v>
      </c>
    </row>
    <row r="385" spans="1:11" x14ac:dyDescent="0.3">
      <c r="A385" s="4" t="s">
        <v>1542</v>
      </c>
      <c r="B385" s="4" t="s">
        <v>1544</v>
      </c>
      <c r="C385" s="4" t="s">
        <v>1543</v>
      </c>
      <c r="D385" s="4">
        <v>25.169499999999999</v>
      </c>
      <c r="E385" s="4">
        <v>25.1008</v>
      </c>
      <c r="F385" s="4">
        <v>25.672899999999998</v>
      </c>
      <c r="G385" s="4" t="s">
        <v>9515</v>
      </c>
      <c r="H385" s="4" t="s">
        <v>9515</v>
      </c>
      <c r="I385" s="4" t="s">
        <v>9515</v>
      </c>
      <c r="J385" s="4">
        <v>1</v>
      </c>
      <c r="K385" s="4" t="s">
        <v>9515</v>
      </c>
    </row>
    <row r="386" spans="1:11" x14ac:dyDescent="0.3">
      <c r="A386" s="4" t="s">
        <v>1545</v>
      </c>
      <c r="B386" s="4" t="s">
        <v>1547</v>
      </c>
      <c r="C386" s="4" t="s">
        <v>1546</v>
      </c>
      <c r="D386" s="4" t="s">
        <v>9515</v>
      </c>
      <c r="E386" s="4" t="s">
        <v>9515</v>
      </c>
      <c r="F386" s="4" t="s">
        <v>9515</v>
      </c>
      <c r="G386" s="4">
        <v>27.2014</v>
      </c>
      <c r="H386" s="4">
        <v>26.920300000000001</v>
      </c>
      <c r="I386" s="4">
        <v>27.131799999999998</v>
      </c>
      <c r="J386" s="4">
        <v>1</v>
      </c>
      <c r="K386" s="4" t="s">
        <v>9515</v>
      </c>
    </row>
    <row r="387" spans="1:11" x14ac:dyDescent="0.3">
      <c r="A387" s="4" t="s">
        <v>1551</v>
      </c>
      <c r="B387" s="4" t="s">
        <v>1553</v>
      </c>
      <c r="C387" s="4" t="s">
        <v>1552</v>
      </c>
      <c r="D387" s="4" t="s">
        <v>9515</v>
      </c>
      <c r="E387" s="4" t="s">
        <v>9515</v>
      </c>
      <c r="F387" s="4" t="s">
        <v>9515</v>
      </c>
      <c r="G387" s="4">
        <v>27.371700000000001</v>
      </c>
      <c r="H387" s="4">
        <v>27.445900000000002</v>
      </c>
      <c r="I387" s="4">
        <v>27.386299999999999</v>
      </c>
      <c r="J387" s="4">
        <v>1</v>
      </c>
      <c r="K387" s="4" t="s">
        <v>9515</v>
      </c>
    </row>
    <row r="388" spans="1:11" x14ac:dyDescent="0.3">
      <c r="A388" s="4" t="s">
        <v>1554</v>
      </c>
      <c r="B388" s="4" t="s">
        <v>1556</v>
      </c>
      <c r="C388" s="4" t="s">
        <v>1555</v>
      </c>
      <c r="D388" s="4" t="s">
        <v>9515</v>
      </c>
      <c r="E388" s="4" t="s">
        <v>9515</v>
      </c>
      <c r="F388" s="4" t="s">
        <v>9515</v>
      </c>
      <c r="G388" s="4">
        <v>30.027999999999999</v>
      </c>
      <c r="H388" s="4">
        <v>29.81</v>
      </c>
      <c r="I388" s="4">
        <v>29.6706</v>
      </c>
      <c r="J388" s="4">
        <v>1</v>
      </c>
      <c r="K388" s="4" t="s">
        <v>9515</v>
      </c>
    </row>
    <row r="389" spans="1:11" x14ac:dyDescent="0.3">
      <c r="A389" s="4" t="s">
        <v>1557</v>
      </c>
      <c r="B389" s="4" t="s">
        <v>1559</v>
      </c>
      <c r="C389" s="4" t="s">
        <v>1558</v>
      </c>
      <c r="D389" s="4">
        <v>26.595500000000001</v>
      </c>
      <c r="E389" s="4">
        <v>26.528099999999998</v>
      </c>
      <c r="F389" s="4">
        <v>26.376999999999999</v>
      </c>
      <c r="G389" s="4">
        <v>27.232099999999999</v>
      </c>
      <c r="H389" s="4">
        <v>27.083300000000001</v>
      </c>
      <c r="I389" s="4">
        <v>27.244</v>
      </c>
      <c r="J389" s="4">
        <v>1.80015E-2</v>
      </c>
      <c r="K389" s="4">
        <v>-0.68628199999999995</v>
      </c>
    </row>
    <row r="390" spans="1:11" x14ac:dyDescent="0.3">
      <c r="A390" s="4" t="s">
        <v>1560</v>
      </c>
      <c r="B390" s="4" t="s">
        <v>1562</v>
      </c>
      <c r="C390" s="4" t="s">
        <v>1561</v>
      </c>
      <c r="D390" s="4">
        <v>27.623200000000001</v>
      </c>
      <c r="E390" s="4">
        <v>27.611599999999999</v>
      </c>
      <c r="F390" s="4">
        <v>27.5853</v>
      </c>
      <c r="G390" s="4">
        <v>28.3461</v>
      </c>
      <c r="H390" s="4">
        <v>28.1755</v>
      </c>
      <c r="I390" s="4">
        <v>28.134</v>
      </c>
      <c r="J390" s="4">
        <v>8.1925399999999999E-3</v>
      </c>
      <c r="K390" s="4">
        <v>-0.61181600000000003</v>
      </c>
    </row>
    <row r="391" spans="1:11" x14ac:dyDescent="0.3">
      <c r="A391" s="4" t="s">
        <v>1563</v>
      </c>
      <c r="B391" s="4" t="s">
        <v>1565</v>
      </c>
      <c r="C391" s="4" t="s">
        <v>1564</v>
      </c>
      <c r="D391" s="4">
        <v>26.3931</v>
      </c>
      <c r="E391" s="4">
        <v>26.509399999999999</v>
      </c>
      <c r="F391" s="4">
        <v>26.2911</v>
      </c>
      <c r="G391" s="4" t="s">
        <v>9515</v>
      </c>
      <c r="H391" s="4" t="s">
        <v>9515</v>
      </c>
      <c r="I391" s="4" t="s">
        <v>9515</v>
      </c>
      <c r="J391" s="4">
        <v>1</v>
      </c>
      <c r="K391" s="4" t="s">
        <v>9515</v>
      </c>
    </row>
    <row r="392" spans="1:11" x14ac:dyDescent="0.3">
      <c r="A392" s="4" t="s">
        <v>1566</v>
      </c>
      <c r="B392" s="4" t="s">
        <v>1568</v>
      </c>
      <c r="C392" s="4" t="s">
        <v>1567</v>
      </c>
      <c r="D392" s="4">
        <v>25.449000000000002</v>
      </c>
      <c r="E392" s="4">
        <v>25.080300000000001</v>
      </c>
      <c r="F392" s="4">
        <v>25.533300000000001</v>
      </c>
      <c r="G392" s="4">
        <v>24.5715</v>
      </c>
      <c r="H392" s="4">
        <v>23.9785</v>
      </c>
      <c r="I392" s="4">
        <v>24.913900000000002</v>
      </c>
      <c r="J392" s="4">
        <v>2.4924999999999999E-2</v>
      </c>
      <c r="K392" s="4">
        <v>0.86622200000000005</v>
      </c>
    </row>
    <row r="393" spans="1:11" x14ac:dyDescent="0.3">
      <c r="A393" s="4" t="s">
        <v>1572</v>
      </c>
      <c r="B393" s="4" t="s">
        <v>1574</v>
      </c>
      <c r="C393" s="4" t="s">
        <v>1573</v>
      </c>
      <c r="D393" s="4">
        <v>24.3873</v>
      </c>
      <c r="E393" s="4">
        <v>24.297499999999999</v>
      </c>
      <c r="F393" s="4">
        <v>24.341899999999999</v>
      </c>
      <c r="G393" s="4" t="s">
        <v>9515</v>
      </c>
      <c r="H393" s="4" t="s">
        <v>9515</v>
      </c>
      <c r="I393" s="4" t="s">
        <v>9515</v>
      </c>
      <c r="J393" s="4">
        <v>1</v>
      </c>
      <c r="K393" s="4" t="s">
        <v>9515</v>
      </c>
    </row>
    <row r="394" spans="1:11" x14ac:dyDescent="0.3">
      <c r="A394" s="4" t="s">
        <v>1578</v>
      </c>
      <c r="B394" s="4" t="s">
        <v>1580</v>
      </c>
      <c r="C394" s="4" t="s">
        <v>1579</v>
      </c>
      <c r="D394" s="4">
        <v>25.564499999999999</v>
      </c>
      <c r="E394" s="4">
        <v>25.466200000000001</v>
      </c>
      <c r="F394" s="4">
        <v>25.810700000000001</v>
      </c>
      <c r="G394" s="4" t="s">
        <v>9515</v>
      </c>
      <c r="H394" s="4" t="s">
        <v>9515</v>
      </c>
      <c r="I394" s="4" t="s">
        <v>9515</v>
      </c>
      <c r="J394" s="4">
        <v>1</v>
      </c>
      <c r="K394" s="4" t="s">
        <v>9515</v>
      </c>
    </row>
    <row r="395" spans="1:11" x14ac:dyDescent="0.3">
      <c r="A395" s="4" t="s">
        <v>1581</v>
      </c>
      <c r="B395" s="4" t="s">
        <v>1583</v>
      </c>
      <c r="C395" s="4" t="s">
        <v>1582</v>
      </c>
      <c r="D395" s="4">
        <v>26.454599999999999</v>
      </c>
      <c r="E395" s="4">
        <v>26.286000000000001</v>
      </c>
      <c r="F395" s="4">
        <v>26.343699999999998</v>
      </c>
      <c r="G395" s="4">
        <v>23.834199999999999</v>
      </c>
      <c r="H395" s="4">
        <v>24.089300000000001</v>
      </c>
      <c r="I395" s="4">
        <v>24.013400000000001</v>
      </c>
      <c r="J395" s="4">
        <v>2.7433700000000002E-3</v>
      </c>
      <c r="K395" s="4">
        <v>2.3824900000000002</v>
      </c>
    </row>
    <row r="396" spans="1:11" x14ac:dyDescent="0.3">
      <c r="A396" s="4" t="s">
        <v>1587</v>
      </c>
      <c r="B396" s="4" t="s">
        <v>1589</v>
      </c>
      <c r="C396" s="4" t="s">
        <v>1588</v>
      </c>
      <c r="D396" s="4">
        <v>27.636700000000001</v>
      </c>
      <c r="E396" s="4">
        <v>27.591799999999999</v>
      </c>
      <c r="F396" s="4">
        <v>27.664999999999999</v>
      </c>
      <c r="G396" s="4" t="s">
        <v>9515</v>
      </c>
      <c r="H396" s="4" t="s">
        <v>9515</v>
      </c>
      <c r="I396" s="4" t="s">
        <v>9515</v>
      </c>
      <c r="J396" s="4">
        <v>1</v>
      </c>
      <c r="K396" s="4" t="s">
        <v>9515</v>
      </c>
    </row>
    <row r="397" spans="1:11" x14ac:dyDescent="0.3">
      <c r="A397" s="4" t="s">
        <v>1590</v>
      </c>
      <c r="B397" s="4" t="s">
        <v>1592</v>
      </c>
      <c r="C397" s="4" t="s">
        <v>1591</v>
      </c>
      <c r="D397" s="4">
        <v>24.874700000000001</v>
      </c>
      <c r="E397" s="4">
        <v>25.011900000000001</v>
      </c>
      <c r="F397" s="4">
        <v>25.3353</v>
      </c>
      <c r="G397" s="4" t="s">
        <v>9515</v>
      </c>
      <c r="H397" s="4" t="s">
        <v>9515</v>
      </c>
      <c r="I397" s="4" t="s">
        <v>9515</v>
      </c>
      <c r="J397" s="4">
        <v>1</v>
      </c>
      <c r="K397" s="4" t="s">
        <v>9515</v>
      </c>
    </row>
    <row r="398" spans="1:11" x14ac:dyDescent="0.3">
      <c r="A398" s="4" t="s">
        <v>1593</v>
      </c>
      <c r="B398" s="4" t="s">
        <v>1595</v>
      </c>
      <c r="C398" s="4" t="s">
        <v>1594</v>
      </c>
      <c r="D398" s="4">
        <v>23.728899999999999</v>
      </c>
      <c r="E398" s="4">
        <v>23.7057</v>
      </c>
      <c r="F398" s="4">
        <v>23.648399999999999</v>
      </c>
      <c r="G398" s="4" t="s">
        <v>9515</v>
      </c>
      <c r="H398" s="4" t="s">
        <v>9515</v>
      </c>
      <c r="I398" s="4" t="s">
        <v>9515</v>
      </c>
      <c r="J398" s="4">
        <v>1</v>
      </c>
      <c r="K398" s="4" t="s">
        <v>9515</v>
      </c>
    </row>
    <row r="399" spans="1:11" x14ac:dyDescent="0.3">
      <c r="A399" s="4" t="s">
        <v>1596</v>
      </c>
      <c r="B399" s="4" t="s">
        <v>1598</v>
      </c>
      <c r="C399" s="4" t="s">
        <v>1597</v>
      </c>
      <c r="D399" s="4">
        <v>28.706299999999999</v>
      </c>
      <c r="E399" s="4">
        <v>28.587900000000001</v>
      </c>
      <c r="F399" s="4">
        <v>28.481400000000001</v>
      </c>
      <c r="G399" s="4">
        <v>29.0992</v>
      </c>
      <c r="H399" s="4">
        <v>29.374500000000001</v>
      </c>
      <c r="I399" s="4">
        <v>29.3767</v>
      </c>
      <c r="J399" s="4">
        <v>4.5397100000000003E-2</v>
      </c>
      <c r="K399" s="4">
        <v>-0.69157999999999997</v>
      </c>
    </row>
    <row r="400" spans="1:11" x14ac:dyDescent="0.3">
      <c r="A400" s="4" t="s">
        <v>1602</v>
      </c>
      <c r="B400" s="4" t="s">
        <v>1604</v>
      </c>
      <c r="C400" s="4" t="s">
        <v>1603</v>
      </c>
      <c r="D400" s="4">
        <v>24.354800000000001</v>
      </c>
      <c r="E400" s="4">
        <v>24.299399999999999</v>
      </c>
      <c r="F400" s="4">
        <v>24.601299999999998</v>
      </c>
      <c r="G400" s="4" t="s">
        <v>9515</v>
      </c>
      <c r="H400" s="4" t="s">
        <v>9515</v>
      </c>
      <c r="I400" s="4" t="s">
        <v>9515</v>
      </c>
      <c r="J400" s="4">
        <v>1</v>
      </c>
      <c r="K400" s="4" t="s">
        <v>9515</v>
      </c>
    </row>
    <row r="401" spans="1:11" x14ac:dyDescent="0.3">
      <c r="A401" s="4" t="s">
        <v>1605</v>
      </c>
      <c r="B401" s="4" t="s">
        <v>1607</v>
      </c>
      <c r="C401" s="4" t="s">
        <v>1606</v>
      </c>
      <c r="D401" s="4">
        <v>25.588899999999999</v>
      </c>
      <c r="E401" s="4">
        <v>25.507200000000001</v>
      </c>
      <c r="F401" s="4">
        <v>25.350899999999999</v>
      </c>
      <c r="G401" s="4" t="s">
        <v>9515</v>
      </c>
      <c r="H401" s="4" t="s">
        <v>9515</v>
      </c>
      <c r="I401" s="4" t="s">
        <v>9515</v>
      </c>
      <c r="J401" s="4">
        <v>1</v>
      </c>
      <c r="K401" s="4" t="s">
        <v>9515</v>
      </c>
    </row>
    <row r="402" spans="1:11" x14ac:dyDescent="0.3">
      <c r="A402" s="4" t="s">
        <v>1608</v>
      </c>
      <c r="B402" s="4" t="s">
        <v>1610</v>
      </c>
      <c r="C402" s="4" t="s">
        <v>1609</v>
      </c>
      <c r="D402" s="4">
        <v>24.877700000000001</v>
      </c>
      <c r="E402" s="4">
        <v>24.912800000000001</v>
      </c>
      <c r="F402" s="4">
        <v>24.6172</v>
      </c>
      <c r="G402" s="4">
        <v>24.334</v>
      </c>
      <c r="H402" s="4" t="s">
        <v>9515</v>
      </c>
      <c r="I402" s="4">
        <v>25.2638</v>
      </c>
      <c r="J402" s="4">
        <v>0.94509299999999996</v>
      </c>
      <c r="K402" s="4">
        <v>-5.14603E-2</v>
      </c>
    </row>
    <row r="403" spans="1:11" x14ac:dyDescent="0.3">
      <c r="A403" s="4" t="s">
        <v>1614</v>
      </c>
      <c r="B403" s="4" t="s">
        <v>1616</v>
      </c>
      <c r="C403" s="4" t="s">
        <v>1615</v>
      </c>
      <c r="D403" s="4">
        <v>25.4695</v>
      </c>
      <c r="E403" s="4">
        <v>25.486000000000001</v>
      </c>
      <c r="F403" s="4">
        <v>25.473099999999999</v>
      </c>
      <c r="G403" s="4">
        <v>25.012</v>
      </c>
      <c r="H403" s="4">
        <v>24.493400000000001</v>
      </c>
      <c r="I403" s="4" t="s">
        <v>9515</v>
      </c>
      <c r="J403" s="4">
        <v>0.22509299999999999</v>
      </c>
      <c r="K403" s="4">
        <v>0.725047</v>
      </c>
    </row>
    <row r="404" spans="1:11" x14ac:dyDescent="0.3">
      <c r="A404" s="4" t="s">
        <v>1620</v>
      </c>
      <c r="B404" s="4" t="s">
        <v>1622</v>
      </c>
      <c r="C404" s="4" t="s">
        <v>1621</v>
      </c>
      <c r="D404" s="4">
        <v>25.909500000000001</v>
      </c>
      <c r="E404" s="4">
        <v>25.559000000000001</v>
      </c>
      <c r="F404" s="4">
        <v>25.7136</v>
      </c>
      <c r="G404" s="4" t="s">
        <v>9515</v>
      </c>
      <c r="H404" s="4" t="s">
        <v>9515</v>
      </c>
      <c r="I404" s="4" t="s">
        <v>9515</v>
      </c>
      <c r="J404" s="4">
        <v>1</v>
      </c>
      <c r="K404" s="4" t="s">
        <v>9515</v>
      </c>
    </row>
    <row r="405" spans="1:11" x14ac:dyDescent="0.3">
      <c r="A405" s="4" t="s">
        <v>1623</v>
      </c>
      <c r="B405" s="4" t="s">
        <v>1625</v>
      </c>
      <c r="C405" s="4" t="s">
        <v>1624</v>
      </c>
      <c r="D405" s="4">
        <v>28.064599999999999</v>
      </c>
      <c r="E405" s="4">
        <v>28.2301</v>
      </c>
      <c r="F405" s="4">
        <v>28.2852</v>
      </c>
      <c r="G405" s="4">
        <v>27.6051</v>
      </c>
      <c r="H405" s="4">
        <v>27.364799999999999</v>
      </c>
      <c r="I405" s="4">
        <v>27.8657</v>
      </c>
      <c r="J405" s="4">
        <v>5.5090800000000002E-2</v>
      </c>
      <c r="K405" s="4">
        <v>0.58144300000000004</v>
      </c>
    </row>
    <row r="406" spans="1:11" x14ac:dyDescent="0.3">
      <c r="A406" s="4" t="s">
        <v>1626</v>
      </c>
      <c r="B406" s="4" t="s">
        <v>1628</v>
      </c>
      <c r="C406" s="4" t="s">
        <v>1627</v>
      </c>
      <c r="D406" s="4">
        <v>28.0747</v>
      </c>
      <c r="E406" s="4">
        <v>27.967400000000001</v>
      </c>
      <c r="F406" s="4">
        <v>27.916699999999999</v>
      </c>
      <c r="G406" s="4">
        <v>24.578199999999999</v>
      </c>
      <c r="H406" s="4" t="s">
        <v>9515</v>
      </c>
      <c r="I406" s="4" t="s">
        <v>9515</v>
      </c>
      <c r="J406" s="4">
        <v>1</v>
      </c>
      <c r="K406" s="4">
        <v>3.4965099999999998</v>
      </c>
    </row>
    <row r="407" spans="1:11" x14ac:dyDescent="0.3">
      <c r="A407" s="4" t="s">
        <v>1629</v>
      </c>
      <c r="B407" s="4" t="s">
        <v>1631</v>
      </c>
      <c r="C407" s="4" t="s">
        <v>1630</v>
      </c>
      <c r="D407" s="4">
        <v>30.7119</v>
      </c>
      <c r="E407" s="4">
        <v>30.774000000000001</v>
      </c>
      <c r="F407" s="4">
        <v>30.824300000000001</v>
      </c>
      <c r="G407" s="4">
        <v>30.683199999999999</v>
      </c>
      <c r="H407" s="4">
        <v>30.754899999999999</v>
      </c>
      <c r="I407" s="4">
        <v>30.821100000000001</v>
      </c>
      <c r="J407" s="4">
        <v>0.149978</v>
      </c>
      <c r="K407" s="4">
        <v>1.70002E-2</v>
      </c>
    </row>
    <row r="408" spans="1:11" x14ac:dyDescent="0.3">
      <c r="A408" s="4" t="s">
        <v>1632</v>
      </c>
      <c r="B408" s="4" t="s">
        <v>1634</v>
      </c>
      <c r="C408" s="4" t="s">
        <v>1633</v>
      </c>
      <c r="D408" s="4">
        <v>25.115300000000001</v>
      </c>
      <c r="E408" s="4">
        <v>24.919699999999999</v>
      </c>
      <c r="F408" s="4">
        <v>25.114799999999999</v>
      </c>
      <c r="G408" s="4" t="s">
        <v>9515</v>
      </c>
      <c r="H408" s="4" t="s">
        <v>9515</v>
      </c>
      <c r="I408" s="4" t="s">
        <v>9515</v>
      </c>
      <c r="J408" s="4">
        <v>1</v>
      </c>
      <c r="K408" s="4" t="s">
        <v>9515</v>
      </c>
    </row>
    <row r="409" spans="1:11" x14ac:dyDescent="0.3">
      <c r="A409" s="4" t="s">
        <v>1635</v>
      </c>
      <c r="B409" s="4" t="s">
        <v>1637</v>
      </c>
      <c r="C409" s="4" t="s">
        <v>1636</v>
      </c>
      <c r="D409" s="4">
        <v>27.2088</v>
      </c>
      <c r="E409" s="4">
        <v>27.228200000000001</v>
      </c>
      <c r="F409" s="4">
        <v>26.990600000000001</v>
      </c>
      <c r="G409" s="4" t="s">
        <v>9515</v>
      </c>
      <c r="H409" s="4" t="s">
        <v>9515</v>
      </c>
      <c r="I409" s="4">
        <v>24.6328</v>
      </c>
      <c r="J409" s="4">
        <v>1</v>
      </c>
      <c r="K409" s="4">
        <v>2.3578000000000001</v>
      </c>
    </row>
    <row r="410" spans="1:11" x14ac:dyDescent="0.3">
      <c r="A410" s="4" t="s">
        <v>1638</v>
      </c>
      <c r="B410" s="4" t="s">
        <v>1640</v>
      </c>
      <c r="C410" s="4" t="s">
        <v>1639</v>
      </c>
      <c r="D410" s="4">
        <v>24.944500000000001</v>
      </c>
      <c r="E410" s="4">
        <v>23.717300000000002</v>
      </c>
      <c r="F410" s="4">
        <v>23.855</v>
      </c>
      <c r="G410" s="4" t="s">
        <v>9515</v>
      </c>
      <c r="H410" s="4" t="s">
        <v>9515</v>
      </c>
      <c r="I410" s="4" t="s">
        <v>9515</v>
      </c>
      <c r="J410" s="4">
        <v>1</v>
      </c>
      <c r="K410" s="4" t="s">
        <v>9515</v>
      </c>
    </row>
    <row r="411" spans="1:11" x14ac:dyDescent="0.3">
      <c r="A411" s="4" t="s">
        <v>1641</v>
      </c>
      <c r="B411" s="4" t="s">
        <v>1643</v>
      </c>
      <c r="C411" s="4" t="s">
        <v>1642</v>
      </c>
      <c r="D411" s="4">
        <v>27.689</v>
      </c>
      <c r="E411" s="4">
        <v>27.4178</v>
      </c>
      <c r="F411" s="4">
        <v>27.592500000000001</v>
      </c>
      <c r="G411" s="4">
        <v>26.183299999999999</v>
      </c>
      <c r="H411" s="4">
        <v>26.045100000000001</v>
      </c>
      <c r="I411" s="4">
        <v>26.242100000000001</v>
      </c>
      <c r="J411" s="4">
        <v>1.18117E-3</v>
      </c>
      <c r="K411" s="4">
        <v>1.40957</v>
      </c>
    </row>
    <row r="412" spans="1:11" x14ac:dyDescent="0.3">
      <c r="A412" s="4" t="s">
        <v>1644</v>
      </c>
      <c r="B412" s="4" t="s">
        <v>1646</v>
      </c>
      <c r="C412" s="4" t="s">
        <v>1645</v>
      </c>
      <c r="D412" s="4">
        <v>25.488399999999999</v>
      </c>
      <c r="E412" s="4">
        <v>25.617799999999999</v>
      </c>
      <c r="F412" s="4">
        <v>25.5807</v>
      </c>
      <c r="G412" s="4">
        <v>24.7013</v>
      </c>
      <c r="H412" s="4" t="s">
        <v>9515</v>
      </c>
      <c r="I412" s="4" t="s">
        <v>9515</v>
      </c>
      <c r="J412" s="4">
        <v>1</v>
      </c>
      <c r="K412" s="4">
        <v>0.78702499999999997</v>
      </c>
    </row>
    <row r="413" spans="1:11" x14ac:dyDescent="0.3">
      <c r="A413" s="4" t="s">
        <v>1647</v>
      </c>
      <c r="B413" s="4" t="s">
        <v>1649</v>
      </c>
      <c r="C413" s="4" t="s">
        <v>1648</v>
      </c>
      <c r="D413" s="4">
        <v>27.602</v>
      </c>
      <c r="E413" s="4">
        <v>27.543099999999999</v>
      </c>
      <c r="F413" s="4">
        <v>27.395600000000002</v>
      </c>
      <c r="G413" s="4" t="s">
        <v>9515</v>
      </c>
      <c r="H413" s="4" t="s">
        <v>9515</v>
      </c>
      <c r="I413" s="4" t="s">
        <v>9515</v>
      </c>
      <c r="J413" s="4">
        <v>1</v>
      </c>
      <c r="K413" s="4" t="s">
        <v>9515</v>
      </c>
    </row>
    <row r="414" spans="1:11" x14ac:dyDescent="0.3">
      <c r="A414" s="4" t="s">
        <v>1653</v>
      </c>
      <c r="B414" s="4" t="s">
        <v>1655</v>
      </c>
      <c r="C414" s="4" t="s">
        <v>1654</v>
      </c>
      <c r="D414" s="4">
        <v>28.3185</v>
      </c>
      <c r="E414" s="4">
        <v>28.360800000000001</v>
      </c>
      <c r="F414" s="4">
        <v>28.277999999999999</v>
      </c>
      <c r="G414" s="4">
        <v>28.2316</v>
      </c>
      <c r="H414" s="4">
        <v>27.7316</v>
      </c>
      <c r="I414" s="4">
        <v>27.961400000000001</v>
      </c>
      <c r="J414" s="4">
        <v>0.159918</v>
      </c>
      <c r="K414" s="4">
        <v>0.34422900000000001</v>
      </c>
    </row>
    <row r="415" spans="1:11" x14ac:dyDescent="0.3">
      <c r="A415" s="4" t="s">
        <v>1656</v>
      </c>
      <c r="B415" s="4" t="s">
        <v>1658</v>
      </c>
      <c r="C415" s="4" t="s">
        <v>1657</v>
      </c>
      <c r="D415" s="4" t="s">
        <v>9515</v>
      </c>
      <c r="E415" s="4">
        <v>24.430199999999999</v>
      </c>
      <c r="F415" s="4">
        <v>23.959099999999999</v>
      </c>
      <c r="G415" s="4">
        <v>28.760899999999999</v>
      </c>
      <c r="H415" s="4">
        <v>28.9696</v>
      </c>
      <c r="I415" s="4">
        <v>28.741299999999999</v>
      </c>
      <c r="J415" s="4">
        <v>1.6583799999999999E-2</v>
      </c>
      <c r="K415" s="4">
        <v>-4.6608200000000002</v>
      </c>
    </row>
    <row r="416" spans="1:11" x14ac:dyDescent="0.3">
      <c r="A416" s="4" t="s">
        <v>1659</v>
      </c>
      <c r="B416" s="4" t="s">
        <v>1661</v>
      </c>
      <c r="C416" s="4" t="s">
        <v>1660</v>
      </c>
      <c r="D416" s="4">
        <v>28.441700000000001</v>
      </c>
      <c r="E416" s="4">
        <v>28.650600000000001</v>
      </c>
      <c r="F416" s="4">
        <v>28.803799999999999</v>
      </c>
      <c r="G416" s="4">
        <v>27.087399999999999</v>
      </c>
      <c r="H416" s="4">
        <v>27.666599999999999</v>
      </c>
      <c r="I416" s="4">
        <v>27.745200000000001</v>
      </c>
      <c r="J416" s="4">
        <v>9.82653E-3</v>
      </c>
      <c r="K416" s="4">
        <v>1.13232</v>
      </c>
    </row>
    <row r="417" spans="1:11" x14ac:dyDescent="0.3">
      <c r="A417" s="4" t="s">
        <v>1662</v>
      </c>
      <c r="B417" s="4" t="s">
        <v>1664</v>
      </c>
      <c r="C417" s="4" t="s">
        <v>1663</v>
      </c>
      <c r="D417" s="4">
        <v>25.045000000000002</v>
      </c>
      <c r="E417" s="4">
        <v>24.932400000000001</v>
      </c>
      <c r="F417" s="4">
        <v>24.911000000000001</v>
      </c>
      <c r="G417" s="4" t="s">
        <v>9515</v>
      </c>
      <c r="H417" s="4" t="s">
        <v>9515</v>
      </c>
      <c r="I417" s="4" t="s">
        <v>9515</v>
      </c>
      <c r="J417" s="4">
        <v>1</v>
      </c>
      <c r="K417" s="4" t="s">
        <v>9515</v>
      </c>
    </row>
    <row r="418" spans="1:11" x14ac:dyDescent="0.3">
      <c r="A418" s="4" t="s">
        <v>1668</v>
      </c>
      <c r="B418" s="4" t="s">
        <v>1670</v>
      </c>
      <c r="C418" s="4" t="s">
        <v>1669</v>
      </c>
      <c r="D418" s="4">
        <v>25.499099999999999</v>
      </c>
      <c r="E418" s="4">
        <v>25.361999999999998</v>
      </c>
      <c r="F418" s="4">
        <v>25.390799999999999</v>
      </c>
      <c r="G418" s="4" t="s">
        <v>9515</v>
      </c>
      <c r="H418" s="4" t="s">
        <v>9515</v>
      </c>
      <c r="I418" s="4" t="s">
        <v>9515</v>
      </c>
      <c r="J418" s="4">
        <v>1</v>
      </c>
      <c r="K418" s="4" t="s">
        <v>9515</v>
      </c>
    </row>
    <row r="419" spans="1:11" x14ac:dyDescent="0.3">
      <c r="A419" s="4" t="s">
        <v>1671</v>
      </c>
      <c r="B419" s="4" t="s">
        <v>1673</v>
      </c>
      <c r="C419" s="4" t="s">
        <v>1672</v>
      </c>
      <c r="D419" s="4">
        <v>24.6554</v>
      </c>
      <c r="E419" s="4">
        <v>24.5807</v>
      </c>
      <c r="F419" s="4">
        <v>24.704499999999999</v>
      </c>
      <c r="G419" s="4" t="s">
        <v>9515</v>
      </c>
      <c r="H419" s="4">
        <v>24.596599999999999</v>
      </c>
      <c r="I419" s="4">
        <v>24.724399999999999</v>
      </c>
      <c r="J419" s="4">
        <v>7.0312399999999997E-2</v>
      </c>
      <c r="K419" s="4">
        <v>-1.7878499999999999E-2</v>
      </c>
    </row>
    <row r="420" spans="1:11" x14ac:dyDescent="0.3">
      <c r="A420" s="4" t="s">
        <v>1674</v>
      </c>
      <c r="B420" s="4" t="s">
        <v>1676</v>
      </c>
      <c r="C420" s="4" t="s">
        <v>1675</v>
      </c>
      <c r="D420" s="4">
        <v>26.352799999999998</v>
      </c>
      <c r="E420" s="4">
        <v>26.919</v>
      </c>
      <c r="F420" s="4">
        <v>26.277799999999999</v>
      </c>
      <c r="G420" s="4">
        <v>26.484300000000001</v>
      </c>
      <c r="H420" s="4">
        <v>25.4848</v>
      </c>
      <c r="I420" s="4">
        <v>24.8965</v>
      </c>
      <c r="J420" s="4">
        <v>0.22345000000000001</v>
      </c>
      <c r="K420" s="4">
        <v>0.89466999999999997</v>
      </c>
    </row>
    <row r="421" spans="1:11" x14ac:dyDescent="0.3">
      <c r="A421" s="4" t="s">
        <v>1677</v>
      </c>
      <c r="B421" s="4" t="s">
        <v>1679</v>
      </c>
      <c r="C421" s="4" t="s">
        <v>1678</v>
      </c>
      <c r="D421" s="4" t="s">
        <v>9515</v>
      </c>
      <c r="E421" s="4" t="s">
        <v>9515</v>
      </c>
      <c r="F421" s="4" t="s">
        <v>9515</v>
      </c>
      <c r="G421" s="4">
        <v>26.611000000000001</v>
      </c>
      <c r="H421" s="4">
        <v>25.817599999999999</v>
      </c>
      <c r="I421" s="4">
        <v>26.1205</v>
      </c>
      <c r="J421" s="4">
        <v>1</v>
      </c>
      <c r="K421" s="4" t="s">
        <v>9515</v>
      </c>
    </row>
    <row r="422" spans="1:11" x14ac:dyDescent="0.3">
      <c r="A422" s="4" t="s">
        <v>1683</v>
      </c>
      <c r="B422" s="4" t="s">
        <v>1685</v>
      </c>
      <c r="C422" s="4" t="s">
        <v>1684</v>
      </c>
      <c r="D422" s="4">
        <v>29.4406</v>
      </c>
      <c r="E422" s="4">
        <v>29.451000000000001</v>
      </c>
      <c r="F422" s="4">
        <v>29.4832</v>
      </c>
      <c r="G422" s="4">
        <v>29.7973</v>
      </c>
      <c r="H422" s="4">
        <v>29.685300000000002</v>
      </c>
      <c r="I422" s="4">
        <v>29.754200000000001</v>
      </c>
      <c r="J422" s="4">
        <v>1.55806E-2</v>
      </c>
      <c r="K422" s="4">
        <v>-0.28734900000000002</v>
      </c>
    </row>
    <row r="423" spans="1:11" x14ac:dyDescent="0.3">
      <c r="A423" s="4" t="s">
        <v>1689</v>
      </c>
      <c r="B423" s="4" t="s">
        <v>1691</v>
      </c>
      <c r="C423" s="4" t="s">
        <v>1690</v>
      </c>
      <c r="D423" s="4">
        <v>28.369900000000001</v>
      </c>
      <c r="E423" s="4">
        <v>28.377099999999999</v>
      </c>
      <c r="F423" s="4">
        <v>28.439900000000002</v>
      </c>
      <c r="G423" s="4">
        <v>28.361000000000001</v>
      </c>
      <c r="H423" s="4">
        <v>28.1861</v>
      </c>
      <c r="I423" s="4">
        <v>28.652799999999999</v>
      </c>
      <c r="J423" s="4">
        <v>0.97363599999999995</v>
      </c>
      <c r="K423" s="4">
        <v>-4.35638E-3</v>
      </c>
    </row>
    <row r="424" spans="1:11" x14ac:dyDescent="0.3">
      <c r="A424" s="4" t="s">
        <v>1692</v>
      </c>
      <c r="B424" s="4" t="s">
        <v>1694</v>
      </c>
      <c r="C424" s="4" t="s">
        <v>1693</v>
      </c>
      <c r="D424" s="4">
        <v>25.249099999999999</v>
      </c>
      <c r="E424" s="4">
        <v>24.762599999999999</v>
      </c>
      <c r="F424" s="4">
        <v>24.892499999999998</v>
      </c>
      <c r="G424" s="4" t="s">
        <v>9515</v>
      </c>
      <c r="H424" s="4" t="s">
        <v>9515</v>
      </c>
      <c r="I424" s="4" t="s">
        <v>9515</v>
      </c>
      <c r="J424" s="4">
        <v>1</v>
      </c>
      <c r="K424" s="4" t="s">
        <v>9515</v>
      </c>
    </row>
    <row r="425" spans="1:11" x14ac:dyDescent="0.3">
      <c r="A425" s="4" t="s">
        <v>1695</v>
      </c>
      <c r="B425" s="4" t="s">
        <v>1697</v>
      </c>
      <c r="C425" s="4" t="s">
        <v>1696</v>
      </c>
      <c r="D425" s="4">
        <v>28.620899999999999</v>
      </c>
      <c r="E425" s="4">
        <v>28.6035</v>
      </c>
      <c r="F425" s="4">
        <v>28.613600000000002</v>
      </c>
      <c r="G425" s="4">
        <v>27.3933</v>
      </c>
      <c r="H425" s="4">
        <v>27.257899999999999</v>
      </c>
      <c r="I425" s="4">
        <v>27.277799999999999</v>
      </c>
      <c r="J425" s="4">
        <v>8.4011299999999997E-4</v>
      </c>
      <c r="K425" s="4">
        <v>1.30301</v>
      </c>
    </row>
    <row r="426" spans="1:11" x14ac:dyDescent="0.3">
      <c r="A426" s="4" t="s">
        <v>1701</v>
      </c>
      <c r="B426" s="4" t="s">
        <v>1703</v>
      </c>
      <c r="C426" s="4" t="s">
        <v>1702</v>
      </c>
      <c r="D426" s="4">
        <v>25.207899999999999</v>
      </c>
      <c r="E426" s="4">
        <v>25.216699999999999</v>
      </c>
      <c r="F426" s="4">
        <v>25.073399999999999</v>
      </c>
      <c r="G426" s="4" t="s">
        <v>9515</v>
      </c>
      <c r="H426" s="4" t="s">
        <v>9515</v>
      </c>
      <c r="I426" s="4" t="s">
        <v>9515</v>
      </c>
      <c r="J426" s="4">
        <v>1</v>
      </c>
      <c r="K426" s="4" t="s">
        <v>9515</v>
      </c>
    </row>
    <row r="427" spans="1:11" x14ac:dyDescent="0.3">
      <c r="A427" s="4" t="s">
        <v>1704</v>
      </c>
      <c r="B427" s="4" t="s">
        <v>1706</v>
      </c>
      <c r="C427" s="4" t="s">
        <v>1705</v>
      </c>
      <c r="D427" s="4">
        <v>28.209599999999998</v>
      </c>
      <c r="E427" s="4">
        <v>28.195</v>
      </c>
      <c r="F427" s="4">
        <v>28.097000000000001</v>
      </c>
      <c r="G427" s="4">
        <v>26.765699999999999</v>
      </c>
      <c r="H427" s="4">
        <v>26.8127</v>
      </c>
      <c r="I427" s="4">
        <v>26.575399999999998</v>
      </c>
      <c r="J427" s="4">
        <v>7.7362199999999996E-4</v>
      </c>
      <c r="K427" s="4">
        <v>1.4492700000000001</v>
      </c>
    </row>
    <row r="428" spans="1:11" x14ac:dyDescent="0.3">
      <c r="A428" s="4" t="s">
        <v>1707</v>
      </c>
      <c r="B428" s="4" t="s">
        <v>1709</v>
      </c>
      <c r="C428" s="4" t="s">
        <v>1708</v>
      </c>
      <c r="D428" s="4">
        <v>27.021000000000001</v>
      </c>
      <c r="E428" s="4">
        <v>27.137499999999999</v>
      </c>
      <c r="F428" s="4">
        <v>27.166399999999999</v>
      </c>
      <c r="G428" s="4">
        <v>26.033799999999999</v>
      </c>
      <c r="H428" s="4">
        <v>26.139199999999999</v>
      </c>
      <c r="I428" s="4">
        <v>26.0427</v>
      </c>
      <c r="J428" s="4">
        <v>1.7782500000000001E-3</v>
      </c>
      <c r="K428" s="4">
        <v>1.0364</v>
      </c>
    </row>
    <row r="429" spans="1:11" x14ac:dyDescent="0.3">
      <c r="A429" s="4" t="s">
        <v>1710</v>
      </c>
      <c r="B429" s="4" t="s">
        <v>1712</v>
      </c>
      <c r="C429" s="4" t="s">
        <v>1711</v>
      </c>
      <c r="D429" s="4">
        <v>29.469000000000001</v>
      </c>
      <c r="E429" s="4">
        <v>29.586099999999998</v>
      </c>
      <c r="F429" s="4">
        <v>29.545200000000001</v>
      </c>
      <c r="G429" s="4">
        <v>28.120699999999999</v>
      </c>
      <c r="H429" s="4">
        <v>28.1023</v>
      </c>
      <c r="I429" s="4">
        <v>28.074999999999999</v>
      </c>
      <c r="J429" s="4">
        <v>9.0106500000000005E-4</v>
      </c>
      <c r="K429" s="4">
        <v>1.4340999999999999</v>
      </c>
    </row>
    <row r="430" spans="1:11" x14ac:dyDescent="0.3">
      <c r="A430" s="4" t="s">
        <v>1713</v>
      </c>
      <c r="B430" s="4" t="s">
        <v>1715</v>
      </c>
      <c r="C430" s="4" t="s">
        <v>1714</v>
      </c>
      <c r="D430" s="4">
        <v>27.410799999999998</v>
      </c>
      <c r="E430" s="4">
        <v>27.422499999999999</v>
      </c>
      <c r="F430" s="4">
        <v>27.5366</v>
      </c>
      <c r="G430" s="4">
        <v>25.243400000000001</v>
      </c>
      <c r="H430" s="4" t="s">
        <v>9515</v>
      </c>
      <c r="I430" s="4">
        <v>25.2744</v>
      </c>
      <c r="J430" s="4">
        <v>1.36188E-2</v>
      </c>
      <c r="K430" s="4">
        <v>2.2148099999999999</v>
      </c>
    </row>
    <row r="431" spans="1:11" x14ac:dyDescent="0.3">
      <c r="A431" s="4" t="s">
        <v>1716</v>
      </c>
      <c r="B431" s="4" t="s">
        <v>1718</v>
      </c>
      <c r="C431" s="4" t="s">
        <v>1717</v>
      </c>
      <c r="D431" s="4">
        <v>29.741199999999999</v>
      </c>
      <c r="E431" s="4">
        <v>29.758900000000001</v>
      </c>
      <c r="F431" s="4">
        <v>29.5444</v>
      </c>
      <c r="G431" s="4" t="s">
        <v>9515</v>
      </c>
      <c r="H431" s="4" t="s">
        <v>9515</v>
      </c>
      <c r="I431" s="4">
        <v>22.6038</v>
      </c>
      <c r="J431" s="4">
        <v>1</v>
      </c>
      <c r="K431" s="4">
        <v>6.9405299999999999</v>
      </c>
    </row>
    <row r="432" spans="1:11" x14ac:dyDescent="0.3">
      <c r="A432" s="4" t="s">
        <v>1722</v>
      </c>
      <c r="B432" s="4" t="s">
        <v>1724</v>
      </c>
      <c r="C432" s="4" t="s">
        <v>1723</v>
      </c>
      <c r="D432" s="4">
        <v>26.6479</v>
      </c>
      <c r="E432" s="4">
        <v>26.642199999999999</v>
      </c>
      <c r="F432" s="4">
        <v>26.761800000000001</v>
      </c>
      <c r="G432" s="4" t="s">
        <v>9515</v>
      </c>
      <c r="H432" s="4" t="s">
        <v>9515</v>
      </c>
      <c r="I432" s="4" t="s">
        <v>9515</v>
      </c>
      <c r="J432" s="4">
        <v>1</v>
      </c>
      <c r="K432" s="4" t="s">
        <v>9515</v>
      </c>
    </row>
    <row r="433" spans="1:11" x14ac:dyDescent="0.3">
      <c r="A433" s="4" t="s">
        <v>1725</v>
      </c>
      <c r="B433" s="4" t="s">
        <v>1727</v>
      </c>
      <c r="C433" s="4" t="s">
        <v>1726</v>
      </c>
      <c r="D433" s="4">
        <v>26.4084</v>
      </c>
      <c r="E433" s="4">
        <v>26.1721</v>
      </c>
      <c r="F433" s="4">
        <v>26.4678</v>
      </c>
      <c r="G433" s="4">
        <v>26.345199999999998</v>
      </c>
      <c r="H433" s="4">
        <v>25.752800000000001</v>
      </c>
      <c r="I433" s="4">
        <v>26.188800000000001</v>
      </c>
      <c r="J433" s="4">
        <v>0.13386300000000001</v>
      </c>
      <c r="K433" s="4">
        <v>0.25380399999999997</v>
      </c>
    </row>
    <row r="434" spans="1:11" x14ac:dyDescent="0.3">
      <c r="A434" s="4" t="s">
        <v>1728</v>
      </c>
      <c r="B434" s="4" t="s">
        <v>1730</v>
      </c>
      <c r="C434" s="4" t="s">
        <v>1729</v>
      </c>
      <c r="D434" s="4">
        <v>26.354800000000001</v>
      </c>
      <c r="E434" s="4">
        <v>26.418600000000001</v>
      </c>
      <c r="F434" s="4">
        <v>26.4847</v>
      </c>
      <c r="G434" s="4">
        <v>25.049099999999999</v>
      </c>
      <c r="H434" s="4">
        <v>23.775200000000002</v>
      </c>
      <c r="I434" s="4">
        <v>24.927600000000002</v>
      </c>
      <c r="J434" s="4">
        <v>4.6551700000000001E-2</v>
      </c>
      <c r="K434" s="4">
        <v>1.8354200000000001</v>
      </c>
    </row>
    <row r="435" spans="1:11" x14ac:dyDescent="0.3">
      <c r="A435" s="4" t="s">
        <v>1731</v>
      </c>
      <c r="B435" s="4" t="s">
        <v>1733</v>
      </c>
      <c r="C435" s="4" t="s">
        <v>1732</v>
      </c>
      <c r="D435" s="4">
        <v>26.453199999999999</v>
      </c>
      <c r="E435" s="4">
        <v>26.230899999999998</v>
      </c>
      <c r="F435" s="4">
        <v>26.2775</v>
      </c>
      <c r="G435" s="4">
        <v>23.9893</v>
      </c>
      <c r="H435" s="4" t="s">
        <v>9515</v>
      </c>
      <c r="I435" s="4">
        <v>23.2437</v>
      </c>
      <c r="J435" s="4">
        <v>6.5762899999999999E-2</v>
      </c>
      <c r="K435" s="4">
        <v>2.74885</v>
      </c>
    </row>
    <row r="436" spans="1:11" x14ac:dyDescent="0.3">
      <c r="A436" s="4" t="s">
        <v>1734</v>
      </c>
      <c r="B436" s="4" t="s">
        <v>1736</v>
      </c>
      <c r="C436" s="4" t="s">
        <v>1735</v>
      </c>
      <c r="D436" s="4">
        <v>24.9726</v>
      </c>
      <c r="E436" s="4">
        <v>24.9559</v>
      </c>
      <c r="F436" s="4">
        <v>25.0947</v>
      </c>
      <c r="G436" s="4" t="s">
        <v>9515</v>
      </c>
      <c r="H436" s="4">
        <v>24.404399999999999</v>
      </c>
      <c r="I436" s="4" t="s">
        <v>9515</v>
      </c>
      <c r="J436" s="4">
        <v>1</v>
      </c>
      <c r="K436" s="4">
        <v>0.55144300000000002</v>
      </c>
    </row>
    <row r="437" spans="1:11" x14ac:dyDescent="0.3">
      <c r="A437" s="4" t="s">
        <v>1746</v>
      </c>
      <c r="B437" s="4" t="s">
        <v>1748</v>
      </c>
      <c r="C437" s="4" t="s">
        <v>1747</v>
      </c>
      <c r="D437" s="4">
        <v>24.439399999999999</v>
      </c>
      <c r="E437" s="4">
        <v>24.568300000000001</v>
      </c>
      <c r="F437" s="4">
        <v>24.4467</v>
      </c>
      <c r="G437" s="4" t="s">
        <v>9515</v>
      </c>
      <c r="H437" s="4" t="s">
        <v>9515</v>
      </c>
      <c r="I437" s="4" t="s">
        <v>9515</v>
      </c>
      <c r="J437" s="4">
        <v>1</v>
      </c>
      <c r="K437" s="4" t="s">
        <v>9515</v>
      </c>
    </row>
    <row r="438" spans="1:11" x14ac:dyDescent="0.3">
      <c r="A438" s="4" t="s">
        <v>1752</v>
      </c>
      <c r="B438" s="4" t="s">
        <v>1754</v>
      </c>
      <c r="C438" s="4" t="s">
        <v>1753</v>
      </c>
      <c r="D438" s="4">
        <v>26.212599999999998</v>
      </c>
      <c r="E438" s="4">
        <v>26.104299999999999</v>
      </c>
      <c r="F438" s="4">
        <v>26.282299999999999</v>
      </c>
      <c r="G438" s="4" t="s">
        <v>9515</v>
      </c>
      <c r="H438" s="4" t="s">
        <v>9515</v>
      </c>
      <c r="I438" s="4" t="s">
        <v>9515</v>
      </c>
      <c r="J438" s="4">
        <v>1</v>
      </c>
      <c r="K438" s="4" t="s">
        <v>9515</v>
      </c>
    </row>
    <row r="439" spans="1:11" x14ac:dyDescent="0.3">
      <c r="A439" s="4" t="s">
        <v>1755</v>
      </c>
      <c r="B439" s="4" t="s">
        <v>1757</v>
      </c>
      <c r="C439" s="4" t="s">
        <v>1756</v>
      </c>
      <c r="D439" s="4">
        <v>27.404900000000001</v>
      </c>
      <c r="E439" s="4">
        <v>27.495799999999999</v>
      </c>
      <c r="F439" s="4">
        <v>27.4146</v>
      </c>
      <c r="G439" s="4" t="s">
        <v>9515</v>
      </c>
      <c r="H439" s="4" t="s">
        <v>9515</v>
      </c>
      <c r="I439" s="4" t="s">
        <v>9515</v>
      </c>
      <c r="J439" s="4">
        <v>1</v>
      </c>
      <c r="K439" s="4" t="s">
        <v>9515</v>
      </c>
    </row>
    <row r="440" spans="1:11" x14ac:dyDescent="0.3">
      <c r="A440" s="4" t="s">
        <v>1758</v>
      </c>
      <c r="B440" s="4" t="s">
        <v>1760</v>
      </c>
      <c r="C440" s="4" t="s">
        <v>1759</v>
      </c>
      <c r="D440" s="4">
        <v>25.876300000000001</v>
      </c>
      <c r="E440" s="4">
        <v>25.441800000000001</v>
      </c>
      <c r="F440" s="4">
        <v>26.067399999999999</v>
      </c>
      <c r="G440" s="4" t="s">
        <v>9515</v>
      </c>
      <c r="H440" s="4" t="s">
        <v>9515</v>
      </c>
      <c r="I440" s="4" t="s">
        <v>9515</v>
      </c>
      <c r="J440" s="4">
        <v>1</v>
      </c>
      <c r="K440" s="4" t="s">
        <v>9515</v>
      </c>
    </row>
    <row r="441" spans="1:11" x14ac:dyDescent="0.3">
      <c r="A441" s="4" t="s">
        <v>1761</v>
      </c>
      <c r="B441" s="4" t="s">
        <v>1763</v>
      </c>
      <c r="C441" s="4" t="s">
        <v>1762</v>
      </c>
      <c r="D441" s="4">
        <v>26.433800000000002</v>
      </c>
      <c r="E441" s="4">
        <v>26.351400000000002</v>
      </c>
      <c r="F441" s="4">
        <v>26.266999999999999</v>
      </c>
      <c r="G441" s="4" t="s">
        <v>9515</v>
      </c>
      <c r="H441" s="4" t="s">
        <v>9515</v>
      </c>
      <c r="I441" s="4" t="s">
        <v>9515</v>
      </c>
      <c r="J441" s="4">
        <v>1</v>
      </c>
      <c r="K441" s="4" t="s">
        <v>9515</v>
      </c>
    </row>
    <row r="442" spans="1:11" x14ac:dyDescent="0.3">
      <c r="A442" s="4" t="s">
        <v>1764</v>
      </c>
      <c r="B442" s="4" t="s">
        <v>1766</v>
      </c>
      <c r="C442" s="4" t="s">
        <v>1765</v>
      </c>
      <c r="D442" s="4">
        <v>27.42</v>
      </c>
      <c r="E442" s="4">
        <v>27.739000000000001</v>
      </c>
      <c r="F442" s="4">
        <v>27.461200000000002</v>
      </c>
      <c r="G442" s="4">
        <v>25.161799999999999</v>
      </c>
      <c r="H442" s="4" t="s">
        <v>9515</v>
      </c>
      <c r="I442" s="4">
        <v>24.446999999999999</v>
      </c>
      <c r="J442" s="4">
        <v>9.0674000000000005E-2</v>
      </c>
      <c r="K442" s="4">
        <v>2.6362399999999999</v>
      </c>
    </row>
    <row r="443" spans="1:11" x14ac:dyDescent="0.3">
      <c r="A443" s="4" t="s">
        <v>1767</v>
      </c>
      <c r="B443" s="4" t="s">
        <v>1769</v>
      </c>
      <c r="C443" s="4" t="s">
        <v>1768</v>
      </c>
      <c r="D443" s="4">
        <v>27.517199999999999</v>
      </c>
      <c r="E443" s="4">
        <v>27.563300000000002</v>
      </c>
      <c r="F443" s="4">
        <v>27.650099999999998</v>
      </c>
      <c r="G443" s="4">
        <v>28.449200000000001</v>
      </c>
      <c r="H443" s="4">
        <v>28.214400000000001</v>
      </c>
      <c r="I443" s="4">
        <v>28.4923</v>
      </c>
      <c r="J443" s="4">
        <v>1.03278E-2</v>
      </c>
      <c r="K443" s="4">
        <v>-0.80844899999999997</v>
      </c>
    </row>
    <row r="444" spans="1:11" x14ac:dyDescent="0.3">
      <c r="A444" s="4" t="s">
        <v>1770</v>
      </c>
      <c r="B444" s="4" t="s">
        <v>1772</v>
      </c>
      <c r="C444" s="4" t="s">
        <v>1771</v>
      </c>
      <c r="D444" s="4">
        <v>26.652100000000001</v>
      </c>
      <c r="E444" s="4">
        <v>26.709099999999999</v>
      </c>
      <c r="F444" s="4">
        <v>26.8565</v>
      </c>
      <c r="G444" s="4" t="s">
        <v>9515</v>
      </c>
      <c r="H444" s="4" t="s">
        <v>9515</v>
      </c>
      <c r="I444" s="4" t="s">
        <v>9515</v>
      </c>
      <c r="J444" s="4">
        <v>1</v>
      </c>
      <c r="K444" s="4" t="s">
        <v>9515</v>
      </c>
    </row>
    <row r="445" spans="1:11" x14ac:dyDescent="0.3">
      <c r="A445" s="4" t="s">
        <v>1773</v>
      </c>
      <c r="B445" s="4" t="s">
        <v>1775</v>
      </c>
      <c r="C445" s="4" t="s">
        <v>1774</v>
      </c>
      <c r="D445" s="4">
        <v>27.219200000000001</v>
      </c>
      <c r="E445" s="4">
        <v>27.0913</v>
      </c>
      <c r="F445" s="4">
        <v>27.156700000000001</v>
      </c>
      <c r="G445" s="4">
        <v>27.357500000000002</v>
      </c>
      <c r="H445" s="4">
        <v>27.5853</v>
      </c>
      <c r="I445" s="4">
        <v>27.438800000000001</v>
      </c>
      <c r="J445" s="4">
        <v>9.8218299999999994E-2</v>
      </c>
      <c r="K445" s="4">
        <v>-0.30477500000000002</v>
      </c>
    </row>
    <row r="446" spans="1:11" x14ac:dyDescent="0.3">
      <c r="A446" s="4" t="s">
        <v>1779</v>
      </c>
      <c r="B446" s="4" t="s">
        <v>1781</v>
      </c>
      <c r="C446" s="4" t="s">
        <v>1780</v>
      </c>
      <c r="D446" s="4">
        <v>25.5701</v>
      </c>
      <c r="E446" s="4">
        <v>25.801500000000001</v>
      </c>
      <c r="F446" s="4">
        <v>25.845700000000001</v>
      </c>
      <c r="G446" s="4" t="s">
        <v>9515</v>
      </c>
      <c r="H446" s="4" t="s">
        <v>9515</v>
      </c>
      <c r="I446" s="4" t="s">
        <v>9515</v>
      </c>
      <c r="J446" s="4">
        <v>1</v>
      </c>
      <c r="K446" s="4" t="s">
        <v>9515</v>
      </c>
    </row>
    <row r="447" spans="1:11" x14ac:dyDescent="0.3">
      <c r="A447" s="4" t="s">
        <v>1785</v>
      </c>
      <c r="B447" s="4" t="s">
        <v>1787</v>
      </c>
      <c r="C447" s="4" t="s">
        <v>1786</v>
      </c>
      <c r="D447" s="4">
        <v>24.871400000000001</v>
      </c>
      <c r="E447" s="4">
        <v>25.061199999999999</v>
      </c>
      <c r="F447" s="4">
        <v>24.9604</v>
      </c>
      <c r="G447" s="4" t="s">
        <v>9515</v>
      </c>
      <c r="H447" s="4" t="s">
        <v>9515</v>
      </c>
      <c r="I447" s="4" t="s">
        <v>9515</v>
      </c>
      <c r="J447" s="4">
        <v>1</v>
      </c>
      <c r="K447" s="4" t="s">
        <v>9515</v>
      </c>
    </row>
    <row r="448" spans="1:11" x14ac:dyDescent="0.3">
      <c r="A448" s="4" t="s">
        <v>1788</v>
      </c>
      <c r="B448" s="4" t="s">
        <v>1790</v>
      </c>
      <c r="C448" s="4" t="s">
        <v>1789</v>
      </c>
      <c r="D448" s="4">
        <v>25.262899999999998</v>
      </c>
      <c r="E448" s="4">
        <v>24.984300000000001</v>
      </c>
      <c r="F448" s="4">
        <v>25.0093</v>
      </c>
      <c r="G448" s="4">
        <v>25.748799999999999</v>
      </c>
      <c r="H448" s="4">
        <v>26.447099999999999</v>
      </c>
      <c r="I448" s="4">
        <v>26.952000000000002</v>
      </c>
      <c r="J448" s="4">
        <v>9.4047599999999995E-2</v>
      </c>
      <c r="K448" s="4">
        <v>-1.29715</v>
      </c>
    </row>
    <row r="449" spans="1:11" x14ac:dyDescent="0.3">
      <c r="A449" s="4" t="s">
        <v>1791</v>
      </c>
      <c r="B449" s="4" t="s">
        <v>1793</v>
      </c>
      <c r="C449" s="4" t="s">
        <v>1792</v>
      </c>
      <c r="D449" s="4">
        <v>25.429500000000001</v>
      </c>
      <c r="E449" s="4">
        <v>25.371099999999998</v>
      </c>
      <c r="F449" s="4">
        <v>25.544699999999999</v>
      </c>
      <c r="G449" s="4" t="s">
        <v>9515</v>
      </c>
      <c r="H449" s="4" t="s">
        <v>9515</v>
      </c>
      <c r="I449" s="4" t="s">
        <v>9515</v>
      </c>
      <c r="J449" s="4">
        <v>1</v>
      </c>
      <c r="K449" s="4" t="s">
        <v>9515</v>
      </c>
    </row>
    <row r="450" spans="1:11" x14ac:dyDescent="0.3">
      <c r="A450" s="4" t="s">
        <v>1797</v>
      </c>
      <c r="B450" s="4" t="s">
        <v>1799</v>
      </c>
      <c r="C450" s="4" t="s">
        <v>1798</v>
      </c>
      <c r="D450" s="4">
        <v>29.430099999999999</v>
      </c>
      <c r="E450" s="4">
        <v>29.3748</v>
      </c>
      <c r="F450" s="4">
        <v>29.309699999999999</v>
      </c>
      <c r="G450" s="4">
        <v>28.9894</v>
      </c>
      <c r="H450" s="4">
        <v>29.06</v>
      </c>
      <c r="I450" s="4">
        <v>29.218299999999999</v>
      </c>
      <c r="J450" s="4">
        <v>0.10977099999999999</v>
      </c>
      <c r="K450" s="4">
        <v>0.28229500000000002</v>
      </c>
    </row>
    <row r="451" spans="1:11" x14ac:dyDescent="0.3">
      <c r="A451" s="4" t="s">
        <v>1800</v>
      </c>
      <c r="B451" s="4" t="s">
        <v>1802</v>
      </c>
      <c r="C451" s="4" t="s">
        <v>1801</v>
      </c>
      <c r="D451" s="4">
        <v>25.4589</v>
      </c>
      <c r="E451" s="4">
        <v>25.567799999999998</v>
      </c>
      <c r="F451" s="4">
        <v>25.5579</v>
      </c>
      <c r="G451" s="4" t="s">
        <v>9515</v>
      </c>
      <c r="H451" s="4" t="s">
        <v>9515</v>
      </c>
      <c r="I451" s="4" t="s">
        <v>9515</v>
      </c>
      <c r="J451" s="4">
        <v>1</v>
      </c>
      <c r="K451" s="4" t="s">
        <v>9515</v>
      </c>
    </row>
    <row r="452" spans="1:11" x14ac:dyDescent="0.3">
      <c r="A452" s="4" t="s">
        <v>1803</v>
      </c>
      <c r="B452" s="4" t="s">
        <v>1805</v>
      </c>
      <c r="C452" s="4" t="s">
        <v>1804</v>
      </c>
      <c r="D452" s="4">
        <v>26.571999999999999</v>
      </c>
      <c r="E452" s="4">
        <v>26.395900000000001</v>
      </c>
      <c r="F452" s="4">
        <v>26.263200000000001</v>
      </c>
      <c r="G452" s="4">
        <v>25.2654</v>
      </c>
      <c r="H452" s="4">
        <v>25.1051</v>
      </c>
      <c r="I452" s="4">
        <v>24.901199999999999</v>
      </c>
      <c r="J452" s="4">
        <v>2.6753399999999999E-4</v>
      </c>
      <c r="K452" s="4">
        <v>1.31985</v>
      </c>
    </row>
    <row r="453" spans="1:11" x14ac:dyDescent="0.3">
      <c r="A453" s="4" t="s">
        <v>1806</v>
      </c>
      <c r="B453" s="4" t="s">
        <v>1808</v>
      </c>
      <c r="C453" s="4" t="s">
        <v>1807</v>
      </c>
      <c r="D453" s="4">
        <v>25.027699999999999</v>
      </c>
      <c r="E453" s="4">
        <v>25.520299999999999</v>
      </c>
      <c r="F453" s="4">
        <v>24.970300000000002</v>
      </c>
      <c r="G453" s="4" t="s">
        <v>9515</v>
      </c>
      <c r="H453" s="4" t="s">
        <v>9515</v>
      </c>
      <c r="I453" s="4" t="s">
        <v>9515</v>
      </c>
      <c r="J453" s="4">
        <v>1</v>
      </c>
      <c r="K453" s="4" t="s">
        <v>9515</v>
      </c>
    </row>
    <row r="454" spans="1:11" x14ac:dyDescent="0.3">
      <c r="A454" s="4" t="s">
        <v>1815</v>
      </c>
      <c r="B454" s="4" t="s">
        <v>1817</v>
      </c>
      <c r="C454" s="4" t="s">
        <v>1816</v>
      </c>
      <c r="D454" s="4">
        <v>25.1357</v>
      </c>
      <c r="E454" s="4">
        <v>25.273599999999998</v>
      </c>
      <c r="F454" s="4">
        <v>25.103999999999999</v>
      </c>
      <c r="G454" s="4" t="s">
        <v>9515</v>
      </c>
      <c r="H454" s="4" t="s">
        <v>9515</v>
      </c>
      <c r="I454" s="4" t="s">
        <v>9515</v>
      </c>
      <c r="J454" s="4">
        <v>1</v>
      </c>
      <c r="K454" s="4" t="s">
        <v>9515</v>
      </c>
    </row>
    <row r="455" spans="1:11" x14ac:dyDescent="0.3">
      <c r="A455" s="4" t="s">
        <v>1818</v>
      </c>
      <c r="B455" s="4" t="s">
        <v>1820</v>
      </c>
      <c r="C455" s="4" t="s">
        <v>1819</v>
      </c>
      <c r="D455" s="4">
        <v>24.7471</v>
      </c>
      <c r="E455" s="4">
        <v>25.3096</v>
      </c>
      <c r="F455" s="4">
        <v>24.624600000000001</v>
      </c>
      <c r="G455" s="4" t="s">
        <v>9515</v>
      </c>
      <c r="H455" s="4" t="s">
        <v>9515</v>
      </c>
      <c r="I455" s="4" t="s">
        <v>9515</v>
      </c>
      <c r="J455" s="4">
        <v>1</v>
      </c>
      <c r="K455" s="4" t="s">
        <v>9515</v>
      </c>
    </row>
    <row r="456" spans="1:11" x14ac:dyDescent="0.3">
      <c r="A456" s="4" t="s">
        <v>1827</v>
      </c>
      <c r="B456" s="4" t="s">
        <v>1829</v>
      </c>
      <c r="C456" s="4" t="s">
        <v>1828</v>
      </c>
      <c r="D456" s="4">
        <v>26.491399999999999</v>
      </c>
      <c r="E456" s="4" t="s">
        <v>9515</v>
      </c>
      <c r="F456" s="4" t="s">
        <v>9515</v>
      </c>
      <c r="G456" s="4">
        <v>28.000599999999999</v>
      </c>
      <c r="H456" s="4">
        <v>30.222000000000001</v>
      </c>
      <c r="I456" s="4">
        <v>28.414100000000001</v>
      </c>
      <c r="J456" s="4">
        <v>1</v>
      </c>
      <c r="K456" s="4">
        <v>-1.5092399999999999</v>
      </c>
    </row>
    <row r="457" spans="1:11" x14ac:dyDescent="0.3">
      <c r="A457" s="4" t="s">
        <v>1830</v>
      </c>
      <c r="B457" s="4" t="s">
        <v>1832</v>
      </c>
      <c r="C457" s="4" t="s">
        <v>1831</v>
      </c>
      <c r="D457" s="4">
        <v>24.790199999999999</v>
      </c>
      <c r="E457" s="4">
        <v>24.970500000000001</v>
      </c>
      <c r="F457" s="4">
        <v>25.0886</v>
      </c>
      <c r="G457" s="4">
        <v>25.304099999999998</v>
      </c>
      <c r="H457" s="4">
        <v>25.069800000000001</v>
      </c>
      <c r="I457" s="4">
        <v>25.5124</v>
      </c>
      <c r="J457" s="4">
        <v>0.111017</v>
      </c>
      <c r="K457" s="4">
        <v>-0.34567300000000001</v>
      </c>
    </row>
    <row r="458" spans="1:11" x14ac:dyDescent="0.3">
      <c r="A458" s="4" t="s">
        <v>1833</v>
      </c>
      <c r="B458" s="4" t="s">
        <v>1835</v>
      </c>
      <c r="C458" s="4" t="s">
        <v>1834</v>
      </c>
      <c r="D458" s="4">
        <v>24.044699999999999</v>
      </c>
      <c r="E458" s="4">
        <v>24.035299999999999</v>
      </c>
      <c r="F458" s="4">
        <v>24.015799999999999</v>
      </c>
      <c r="G458" s="4">
        <v>23.582100000000001</v>
      </c>
      <c r="H458" s="4" t="s">
        <v>9515</v>
      </c>
      <c r="I458" s="4" t="s">
        <v>9515</v>
      </c>
      <c r="J458" s="4">
        <v>1</v>
      </c>
      <c r="K458" s="4">
        <v>0.46258199999999999</v>
      </c>
    </row>
    <row r="459" spans="1:11" x14ac:dyDescent="0.3">
      <c r="A459" s="4" t="s">
        <v>1836</v>
      </c>
      <c r="B459" s="4" t="s">
        <v>1838</v>
      </c>
      <c r="C459" s="4" t="s">
        <v>1837</v>
      </c>
      <c r="D459" s="4">
        <v>25.173200000000001</v>
      </c>
      <c r="E459" s="4">
        <v>24.958500000000001</v>
      </c>
      <c r="F459" s="4">
        <v>24.959900000000001</v>
      </c>
      <c r="G459" s="4">
        <v>24.6981</v>
      </c>
      <c r="H459" s="4">
        <v>25.18</v>
      </c>
      <c r="I459" s="4">
        <v>24.851400000000002</v>
      </c>
      <c r="J459" s="4">
        <v>0.60946299999999998</v>
      </c>
      <c r="K459" s="4">
        <v>0.12070500000000001</v>
      </c>
    </row>
    <row r="460" spans="1:11" x14ac:dyDescent="0.3">
      <c r="A460" s="4" t="s">
        <v>1839</v>
      </c>
      <c r="B460" s="4" t="s">
        <v>1841</v>
      </c>
      <c r="C460" s="4" t="s">
        <v>1840</v>
      </c>
      <c r="D460" s="4">
        <v>27.85</v>
      </c>
      <c r="E460" s="4">
        <v>28.0243</v>
      </c>
      <c r="F460" s="4">
        <v>27.5197</v>
      </c>
      <c r="G460" s="4">
        <v>27.295000000000002</v>
      </c>
      <c r="H460" s="4">
        <v>25.7149</v>
      </c>
      <c r="I460" s="4">
        <v>26.5822</v>
      </c>
      <c r="J460" s="4">
        <v>0.140375</v>
      </c>
      <c r="K460" s="4">
        <v>1.2673000000000001</v>
      </c>
    </row>
    <row r="461" spans="1:11" x14ac:dyDescent="0.3">
      <c r="A461" s="4" t="s">
        <v>1842</v>
      </c>
      <c r="B461" s="4" t="s">
        <v>1844</v>
      </c>
      <c r="C461" s="4" t="s">
        <v>1843</v>
      </c>
      <c r="D461" s="4">
        <v>25.523099999999999</v>
      </c>
      <c r="E461" s="4">
        <v>26.005099999999999</v>
      </c>
      <c r="F461" s="4">
        <v>25.6739</v>
      </c>
      <c r="G461" s="4" t="s">
        <v>9515</v>
      </c>
      <c r="H461" s="4" t="s">
        <v>9515</v>
      </c>
      <c r="I461" s="4">
        <v>24.107299999999999</v>
      </c>
      <c r="J461" s="4">
        <v>1</v>
      </c>
      <c r="K461" s="4">
        <v>1.5666500000000001</v>
      </c>
    </row>
    <row r="462" spans="1:11" x14ac:dyDescent="0.3">
      <c r="A462" s="4" t="s">
        <v>1848</v>
      </c>
      <c r="B462" s="4" t="s">
        <v>1850</v>
      </c>
      <c r="C462" s="4" t="s">
        <v>1849</v>
      </c>
      <c r="D462" s="4">
        <v>24.804200000000002</v>
      </c>
      <c r="E462" s="4">
        <v>24.4636</v>
      </c>
      <c r="F462" s="4">
        <v>24.258900000000001</v>
      </c>
      <c r="G462" s="4" t="s">
        <v>9515</v>
      </c>
      <c r="H462" s="4" t="s">
        <v>9515</v>
      </c>
      <c r="I462" s="4" t="s">
        <v>9515</v>
      </c>
      <c r="J462" s="4">
        <v>1</v>
      </c>
      <c r="K462" s="4" t="s">
        <v>9515</v>
      </c>
    </row>
    <row r="463" spans="1:11" x14ac:dyDescent="0.3">
      <c r="A463" s="4" t="s">
        <v>1851</v>
      </c>
      <c r="B463" s="4" t="s">
        <v>1853</v>
      </c>
      <c r="C463" s="4" t="s">
        <v>1852</v>
      </c>
      <c r="D463" s="4">
        <v>25.417200000000001</v>
      </c>
      <c r="E463" s="4">
        <v>25.357199999999999</v>
      </c>
      <c r="F463" s="4">
        <v>25.541</v>
      </c>
      <c r="G463" s="4" t="s">
        <v>9515</v>
      </c>
      <c r="H463" s="4" t="s">
        <v>9515</v>
      </c>
      <c r="I463" s="4" t="s">
        <v>9515</v>
      </c>
      <c r="J463" s="4">
        <v>1</v>
      </c>
      <c r="K463" s="4" t="s">
        <v>9515</v>
      </c>
    </row>
    <row r="464" spans="1:11" x14ac:dyDescent="0.3">
      <c r="A464" s="4" t="s">
        <v>1857</v>
      </c>
      <c r="B464" s="4" t="s">
        <v>1859</v>
      </c>
      <c r="C464" s="4" t="s">
        <v>1858</v>
      </c>
      <c r="D464" s="4">
        <v>23.040199999999999</v>
      </c>
      <c r="E464" s="4">
        <v>23.470500000000001</v>
      </c>
      <c r="F464" s="4">
        <v>23.346</v>
      </c>
      <c r="G464" s="4" t="s">
        <v>9515</v>
      </c>
      <c r="H464" s="4" t="s">
        <v>9515</v>
      </c>
      <c r="I464" s="4" t="s">
        <v>9515</v>
      </c>
      <c r="J464" s="4">
        <v>1</v>
      </c>
      <c r="K464" s="4" t="s">
        <v>9515</v>
      </c>
    </row>
    <row r="465" spans="1:11" x14ac:dyDescent="0.3">
      <c r="A465" s="4" t="s">
        <v>1860</v>
      </c>
      <c r="B465" s="4" t="s">
        <v>1862</v>
      </c>
      <c r="C465" s="4" t="s">
        <v>1861</v>
      </c>
      <c r="D465" s="4">
        <v>28.392099999999999</v>
      </c>
      <c r="E465" s="4">
        <v>28.5105</v>
      </c>
      <c r="F465" s="4">
        <v>28.509499999999999</v>
      </c>
      <c r="G465" s="4">
        <v>27.642900000000001</v>
      </c>
      <c r="H465" s="4">
        <v>27.127099999999999</v>
      </c>
      <c r="I465" s="4">
        <v>27.105899999999998</v>
      </c>
      <c r="J465" s="4">
        <v>3.1660199999999999E-2</v>
      </c>
      <c r="K465" s="4">
        <v>1.17872</v>
      </c>
    </row>
    <row r="466" spans="1:11" x14ac:dyDescent="0.3">
      <c r="A466" s="4" t="s">
        <v>1866</v>
      </c>
      <c r="B466" s="4" t="s">
        <v>1868</v>
      </c>
      <c r="C466" s="4" t="s">
        <v>1867</v>
      </c>
      <c r="D466" s="4">
        <v>29.308299999999999</v>
      </c>
      <c r="E466" s="4">
        <v>29.008700000000001</v>
      </c>
      <c r="F466" s="4">
        <v>29.213000000000001</v>
      </c>
      <c r="G466" s="4">
        <v>27.223400000000002</v>
      </c>
      <c r="H466" s="4">
        <v>26.696200000000001</v>
      </c>
      <c r="I466" s="4">
        <v>27.1111</v>
      </c>
      <c r="J466" s="4">
        <v>1.1396500000000001E-3</v>
      </c>
      <c r="K466" s="4">
        <v>2.1664300000000001</v>
      </c>
    </row>
    <row r="467" spans="1:11" x14ac:dyDescent="0.3">
      <c r="A467" s="4" t="s">
        <v>1869</v>
      </c>
      <c r="B467" s="4" t="s">
        <v>1871</v>
      </c>
      <c r="C467" s="4" t="s">
        <v>1870</v>
      </c>
      <c r="D467" s="4">
        <v>24.674099999999999</v>
      </c>
      <c r="E467" s="4">
        <v>24.802700000000002</v>
      </c>
      <c r="F467" s="4">
        <v>24.985399999999998</v>
      </c>
      <c r="G467" s="4" t="s">
        <v>9515</v>
      </c>
      <c r="H467" s="4" t="s">
        <v>9515</v>
      </c>
      <c r="I467" s="4">
        <v>24.175000000000001</v>
      </c>
      <c r="J467" s="4">
        <v>1</v>
      </c>
      <c r="K467" s="4">
        <v>0.81040999999999996</v>
      </c>
    </row>
    <row r="468" spans="1:11" x14ac:dyDescent="0.3">
      <c r="A468" s="4" t="s">
        <v>1872</v>
      </c>
      <c r="B468" s="4" t="s">
        <v>1874</v>
      </c>
      <c r="C468" s="4" t="s">
        <v>1873</v>
      </c>
      <c r="D468" s="4">
        <v>26.327200000000001</v>
      </c>
      <c r="E468" s="4">
        <v>26.0047</v>
      </c>
      <c r="F468" s="4">
        <v>26.309799999999999</v>
      </c>
      <c r="G468" s="4">
        <v>25.254100000000001</v>
      </c>
      <c r="H468" s="4">
        <v>25.581600000000002</v>
      </c>
      <c r="I468" s="4">
        <v>23.865400000000001</v>
      </c>
      <c r="J468" s="4">
        <v>0.158274</v>
      </c>
      <c r="K468" s="4">
        <v>1.3135300000000001</v>
      </c>
    </row>
    <row r="469" spans="1:11" x14ac:dyDescent="0.3">
      <c r="A469" s="4" t="s">
        <v>1875</v>
      </c>
      <c r="B469" s="4" t="s">
        <v>1877</v>
      </c>
      <c r="C469" s="4" t="s">
        <v>1876</v>
      </c>
      <c r="D469" s="4">
        <v>28.373100000000001</v>
      </c>
      <c r="E469" s="4">
        <v>28.421500000000002</v>
      </c>
      <c r="F469" s="4">
        <v>28.2423</v>
      </c>
      <c r="G469" s="4">
        <v>27.721</v>
      </c>
      <c r="H469" s="4">
        <v>27.232299999999999</v>
      </c>
      <c r="I469" s="4">
        <v>27.447299999999998</v>
      </c>
      <c r="J469" s="4">
        <v>3.1812E-2</v>
      </c>
      <c r="K469" s="4">
        <v>0.87872799999999995</v>
      </c>
    </row>
    <row r="470" spans="1:11" x14ac:dyDescent="0.3">
      <c r="A470" s="4" t="s">
        <v>1878</v>
      </c>
      <c r="B470" s="4" t="s">
        <v>1880</v>
      </c>
      <c r="C470" s="4" t="s">
        <v>1879</v>
      </c>
      <c r="D470" s="4">
        <v>28.058499999999999</v>
      </c>
      <c r="E470" s="4">
        <v>28.024999999999999</v>
      </c>
      <c r="F470" s="4">
        <v>28.018599999999999</v>
      </c>
      <c r="G470" s="4">
        <v>27.237300000000001</v>
      </c>
      <c r="H470" s="4">
        <v>27.063199999999998</v>
      </c>
      <c r="I470" s="4">
        <v>27.126200000000001</v>
      </c>
      <c r="J470" s="4">
        <v>2.0629799999999998E-3</v>
      </c>
      <c r="K470" s="4">
        <v>0.89177799999999996</v>
      </c>
    </row>
    <row r="471" spans="1:11" x14ac:dyDescent="0.3">
      <c r="A471" s="4" t="s">
        <v>1881</v>
      </c>
      <c r="B471" s="4" t="s">
        <v>1883</v>
      </c>
      <c r="C471" s="4" t="s">
        <v>1882</v>
      </c>
      <c r="D471" s="4">
        <v>26.6326</v>
      </c>
      <c r="E471" s="4">
        <v>26.645299999999999</v>
      </c>
      <c r="F471" s="4">
        <v>26.643799999999999</v>
      </c>
      <c r="G471" s="4" t="s">
        <v>9515</v>
      </c>
      <c r="H471" s="4" t="s">
        <v>9515</v>
      </c>
      <c r="I471" s="4" t="s">
        <v>9515</v>
      </c>
      <c r="J471" s="4">
        <v>1</v>
      </c>
      <c r="K471" s="4" t="s">
        <v>9515</v>
      </c>
    </row>
    <row r="472" spans="1:11" x14ac:dyDescent="0.3">
      <c r="A472" s="4" t="s">
        <v>1884</v>
      </c>
      <c r="B472" s="4" t="s">
        <v>1886</v>
      </c>
      <c r="C472" s="4" t="s">
        <v>1885</v>
      </c>
      <c r="D472" s="4">
        <v>27.139299999999999</v>
      </c>
      <c r="E472" s="4">
        <v>27.354600000000001</v>
      </c>
      <c r="F472" s="4">
        <v>27.421500000000002</v>
      </c>
      <c r="G472" s="4">
        <v>23.721900000000002</v>
      </c>
      <c r="H472" s="4" t="s">
        <v>9515</v>
      </c>
      <c r="I472" s="4">
        <v>24.8216</v>
      </c>
      <c r="J472" s="4">
        <v>8.5956299999999999E-2</v>
      </c>
      <c r="K472" s="4">
        <v>3.0086300000000001</v>
      </c>
    </row>
    <row r="473" spans="1:11" x14ac:dyDescent="0.3">
      <c r="A473" s="4" t="s">
        <v>1890</v>
      </c>
      <c r="B473" s="4" t="s">
        <v>1892</v>
      </c>
      <c r="C473" s="4" t="s">
        <v>1891</v>
      </c>
      <c r="D473" s="4">
        <v>29.345400000000001</v>
      </c>
      <c r="E473" s="4">
        <v>29.311</v>
      </c>
      <c r="F473" s="4">
        <v>29.3507</v>
      </c>
      <c r="G473" s="4">
        <v>23.7988</v>
      </c>
      <c r="H473" s="4" t="s">
        <v>9515</v>
      </c>
      <c r="I473" s="4" t="s">
        <v>9515</v>
      </c>
      <c r="J473" s="4">
        <v>1</v>
      </c>
      <c r="K473" s="4">
        <v>5.5466800000000003</v>
      </c>
    </row>
    <row r="474" spans="1:11" x14ac:dyDescent="0.3">
      <c r="A474" s="4" t="s">
        <v>1893</v>
      </c>
      <c r="B474" s="4" t="s">
        <v>1895</v>
      </c>
      <c r="C474" s="4" t="s">
        <v>1894</v>
      </c>
      <c r="D474" s="4">
        <v>26.595800000000001</v>
      </c>
      <c r="E474" s="4">
        <v>26.700399999999998</v>
      </c>
      <c r="F474" s="4">
        <v>26.819800000000001</v>
      </c>
      <c r="G474" s="4" t="s">
        <v>9515</v>
      </c>
      <c r="H474" s="4" t="s">
        <v>9515</v>
      </c>
      <c r="I474" s="4" t="s">
        <v>9515</v>
      </c>
      <c r="J474" s="4">
        <v>1</v>
      </c>
      <c r="K474" s="4" t="s">
        <v>9515</v>
      </c>
    </row>
    <row r="475" spans="1:11" x14ac:dyDescent="0.3">
      <c r="A475" s="4" t="s">
        <v>1899</v>
      </c>
      <c r="B475" s="4" t="s">
        <v>1901</v>
      </c>
      <c r="C475" s="4" t="s">
        <v>1900</v>
      </c>
      <c r="D475" s="4">
        <v>25.975899999999999</v>
      </c>
      <c r="E475" s="4">
        <v>25.9313</v>
      </c>
      <c r="F475" s="4">
        <v>26.090800000000002</v>
      </c>
      <c r="G475" s="4" t="s">
        <v>9515</v>
      </c>
      <c r="H475" s="4" t="s">
        <v>9515</v>
      </c>
      <c r="I475" s="4" t="s">
        <v>9515</v>
      </c>
      <c r="J475" s="4">
        <v>1</v>
      </c>
      <c r="K475" s="4" t="s">
        <v>9515</v>
      </c>
    </row>
    <row r="476" spans="1:11" x14ac:dyDescent="0.3">
      <c r="A476" s="4" t="s">
        <v>1905</v>
      </c>
      <c r="B476" s="4" t="s">
        <v>1907</v>
      </c>
      <c r="C476" s="4" t="s">
        <v>1906</v>
      </c>
      <c r="D476" s="4">
        <v>29.648199999999999</v>
      </c>
      <c r="E476" s="4">
        <v>29.793800000000001</v>
      </c>
      <c r="F476" s="4">
        <v>29.7636</v>
      </c>
      <c r="G476" s="4">
        <v>28.347899999999999</v>
      </c>
      <c r="H476" s="4">
        <v>28.289200000000001</v>
      </c>
      <c r="I476" s="4">
        <v>28.4663</v>
      </c>
      <c r="J476" s="4">
        <v>2.5077300000000001E-3</v>
      </c>
      <c r="K476" s="4">
        <v>1.36738</v>
      </c>
    </row>
    <row r="477" spans="1:11" x14ac:dyDescent="0.3">
      <c r="A477" s="4" t="s">
        <v>1908</v>
      </c>
      <c r="B477" s="4" t="s">
        <v>1910</v>
      </c>
      <c r="C477" s="4" t="s">
        <v>1909</v>
      </c>
      <c r="D477" s="4">
        <v>26.708500000000001</v>
      </c>
      <c r="E477" s="4">
        <v>26.927099999999999</v>
      </c>
      <c r="F477" s="4">
        <v>26.934799999999999</v>
      </c>
      <c r="G477" s="4" t="s">
        <v>9515</v>
      </c>
      <c r="H477" s="4" t="s">
        <v>9515</v>
      </c>
      <c r="I477" s="4" t="s">
        <v>9515</v>
      </c>
      <c r="J477" s="4">
        <v>1</v>
      </c>
      <c r="K477" s="4" t="s">
        <v>9515</v>
      </c>
    </row>
    <row r="478" spans="1:11" x14ac:dyDescent="0.3">
      <c r="A478" s="4" t="s">
        <v>1911</v>
      </c>
      <c r="B478" s="4" t="s">
        <v>1913</v>
      </c>
      <c r="C478" s="4" t="s">
        <v>1912</v>
      </c>
      <c r="D478" s="4">
        <v>26.8614</v>
      </c>
      <c r="E478" s="4">
        <v>26.776599999999998</v>
      </c>
      <c r="F478" s="4">
        <v>26.962299999999999</v>
      </c>
      <c r="G478" s="4" t="s">
        <v>9515</v>
      </c>
      <c r="H478" s="4" t="s">
        <v>9515</v>
      </c>
      <c r="I478" s="4" t="s">
        <v>9515</v>
      </c>
      <c r="J478" s="4">
        <v>1</v>
      </c>
      <c r="K478" s="4" t="s">
        <v>9515</v>
      </c>
    </row>
    <row r="479" spans="1:11" x14ac:dyDescent="0.3">
      <c r="A479" s="4" t="s">
        <v>1914</v>
      </c>
      <c r="B479" s="4" t="s">
        <v>1916</v>
      </c>
      <c r="C479" s="4" t="s">
        <v>1915</v>
      </c>
      <c r="D479" s="4">
        <v>26.4513</v>
      </c>
      <c r="E479" s="4">
        <v>26.424199999999999</v>
      </c>
      <c r="F479" s="4">
        <v>26.499700000000001</v>
      </c>
      <c r="G479" s="4" t="s">
        <v>9515</v>
      </c>
      <c r="H479" s="4" t="s">
        <v>9515</v>
      </c>
      <c r="I479" s="4" t="s">
        <v>9515</v>
      </c>
      <c r="J479" s="4">
        <v>1</v>
      </c>
      <c r="K479" s="4" t="s">
        <v>9515</v>
      </c>
    </row>
    <row r="480" spans="1:11" x14ac:dyDescent="0.3">
      <c r="A480" s="4" t="s">
        <v>1920</v>
      </c>
      <c r="B480" s="4" t="s">
        <v>1922</v>
      </c>
      <c r="C480" s="4" t="s">
        <v>1921</v>
      </c>
      <c r="D480" s="4">
        <v>30.41</v>
      </c>
      <c r="E480" s="4">
        <v>30.326899999999998</v>
      </c>
      <c r="F480" s="4">
        <v>30.314699999999998</v>
      </c>
      <c r="G480" s="4">
        <v>26.309000000000001</v>
      </c>
      <c r="H480" s="4">
        <v>25.6858</v>
      </c>
      <c r="I480" s="4">
        <v>27.156700000000001</v>
      </c>
      <c r="J480" s="4">
        <v>1.17257E-2</v>
      </c>
      <c r="K480" s="4">
        <v>3.96671</v>
      </c>
    </row>
    <row r="481" spans="1:11" x14ac:dyDescent="0.3">
      <c r="A481" s="4" t="s">
        <v>1923</v>
      </c>
      <c r="B481" s="4" t="s">
        <v>1925</v>
      </c>
      <c r="C481" s="4" t="s">
        <v>1924</v>
      </c>
      <c r="D481" s="4">
        <v>24.284700000000001</v>
      </c>
      <c r="E481" s="4">
        <v>24.2362</v>
      </c>
      <c r="F481" s="4">
        <v>24.2364</v>
      </c>
      <c r="G481" s="4" t="s">
        <v>9515</v>
      </c>
      <c r="H481" s="4" t="s">
        <v>9515</v>
      </c>
      <c r="I481" s="4" t="s">
        <v>9515</v>
      </c>
      <c r="J481" s="4">
        <v>1</v>
      </c>
      <c r="K481" s="4" t="s">
        <v>9515</v>
      </c>
    </row>
    <row r="482" spans="1:11" x14ac:dyDescent="0.3">
      <c r="A482" s="4" t="s">
        <v>1926</v>
      </c>
      <c r="B482" s="4" t="s">
        <v>1928</v>
      </c>
      <c r="C482" s="4" t="s">
        <v>1927</v>
      </c>
      <c r="D482" s="4">
        <v>28.5077</v>
      </c>
      <c r="E482" s="4">
        <v>27.613499999999998</v>
      </c>
      <c r="F482" s="4">
        <v>28.5823</v>
      </c>
      <c r="G482" s="4" t="s">
        <v>9515</v>
      </c>
      <c r="H482" s="4" t="s">
        <v>9515</v>
      </c>
      <c r="I482" s="4" t="s">
        <v>9515</v>
      </c>
      <c r="J482" s="4">
        <v>1</v>
      </c>
      <c r="K482" s="4" t="s">
        <v>9515</v>
      </c>
    </row>
    <row r="483" spans="1:11" x14ac:dyDescent="0.3">
      <c r="A483" s="4" t="s">
        <v>1929</v>
      </c>
      <c r="B483" s="4" t="s">
        <v>1931</v>
      </c>
      <c r="C483" s="4" t="s">
        <v>1930</v>
      </c>
      <c r="D483" s="4">
        <v>24.9114</v>
      </c>
      <c r="E483" s="4">
        <v>25.36</v>
      </c>
      <c r="F483" s="4">
        <v>25.183399999999999</v>
      </c>
      <c r="G483" s="4" t="s">
        <v>9515</v>
      </c>
      <c r="H483" s="4" t="s">
        <v>9515</v>
      </c>
      <c r="I483" s="4" t="s">
        <v>9515</v>
      </c>
      <c r="J483" s="4">
        <v>1</v>
      </c>
      <c r="K483" s="4" t="s">
        <v>9515</v>
      </c>
    </row>
    <row r="484" spans="1:11" x14ac:dyDescent="0.3">
      <c r="A484" s="4" t="s">
        <v>1932</v>
      </c>
      <c r="B484" s="4" t="s">
        <v>1934</v>
      </c>
      <c r="C484" s="4" t="s">
        <v>1933</v>
      </c>
      <c r="D484" s="4">
        <v>27.314399999999999</v>
      </c>
      <c r="E484" s="4">
        <v>27.635400000000001</v>
      </c>
      <c r="F484" s="4">
        <v>27.638400000000001</v>
      </c>
      <c r="G484" s="4" t="s">
        <v>9515</v>
      </c>
      <c r="H484" s="4">
        <v>26.106000000000002</v>
      </c>
      <c r="I484" s="4">
        <v>24.988099999999999</v>
      </c>
      <c r="J484" s="4">
        <v>0.166795</v>
      </c>
      <c r="K484" s="4">
        <v>2.08988</v>
      </c>
    </row>
    <row r="485" spans="1:11" x14ac:dyDescent="0.3">
      <c r="A485" s="4" t="s">
        <v>1935</v>
      </c>
      <c r="B485" s="4" t="s">
        <v>1937</v>
      </c>
      <c r="C485" s="4" t="s">
        <v>1936</v>
      </c>
      <c r="D485" s="4">
        <v>27.077200000000001</v>
      </c>
      <c r="E485" s="4">
        <v>26.686900000000001</v>
      </c>
      <c r="F485" s="4">
        <v>27.411799999999999</v>
      </c>
      <c r="G485" s="4">
        <v>25.7133</v>
      </c>
      <c r="H485" s="4">
        <v>25.9085</v>
      </c>
      <c r="I485" s="4">
        <v>25.8184</v>
      </c>
      <c r="J485" s="4">
        <v>3.5942099999999998E-2</v>
      </c>
      <c r="K485" s="4">
        <v>1.24522</v>
      </c>
    </row>
    <row r="486" spans="1:11" x14ac:dyDescent="0.3">
      <c r="A486" s="4" t="s">
        <v>1938</v>
      </c>
      <c r="B486" s="4" t="s">
        <v>1940</v>
      </c>
      <c r="C486" s="4" t="s">
        <v>1939</v>
      </c>
      <c r="D486" s="4">
        <v>27.732600000000001</v>
      </c>
      <c r="E486" s="4">
        <v>27.6126</v>
      </c>
      <c r="F486" s="4">
        <v>27.8428</v>
      </c>
      <c r="G486" s="4">
        <v>25.721</v>
      </c>
      <c r="H486" s="4">
        <v>25.764800000000001</v>
      </c>
      <c r="I486" s="4">
        <v>24.890799999999999</v>
      </c>
      <c r="J486" s="4">
        <v>2.2198300000000001E-2</v>
      </c>
      <c r="K486" s="4">
        <v>2.27047</v>
      </c>
    </row>
    <row r="487" spans="1:11" x14ac:dyDescent="0.3">
      <c r="A487" s="4" t="s">
        <v>1941</v>
      </c>
      <c r="B487" s="4" t="s">
        <v>1943</v>
      </c>
      <c r="C487" s="4" t="s">
        <v>1942</v>
      </c>
      <c r="D487" s="4">
        <v>25.246099999999998</v>
      </c>
      <c r="E487" s="4">
        <v>25.305299999999999</v>
      </c>
      <c r="F487" s="4">
        <v>25.194600000000001</v>
      </c>
      <c r="G487" s="4">
        <v>25.5413</v>
      </c>
      <c r="H487" s="4">
        <v>25.443000000000001</v>
      </c>
      <c r="I487" s="4">
        <v>24.7</v>
      </c>
      <c r="J487" s="4">
        <v>0.93991899999999995</v>
      </c>
      <c r="K487" s="4">
        <v>2.05434E-2</v>
      </c>
    </row>
    <row r="488" spans="1:11" x14ac:dyDescent="0.3">
      <c r="A488" s="4" t="s">
        <v>1944</v>
      </c>
      <c r="B488" s="4" t="s">
        <v>1946</v>
      </c>
      <c r="C488" s="4" t="s">
        <v>1945</v>
      </c>
      <c r="D488" s="4">
        <v>24.688300000000002</v>
      </c>
      <c r="E488" s="4">
        <v>24.703199999999999</v>
      </c>
      <c r="F488" s="4">
        <v>24.753599999999999</v>
      </c>
      <c r="G488" s="4" t="s">
        <v>9515</v>
      </c>
      <c r="H488" s="4" t="s">
        <v>9515</v>
      </c>
      <c r="I488" s="4" t="s">
        <v>9515</v>
      </c>
      <c r="J488" s="4">
        <v>1</v>
      </c>
      <c r="K488" s="4" t="s">
        <v>9515</v>
      </c>
    </row>
    <row r="489" spans="1:11" x14ac:dyDescent="0.3">
      <c r="A489" s="4" t="s">
        <v>1947</v>
      </c>
      <c r="B489" s="4" t="s">
        <v>1949</v>
      </c>
      <c r="C489" s="4" t="s">
        <v>1948</v>
      </c>
      <c r="D489" s="4">
        <v>25.5349</v>
      </c>
      <c r="E489" s="4">
        <v>25.3339</v>
      </c>
      <c r="F489" s="4">
        <v>24.9588</v>
      </c>
      <c r="G489" s="4" t="s">
        <v>9515</v>
      </c>
      <c r="H489" s="4" t="s">
        <v>9515</v>
      </c>
      <c r="I489" s="4" t="s">
        <v>9515</v>
      </c>
      <c r="J489" s="4">
        <v>1</v>
      </c>
      <c r="K489" s="4" t="s">
        <v>9515</v>
      </c>
    </row>
    <row r="490" spans="1:11" x14ac:dyDescent="0.3">
      <c r="A490" s="4" t="s">
        <v>1950</v>
      </c>
      <c r="B490" s="4" t="s">
        <v>1952</v>
      </c>
      <c r="C490" s="4" t="s">
        <v>1951</v>
      </c>
      <c r="D490" s="4">
        <v>28.138300000000001</v>
      </c>
      <c r="E490" s="4">
        <v>28.2395</v>
      </c>
      <c r="F490" s="4">
        <v>28.261500000000002</v>
      </c>
      <c r="G490" s="4">
        <v>26.4633</v>
      </c>
      <c r="H490" s="4">
        <v>25.661999999999999</v>
      </c>
      <c r="I490" s="4">
        <v>26.273800000000001</v>
      </c>
      <c r="J490" s="4">
        <v>1.5793600000000001E-2</v>
      </c>
      <c r="K490" s="4">
        <v>2.0800700000000001</v>
      </c>
    </row>
    <row r="491" spans="1:11" x14ac:dyDescent="0.3">
      <c r="A491" s="4" t="s">
        <v>1953</v>
      </c>
      <c r="B491" s="4" t="s">
        <v>1955</v>
      </c>
      <c r="C491" s="4" t="s">
        <v>1954</v>
      </c>
      <c r="D491" s="4">
        <v>28.052800000000001</v>
      </c>
      <c r="E491" s="4">
        <v>27.985600000000002</v>
      </c>
      <c r="F491" s="4">
        <v>28.104399999999998</v>
      </c>
      <c r="G491" s="4">
        <v>25.851700000000001</v>
      </c>
      <c r="H491" s="4" t="s">
        <v>9515</v>
      </c>
      <c r="I491" s="4" t="s">
        <v>9515</v>
      </c>
      <c r="J491" s="4">
        <v>1</v>
      </c>
      <c r="K491" s="4">
        <v>2.20112</v>
      </c>
    </row>
    <row r="492" spans="1:11" x14ac:dyDescent="0.3">
      <c r="A492" s="4" t="s">
        <v>1956</v>
      </c>
      <c r="B492" s="4" t="s">
        <v>1958</v>
      </c>
      <c r="C492" s="4" t="s">
        <v>1957</v>
      </c>
      <c r="D492" s="4">
        <v>23.501200000000001</v>
      </c>
      <c r="E492" s="4">
        <v>23.833500000000001</v>
      </c>
      <c r="F492" s="4">
        <v>23.598400000000002</v>
      </c>
      <c r="G492" s="4">
        <v>23.174600000000002</v>
      </c>
      <c r="H492" s="4" t="s">
        <v>9515</v>
      </c>
      <c r="I492" s="4">
        <v>23.034600000000001</v>
      </c>
      <c r="J492" s="4">
        <v>0.165801</v>
      </c>
      <c r="K492" s="4">
        <v>0.445212</v>
      </c>
    </row>
    <row r="493" spans="1:11" x14ac:dyDescent="0.3">
      <c r="A493" s="4" t="s">
        <v>1959</v>
      </c>
      <c r="B493" s="4" t="s">
        <v>1961</v>
      </c>
      <c r="C493" s="4" t="s">
        <v>1960</v>
      </c>
      <c r="D493" s="4">
        <v>26.7121</v>
      </c>
      <c r="E493" s="4">
        <v>26.636600000000001</v>
      </c>
      <c r="F493" s="4">
        <v>26.560500000000001</v>
      </c>
      <c r="G493" s="4" t="s">
        <v>9515</v>
      </c>
      <c r="H493" s="4" t="s">
        <v>9515</v>
      </c>
      <c r="I493" s="4" t="s">
        <v>9515</v>
      </c>
      <c r="J493" s="4">
        <v>1</v>
      </c>
      <c r="K493" s="4" t="s">
        <v>9515</v>
      </c>
    </row>
    <row r="494" spans="1:11" x14ac:dyDescent="0.3">
      <c r="A494" s="4" t="s">
        <v>1968</v>
      </c>
      <c r="B494" s="4" t="s">
        <v>1970</v>
      </c>
      <c r="C494" s="4" t="s">
        <v>1969</v>
      </c>
      <c r="D494" s="4">
        <v>26.1175</v>
      </c>
      <c r="E494" s="4">
        <v>26.553999999999998</v>
      </c>
      <c r="F494" s="4">
        <v>26.5151</v>
      </c>
      <c r="G494" s="4">
        <v>24.328199999999999</v>
      </c>
      <c r="H494" s="4">
        <v>24.216100000000001</v>
      </c>
      <c r="I494" s="4">
        <v>24.467400000000001</v>
      </c>
      <c r="J494" s="4">
        <v>5.8749199999999996E-3</v>
      </c>
      <c r="K494" s="4">
        <v>2.0582699999999998</v>
      </c>
    </row>
    <row r="495" spans="1:11" x14ac:dyDescent="0.3">
      <c r="A495" s="4" t="s">
        <v>1971</v>
      </c>
      <c r="B495" s="4" t="s">
        <v>1973</v>
      </c>
      <c r="C495" s="4" t="s">
        <v>1972</v>
      </c>
      <c r="D495" s="4">
        <v>24.4482</v>
      </c>
      <c r="E495" s="4">
        <v>24.8291</v>
      </c>
      <c r="F495" s="4">
        <v>24.8505</v>
      </c>
      <c r="G495" s="4" t="s">
        <v>9515</v>
      </c>
      <c r="H495" s="4" t="s">
        <v>9515</v>
      </c>
      <c r="I495" s="4" t="s">
        <v>9515</v>
      </c>
      <c r="J495" s="4">
        <v>1</v>
      </c>
      <c r="K495" s="4" t="s">
        <v>9515</v>
      </c>
    </row>
    <row r="496" spans="1:11" x14ac:dyDescent="0.3">
      <c r="A496" s="4" t="s">
        <v>1974</v>
      </c>
      <c r="B496" s="4" t="s">
        <v>1976</v>
      </c>
      <c r="C496" s="4" t="s">
        <v>1975</v>
      </c>
      <c r="D496" s="4">
        <v>24.265899999999998</v>
      </c>
      <c r="E496" s="4">
        <v>24.514099999999999</v>
      </c>
      <c r="F496" s="4">
        <v>24.521000000000001</v>
      </c>
      <c r="G496" s="4" t="s">
        <v>9515</v>
      </c>
      <c r="H496" s="4" t="s">
        <v>9515</v>
      </c>
      <c r="I496" s="4" t="s">
        <v>9515</v>
      </c>
      <c r="J496" s="4">
        <v>1</v>
      </c>
      <c r="K496" s="4" t="s">
        <v>9515</v>
      </c>
    </row>
    <row r="497" spans="1:11" x14ac:dyDescent="0.3">
      <c r="A497" s="4" t="s">
        <v>1977</v>
      </c>
      <c r="B497" s="4" t="s">
        <v>1979</v>
      </c>
      <c r="C497" s="4" t="s">
        <v>1978</v>
      </c>
      <c r="D497" s="4">
        <v>24.634</v>
      </c>
      <c r="E497" s="4">
        <v>23.2348</v>
      </c>
      <c r="F497" s="4">
        <v>24.800799999999999</v>
      </c>
      <c r="G497" s="4" t="s">
        <v>9515</v>
      </c>
      <c r="H497" s="4" t="s">
        <v>9515</v>
      </c>
      <c r="I497" s="4" t="s">
        <v>9515</v>
      </c>
      <c r="J497" s="4">
        <v>1</v>
      </c>
      <c r="K497" s="4" t="s">
        <v>9515</v>
      </c>
    </row>
    <row r="498" spans="1:11" x14ac:dyDescent="0.3">
      <c r="A498" s="4" t="s">
        <v>1980</v>
      </c>
      <c r="B498" s="4" t="s">
        <v>1982</v>
      </c>
      <c r="C498" s="4" t="s">
        <v>1981</v>
      </c>
      <c r="D498" s="4">
        <v>26.137</v>
      </c>
      <c r="E498" s="4">
        <v>26.148900000000001</v>
      </c>
      <c r="F498" s="4">
        <v>26.305299999999999</v>
      </c>
      <c r="G498" s="4" t="s">
        <v>9515</v>
      </c>
      <c r="H498" s="4" t="s">
        <v>9515</v>
      </c>
      <c r="I498" s="4" t="s">
        <v>9515</v>
      </c>
      <c r="J498" s="4">
        <v>1</v>
      </c>
      <c r="K498" s="4" t="s">
        <v>9515</v>
      </c>
    </row>
    <row r="499" spans="1:11" x14ac:dyDescent="0.3">
      <c r="A499" s="4" t="s">
        <v>1983</v>
      </c>
      <c r="B499" s="4" t="s">
        <v>1985</v>
      </c>
      <c r="C499" s="4" t="s">
        <v>1984</v>
      </c>
      <c r="D499" s="4">
        <v>24.6874</v>
      </c>
      <c r="E499" s="4">
        <v>24.882200000000001</v>
      </c>
      <c r="F499" s="4">
        <v>24.744299999999999</v>
      </c>
      <c r="G499" s="4" t="s">
        <v>9515</v>
      </c>
      <c r="H499" s="4" t="s">
        <v>9515</v>
      </c>
      <c r="I499" s="4" t="s">
        <v>9515</v>
      </c>
      <c r="J499" s="4">
        <v>1</v>
      </c>
      <c r="K499" s="4" t="s">
        <v>9515</v>
      </c>
    </row>
    <row r="500" spans="1:11" x14ac:dyDescent="0.3">
      <c r="A500" s="4" t="s">
        <v>1989</v>
      </c>
      <c r="B500" s="4" t="s">
        <v>1991</v>
      </c>
      <c r="C500" s="4" t="s">
        <v>1990</v>
      </c>
      <c r="D500" s="4">
        <v>23.334700000000002</v>
      </c>
      <c r="E500" s="4">
        <v>23.273299999999999</v>
      </c>
      <c r="F500" s="4">
        <v>23.5015</v>
      </c>
      <c r="G500" s="4" t="s">
        <v>9515</v>
      </c>
      <c r="H500" s="4" t="s">
        <v>9515</v>
      </c>
      <c r="I500" s="4" t="s">
        <v>9515</v>
      </c>
      <c r="J500" s="4">
        <v>1</v>
      </c>
      <c r="K500" s="4" t="s">
        <v>9515</v>
      </c>
    </row>
    <row r="501" spans="1:11" x14ac:dyDescent="0.3">
      <c r="A501" s="4" t="s">
        <v>2013</v>
      </c>
      <c r="B501" s="4" t="s">
        <v>2015</v>
      </c>
      <c r="C501" s="4" t="s">
        <v>2014</v>
      </c>
      <c r="D501" s="4">
        <v>26.814599999999999</v>
      </c>
      <c r="E501" s="4">
        <v>26.560199999999998</v>
      </c>
      <c r="F501" s="4">
        <v>27.040600000000001</v>
      </c>
      <c r="G501" s="4" t="s">
        <v>9515</v>
      </c>
      <c r="H501" s="4" t="s">
        <v>9515</v>
      </c>
      <c r="I501" s="4" t="s">
        <v>9515</v>
      </c>
      <c r="J501" s="4">
        <v>1</v>
      </c>
      <c r="K501" s="4" t="s">
        <v>9515</v>
      </c>
    </row>
    <row r="502" spans="1:11" x14ac:dyDescent="0.3">
      <c r="A502" s="4" t="s">
        <v>2016</v>
      </c>
      <c r="B502" s="4" t="s">
        <v>2018</v>
      </c>
      <c r="C502" s="4" t="s">
        <v>2017</v>
      </c>
      <c r="D502" s="4">
        <v>25.563700000000001</v>
      </c>
      <c r="E502" s="4">
        <v>25.975899999999999</v>
      </c>
      <c r="F502" s="4">
        <v>25.999600000000001</v>
      </c>
      <c r="G502" s="4" t="s">
        <v>9515</v>
      </c>
      <c r="H502" s="4" t="s">
        <v>9515</v>
      </c>
      <c r="I502" s="4" t="s">
        <v>9515</v>
      </c>
      <c r="J502" s="4">
        <v>1</v>
      </c>
      <c r="K502" s="4" t="s">
        <v>9515</v>
      </c>
    </row>
    <row r="503" spans="1:11" x14ac:dyDescent="0.3">
      <c r="A503" s="4" t="s">
        <v>2019</v>
      </c>
      <c r="B503" s="4" t="s">
        <v>2021</v>
      </c>
      <c r="C503" s="4" t="s">
        <v>2020</v>
      </c>
      <c r="D503" s="4">
        <v>27.6069</v>
      </c>
      <c r="E503" s="4">
        <v>27.638999999999999</v>
      </c>
      <c r="F503" s="4">
        <v>27.750900000000001</v>
      </c>
      <c r="G503" s="4">
        <v>24.910299999999999</v>
      </c>
      <c r="H503" s="4">
        <v>24.289200000000001</v>
      </c>
      <c r="I503" s="4">
        <v>24.514199999999999</v>
      </c>
      <c r="J503" s="4">
        <v>4.2151100000000002E-3</v>
      </c>
      <c r="K503" s="4">
        <v>3.0943700000000001</v>
      </c>
    </row>
    <row r="504" spans="1:11" x14ac:dyDescent="0.3">
      <c r="A504" s="4" t="s">
        <v>2022</v>
      </c>
      <c r="B504" s="4" t="s">
        <v>2024</v>
      </c>
      <c r="C504" s="4" t="s">
        <v>2023</v>
      </c>
      <c r="D504" s="4">
        <v>23.237500000000001</v>
      </c>
      <c r="E504" s="4">
        <v>23.360399999999998</v>
      </c>
      <c r="F504" s="4">
        <v>23.229700000000001</v>
      </c>
      <c r="G504" s="4">
        <v>23.9436</v>
      </c>
      <c r="H504" s="4" t="s">
        <v>9515</v>
      </c>
      <c r="I504" s="4">
        <v>24.213999999999999</v>
      </c>
      <c r="J504" s="4">
        <v>0.103836</v>
      </c>
      <c r="K504" s="4">
        <v>-0.84521599999999997</v>
      </c>
    </row>
    <row r="505" spans="1:11" x14ac:dyDescent="0.3">
      <c r="A505" s="4" t="s">
        <v>2025</v>
      </c>
      <c r="B505" s="4" t="s">
        <v>2027</v>
      </c>
      <c r="C505" s="4" t="s">
        <v>2026</v>
      </c>
      <c r="D505" s="4">
        <v>28.626000000000001</v>
      </c>
      <c r="E505" s="4">
        <v>28.617100000000001</v>
      </c>
      <c r="F505" s="4">
        <v>28.645</v>
      </c>
      <c r="G505" s="4" t="s">
        <v>9515</v>
      </c>
      <c r="H505" s="4" t="s">
        <v>9515</v>
      </c>
      <c r="I505" s="4" t="s">
        <v>9515</v>
      </c>
      <c r="J505" s="4">
        <v>1</v>
      </c>
      <c r="K505" s="4" t="s">
        <v>9515</v>
      </c>
    </row>
    <row r="506" spans="1:11" x14ac:dyDescent="0.3">
      <c r="A506" s="4" t="s">
        <v>2034</v>
      </c>
      <c r="B506" s="4" t="s">
        <v>2036</v>
      </c>
      <c r="C506" s="4" t="s">
        <v>2035</v>
      </c>
      <c r="D506" s="4">
        <v>23.962399999999999</v>
      </c>
      <c r="E506" s="4">
        <v>23.8979</v>
      </c>
      <c r="F506" s="4">
        <v>23.773099999999999</v>
      </c>
      <c r="G506" s="4" t="s">
        <v>9515</v>
      </c>
      <c r="H506" s="4" t="s">
        <v>9515</v>
      </c>
      <c r="I506" s="4" t="s">
        <v>9515</v>
      </c>
      <c r="J506" s="4">
        <v>1</v>
      </c>
      <c r="K506" s="4" t="s">
        <v>9515</v>
      </c>
    </row>
    <row r="507" spans="1:11" x14ac:dyDescent="0.3">
      <c r="A507" s="4" t="s">
        <v>2037</v>
      </c>
      <c r="B507" s="4" t="s">
        <v>2039</v>
      </c>
      <c r="C507" s="4" t="s">
        <v>2038</v>
      </c>
      <c r="D507" s="4">
        <v>28.506</v>
      </c>
      <c r="E507" s="4">
        <v>28.356999999999999</v>
      </c>
      <c r="F507" s="4">
        <v>28.496600000000001</v>
      </c>
      <c r="G507" s="4">
        <v>27.4651</v>
      </c>
      <c r="H507" s="4">
        <v>27.665299999999998</v>
      </c>
      <c r="I507" s="4">
        <v>27.436699999999998</v>
      </c>
      <c r="J507" s="4">
        <v>1.6133600000000001E-2</v>
      </c>
      <c r="K507" s="4">
        <v>0.93082600000000004</v>
      </c>
    </row>
    <row r="508" spans="1:11" x14ac:dyDescent="0.3">
      <c r="A508" s="4" t="s">
        <v>2040</v>
      </c>
      <c r="B508" s="4" t="s">
        <v>2042</v>
      </c>
      <c r="C508" s="4" t="s">
        <v>2041</v>
      </c>
      <c r="D508" s="4">
        <v>27.794599999999999</v>
      </c>
      <c r="E508" s="4">
        <v>27.9953</v>
      </c>
      <c r="F508" s="4">
        <v>27.816299999999998</v>
      </c>
      <c r="G508" s="4">
        <v>27.0794</v>
      </c>
      <c r="H508" s="4">
        <v>27.2319</v>
      </c>
      <c r="I508" s="4">
        <v>27.178799999999999</v>
      </c>
      <c r="J508" s="4">
        <v>2.6969300000000002E-3</v>
      </c>
      <c r="K508" s="4">
        <v>0.705372</v>
      </c>
    </row>
    <row r="509" spans="1:11" x14ac:dyDescent="0.3">
      <c r="A509" s="4" t="s">
        <v>2043</v>
      </c>
      <c r="B509" s="4" t="s">
        <v>2045</v>
      </c>
      <c r="C509" s="4" t="s">
        <v>2044</v>
      </c>
      <c r="D509" s="4">
        <v>25.4894</v>
      </c>
      <c r="E509" s="4">
        <v>25.534199999999998</v>
      </c>
      <c r="F509" s="4">
        <v>25.7103</v>
      </c>
      <c r="G509" s="4" t="s">
        <v>9515</v>
      </c>
      <c r="H509" s="4" t="s">
        <v>9515</v>
      </c>
      <c r="I509" s="4" t="s">
        <v>9515</v>
      </c>
      <c r="J509" s="4">
        <v>1</v>
      </c>
      <c r="K509" s="4" t="s">
        <v>9515</v>
      </c>
    </row>
    <row r="510" spans="1:11" x14ac:dyDescent="0.3">
      <c r="A510" s="4" t="s">
        <v>2049</v>
      </c>
      <c r="B510" s="4" t="s">
        <v>2051</v>
      </c>
      <c r="C510" s="4" t="s">
        <v>2050</v>
      </c>
      <c r="D510" s="4">
        <v>27.287199999999999</v>
      </c>
      <c r="E510" s="4">
        <v>26.9438</v>
      </c>
      <c r="F510" s="4">
        <v>27.283300000000001</v>
      </c>
      <c r="G510" s="4">
        <v>26.7666</v>
      </c>
      <c r="H510" s="4">
        <v>25.814800000000002</v>
      </c>
      <c r="I510" s="4">
        <v>26.9148</v>
      </c>
      <c r="J510" s="4">
        <v>0.101451</v>
      </c>
      <c r="K510" s="4">
        <v>0.67267999999999994</v>
      </c>
    </row>
    <row r="511" spans="1:11" x14ac:dyDescent="0.3">
      <c r="A511" s="4" t="s">
        <v>2052</v>
      </c>
      <c r="B511" s="4" t="s">
        <v>2054</v>
      </c>
      <c r="C511" s="4" t="s">
        <v>2053</v>
      </c>
      <c r="D511" s="4">
        <v>27.1571</v>
      </c>
      <c r="E511" s="4">
        <v>27.2288</v>
      </c>
      <c r="F511" s="4">
        <v>27.0701</v>
      </c>
      <c r="G511" s="4">
        <v>26.189399999999999</v>
      </c>
      <c r="H511" s="4" t="s">
        <v>9515</v>
      </c>
      <c r="I511" s="4">
        <v>26.106300000000001</v>
      </c>
      <c r="J511" s="4">
        <v>1.2730300000000001E-3</v>
      </c>
      <c r="K511" s="4">
        <v>0.96575500000000003</v>
      </c>
    </row>
    <row r="512" spans="1:11" x14ac:dyDescent="0.3">
      <c r="A512" s="4" t="s">
        <v>2055</v>
      </c>
      <c r="B512" s="4" t="s">
        <v>2057</v>
      </c>
      <c r="C512" s="4" t="s">
        <v>2056</v>
      </c>
      <c r="D512" s="4">
        <v>24.4405</v>
      </c>
      <c r="E512" s="4">
        <v>24.578800000000001</v>
      </c>
      <c r="F512" s="4">
        <v>24.655999999999999</v>
      </c>
      <c r="G512" s="4" t="s">
        <v>9515</v>
      </c>
      <c r="H512" s="4" t="s">
        <v>9515</v>
      </c>
      <c r="I512" s="4" t="s">
        <v>9515</v>
      </c>
      <c r="J512" s="4">
        <v>1</v>
      </c>
      <c r="K512" s="4" t="s">
        <v>9515</v>
      </c>
    </row>
    <row r="513" spans="1:11" x14ac:dyDescent="0.3">
      <c r="A513" s="4" t="s">
        <v>2061</v>
      </c>
      <c r="B513" s="4" t="s">
        <v>2063</v>
      </c>
      <c r="C513" s="4" t="s">
        <v>2062</v>
      </c>
      <c r="D513" s="4">
        <v>24.6248</v>
      </c>
      <c r="E513" s="4">
        <v>24.706</v>
      </c>
      <c r="F513" s="4">
        <v>24.8551</v>
      </c>
      <c r="G513" s="4" t="s">
        <v>9515</v>
      </c>
      <c r="H513" s="4" t="s">
        <v>9515</v>
      </c>
      <c r="I513" s="4" t="s">
        <v>9515</v>
      </c>
      <c r="J513" s="4">
        <v>1</v>
      </c>
      <c r="K513" s="4" t="s">
        <v>9515</v>
      </c>
    </row>
    <row r="514" spans="1:11" x14ac:dyDescent="0.3">
      <c r="A514" s="4" t="s">
        <v>2067</v>
      </c>
      <c r="B514" s="4" t="s">
        <v>2069</v>
      </c>
      <c r="C514" s="4" t="s">
        <v>2068</v>
      </c>
      <c r="D514" s="4">
        <v>24.761299999999999</v>
      </c>
      <c r="E514" s="4">
        <v>24.802399999999999</v>
      </c>
      <c r="F514" s="4">
        <v>25.0411</v>
      </c>
      <c r="G514" s="4" t="s">
        <v>9515</v>
      </c>
      <c r="H514" s="4" t="s">
        <v>9515</v>
      </c>
      <c r="I514" s="4" t="s">
        <v>9515</v>
      </c>
      <c r="J514" s="4">
        <v>1</v>
      </c>
      <c r="K514" s="4" t="s">
        <v>9515</v>
      </c>
    </row>
    <row r="515" spans="1:11" x14ac:dyDescent="0.3">
      <c r="A515" s="4" t="s">
        <v>2070</v>
      </c>
      <c r="B515" s="4" t="s">
        <v>2072</v>
      </c>
      <c r="C515" s="4" t="s">
        <v>2071</v>
      </c>
      <c r="D515" s="4">
        <v>25.572700000000001</v>
      </c>
      <c r="E515" s="4">
        <v>25.68</v>
      </c>
      <c r="F515" s="4">
        <v>25.827500000000001</v>
      </c>
      <c r="G515" s="4" t="s">
        <v>9515</v>
      </c>
      <c r="H515" s="4" t="s">
        <v>9515</v>
      </c>
      <c r="I515" s="4" t="s">
        <v>9515</v>
      </c>
      <c r="J515" s="4">
        <v>1</v>
      </c>
      <c r="K515" s="4" t="s">
        <v>9515</v>
      </c>
    </row>
    <row r="516" spans="1:11" x14ac:dyDescent="0.3">
      <c r="A516" s="4" t="s">
        <v>2073</v>
      </c>
      <c r="B516" s="4" t="s">
        <v>2075</v>
      </c>
      <c r="C516" s="4" t="s">
        <v>2074</v>
      </c>
      <c r="D516" s="4">
        <v>23.601800000000001</v>
      </c>
      <c r="E516" s="4">
        <v>23.771000000000001</v>
      </c>
      <c r="F516" s="4">
        <v>23.541799999999999</v>
      </c>
      <c r="G516" s="4" t="s">
        <v>9515</v>
      </c>
      <c r="H516" s="4" t="s">
        <v>9515</v>
      </c>
      <c r="I516" s="4" t="s">
        <v>9515</v>
      </c>
      <c r="J516" s="4">
        <v>1</v>
      </c>
      <c r="K516" s="4" t="s">
        <v>9515</v>
      </c>
    </row>
    <row r="517" spans="1:11" x14ac:dyDescent="0.3">
      <c r="A517" s="4" t="s">
        <v>2076</v>
      </c>
      <c r="B517" s="4" t="s">
        <v>2078</v>
      </c>
      <c r="C517" s="4" t="s">
        <v>2077</v>
      </c>
      <c r="D517" s="4">
        <v>26.5764</v>
      </c>
      <c r="E517" s="4">
        <v>26.6891</v>
      </c>
      <c r="F517" s="4">
        <v>26.627600000000001</v>
      </c>
      <c r="G517" s="4" t="s">
        <v>9515</v>
      </c>
      <c r="H517" s="4" t="s">
        <v>9515</v>
      </c>
      <c r="I517" s="4" t="s">
        <v>9515</v>
      </c>
      <c r="J517" s="4">
        <v>1</v>
      </c>
      <c r="K517" s="4" t="s">
        <v>9515</v>
      </c>
    </row>
    <row r="518" spans="1:11" x14ac:dyDescent="0.3">
      <c r="A518" s="4" t="s">
        <v>2079</v>
      </c>
      <c r="B518" s="4" t="s">
        <v>2081</v>
      </c>
      <c r="C518" s="4" t="s">
        <v>2080</v>
      </c>
      <c r="D518" s="4">
        <v>26.653099999999998</v>
      </c>
      <c r="E518" s="4">
        <v>26.917899999999999</v>
      </c>
      <c r="F518" s="4">
        <v>26.649699999999999</v>
      </c>
      <c r="G518" s="4" t="s">
        <v>9515</v>
      </c>
      <c r="H518" s="4" t="s">
        <v>9515</v>
      </c>
      <c r="I518" s="4" t="s">
        <v>9515</v>
      </c>
      <c r="J518" s="4">
        <v>1</v>
      </c>
      <c r="K518" s="4" t="s">
        <v>9515</v>
      </c>
    </row>
    <row r="519" spans="1:11" x14ac:dyDescent="0.3">
      <c r="A519" s="4" t="s">
        <v>2082</v>
      </c>
      <c r="B519" s="4" t="s">
        <v>2084</v>
      </c>
      <c r="C519" s="4" t="s">
        <v>2083</v>
      </c>
      <c r="D519" s="4">
        <v>26.172999999999998</v>
      </c>
      <c r="E519" s="4">
        <v>26.225899999999999</v>
      </c>
      <c r="F519" s="4">
        <v>26.2681</v>
      </c>
      <c r="G519" s="4" t="s">
        <v>9515</v>
      </c>
      <c r="H519" s="4" t="s">
        <v>9515</v>
      </c>
      <c r="I519" s="4" t="s">
        <v>9515</v>
      </c>
      <c r="J519" s="4">
        <v>1</v>
      </c>
      <c r="K519" s="4" t="s">
        <v>9515</v>
      </c>
    </row>
    <row r="520" spans="1:11" x14ac:dyDescent="0.3">
      <c r="A520" s="4" t="s">
        <v>2085</v>
      </c>
      <c r="B520" s="4" t="s">
        <v>2087</v>
      </c>
      <c r="C520" s="4" t="s">
        <v>2086</v>
      </c>
      <c r="D520" s="4">
        <v>27.321400000000001</v>
      </c>
      <c r="E520" s="4">
        <v>27.246300000000002</v>
      </c>
      <c r="F520" s="4">
        <v>27.3401</v>
      </c>
      <c r="G520" s="4">
        <v>25.442900000000002</v>
      </c>
      <c r="H520" s="4">
        <v>25.314499999999999</v>
      </c>
      <c r="I520" s="4">
        <v>26.038699999999999</v>
      </c>
      <c r="J520" s="4">
        <v>1.37412E-2</v>
      </c>
      <c r="K520" s="4">
        <v>1.70391</v>
      </c>
    </row>
    <row r="521" spans="1:11" x14ac:dyDescent="0.3">
      <c r="A521" s="4" t="s">
        <v>2088</v>
      </c>
      <c r="B521" s="4" t="s">
        <v>2090</v>
      </c>
      <c r="C521" s="4" t="s">
        <v>2089</v>
      </c>
      <c r="D521" s="4">
        <v>27.252500000000001</v>
      </c>
      <c r="E521" s="4">
        <v>27.258500000000002</v>
      </c>
      <c r="F521" s="4">
        <v>27.231100000000001</v>
      </c>
      <c r="G521" s="4">
        <v>26.717500000000001</v>
      </c>
      <c r="H521" s="4">
        <v>26.284099999999999</v>
      </c>
      <c r="I521" s="4">
        <v>26.156400000000001</v>
      </c>
      <c r="J521" s="4">
        <v>3.5081300000000003E-2</v>
      </c>
      <c r="K521" s="4">
        <v>0.86135399999999995</v>
      </c>
    </row>
    <row r="522" spans="1:11" x14ac:dyDescent="0.3">
      <c r="A522" s="4" t="s">
        <v>2094</v>
      </c>
      <c r="B522" s="4" t="s">
        <v>2096</v>
      </c>
      <c r="C522" s="4" t="s">
        <v>2095</v>
      </c>
      <c r="D522" s="4">
        <v>25.5976</v>
      </c>
      <c r="E522" s="4">
        <v>25.482399999999998</v>
      </c>
      <c r="F522" s="4">
        <v>25.293800000000001</v>
      </c>
      <c r="G522" s="4" t="s">
        <v>9515</v>
      </c>
      <c r="H522" s="4" t="s">
        <v>9515</v>
      </c>
      <c r="I522" s="4" t="s">
        <v>9515</v>
      </c>
      <c r="J522" s="4">
        <v>1</v>
      </c>
      <c r="K522" s="4" t="s">
        <v>9515</v>
      </c>
    </row>
    <row r="523" spans="1:11" x14ac:dyDescent="0.3">
      <c r="A523" s="4" t="s">
        <v>2097</v>
      </c>
      <c r="B523" s="4" t="s">
        <v>2099</v>
      </c>
      <c r="C523" s="4" t="s">
        <v>2098</v>
      </c>
      <c r="D523" s="4">
        <v>25.942799999999998</v>
      </c>
      <c r="E523" s="4">
        <v>26.082799999999999</v>
      </c>
      <c r="F523" s="4">
        <v>25.922699999999999</v>
      </c>
      <c r="G523" s="4" t="s">
        <v>9515</v>
      </c>
      <c r="H523" s="4" t="s">
        <v>9515</v>
      </c>
      <c r="I523" s="4" t="s">
        <v>9515</v>
      </c>
      <c r="J523" s="4">
        <v>1</v>
      </c>
      <c r="K523" s="4" t="s">
        <v>9515</v>
      </c>
    </row>
    <row r="524" spans="1:11" x14ac:dyDescent="0.3">
      <c r="A524" s="4" t="s">
        <v>2103</v>
      </c>
      <c r="B524" s="4" t="s">
        <v>2105</v>
      </c>
      <c r="C524" s="4" t="s">
        <v>2104</v>
      </c>
      <c r="D524" s="4">
        <v>25.179200000000002</v>
      </c>
      <c r="E524" s="4">
        <v>24.845700000000001</v>
      </c>
      <c r="F524" s="4">
        <v>25.503599999999999</v>
      </c>
      <c r="G524" s="4">
        <v>25.63</v>
      </c>
      <c r="H524" s="4">
        <v>26.0472</v>
      </c>
      <c r="I524" s="4">
        <v>26.025300000000001</v>
      </c>
      <c r="J524" s="4">
        <v>9.3933699999999995E-2</v>
      </c>
      <c r="K524" s="4">
        <v>-0.72471200000000002</v>
      </c>
    </row>
    <row r="525" spans="1:11" x14ac:dyDescent="0.3">
      <c r="A525" s="4" t="s">
        <v>2106</v>
      </c>
      <c r="B525" s="4" t="s">
        <v>2108</v>
      </c>
      <c r="C525" s="4" t="s">
        <v>2107</v>
      </c>
      <c r="D525" s="4">
        <v>24.0732</v>
      </c>
      <c r="E525" s="4">
        <v>23.7807</v>
      </c>
      <c r="F525" s="4">
        <v>23.522300000000001</v>
      </c>
      <c r="G525" s="4" t="s">
        <v>9515</v>
      </c>
      <c r="H525" s="4" t="s">
        <v>9515</v>
      </c>
      <c r="I525" s="4" t="s">
        <v>9515</v>
      </c>
      <c r="J525" s="4">
        <v>1</v>
      </c>
      <c r="K525" s="4" t="s">
        <v>9515</v>
      </c>
    </row>
    <row r="526" spans="1:11" x14ac:dyDescent="0.3">
      <c r="A526" s="4" t="s">
        <v>2112</v>
      </c>
      <c r="B526" s="4" t="s">
        <v>2114</v>
      </c>
      <c r="C526" s="4" t="s">
        <v>2113</v>
      </c>
      <c r="D526" s="4">
        <v>28.595500000000001</v>
      </c>
      <c r="E526" s="4">
        <v>28.408300000000001</v>
      </c>
      <c r="F526" s="4">
        <v>28.3413</v>
      </c>
      <c r="G526" s="4">
        <v>27.6265</v>
      </c>
      <c r="H526" s="4">
        <v>27.444600000000001</v>
      </c>
      <c r="I526" s="4">
        <v>27.211500000000001</v>
      </c>
      <c r="J526" s="4">
        <v>2.8378700000000001E-3</v>
      </c>
      <c r="K526" s="4">
        <v>1.02084</v>
      </c>
    </row>
    <row r="527" spans="1:11" x14ac:dyDescent="0.3">
      <c r="A527" s="4" t="s">
        <v>2115</v>
      </c>
      <c r="B527" s="4" t="s">
        <v>2117</v>
      </c>
      <c r="C527" s="4" t="s">
        <v>2116</v>
      </c>
      <c r="D527" s="4">
        <v>27.740600000000001</v>
      </c>
      <c r="E527" s="4">
        <v>27.630800000000001</v>
      </c>
      <c r="F527" s="4">
        <v>27.4651</v>
      </c>
      <c r="G527" s="4">
        <v>31.032599999999999</v>
      </c>
      <c r="H527" s="4">
        <v>30.808299999999999</v>
      </c>
      <c r="I527" s="4">
        <v>30.900500000000001</v>
      </c>
      <c r="J527" s="4">
        <v>5.1028800000000002E-4</v>
      </c>
      <c r="K527" s="4">
        <v>-3.30166</v>
      </c>
    </row>
    <row r="528" spans="1:11" x14ac:dyDescent="0.3">
      <c r="A528" s="4" t="s">
        <v>2118</v>
      </c>
      <c r="B528" s="4" t="s">
        <v>2120</v>
      </c>
      <c r="C528" s="4" t="s">
        <v>2119</v>
      </c>
      <c r="D528" s="4">
        <v>25.266999999999999</v>
      </c>
      <c r="E528" s="4">
        <v>25.200600000000001</v>
      </c>
      <c r="F528" s="4">
        <v>25.587900000000001</v>
      </c>
      <c r="G528" s="4" t="s">
        <v>9515</v>
      </c>
      <c r="H528" s="4">
        <v>24.9679</v>
      </c>
      <c r="I528" s="4" t="s">
        <v>9515</v>
      </c>
      <c r="J528" s="4">
        <v>1</v>
      </c>
      <c r="K528" s="4">
        <v>0.23278799999999999</v>
      </c>
    </row>
    <row r="529" spans="1:11" x14ac:dyDescent="0.3">
      <c r="A529" s="4" t="s">
        <v>2121</v>
      </c>
      <c r="B529" s="4" t="s">
        <v>2123</v>
      </c>
      <c r="C529" s="4" t="s">
        <v>2122</v>
      </c>
      <c r="D529" s="4">
        <v>27.692</v>
      </c>
      <c r="E529" s="4">
        <v>27.060700000000001</v>
      </c>
      <c r="F529" s="4">
        <v>27.460799999999999</v>
      </c>
      <c r="G529" s="4" t="s">
        <v>9515</v>
      </c>
      <c r="H529" s="4">
        <v>25.016400000000001</v>
      </c>
      <c r="I529" s="4">
        <v>23.758199999999999</v>
      </c>
      <c r="J529" s="4">
        <v>0.178841</v>
      </c>
      <c r="K529" s="4">
        <v>2.87351</v>
      </c>
    </row>
    <row r="530" spans="1:11" x14ac:dyDescent="0.3">
      <c r="A530" s="4" t="s">
        <v>2124</v>
      </c>
      <c r="B530" s="4" t="s">
        <v>2126</v>
      </c>
      <c r="C530" s="4" t="s">
        <v>2125</v>
      </c>
      <c r="D530" s="4">
        <v>26.593499999999999</v>
      </c>
      <c r="E530" s="4">
        <v>26.5914</v>
      </c>
      <c r="F530" s="4">
        <v>26.717500000000001</v>
      </c>
      <c r="G530" s="4">
        <v>25.571400000000001</v>
      </c>
      <c r="H530" s="4">
        <v>25.6282</v>
      </c>
      <c r="I530" s="4">
        <v>25.485800000000001</v>
      </c>
      <c r="J530" s="4">
        <v>5.7245200000000003E-3</v>
      </c>
      <c r="K530" s="4">
        <v>1.0723199999999999</v>
      </c>
    </row>
    <row r="531" spans="1:11" x14ac:dyDescent="0.3">
      <c r="A531" s="4" t="s">
        <v>2127</v>
      </c>
      <c r="B531" s="4" t="s">
        <v>2129</v>
      </c>
      <c r="C531" s="4" t="s">
        <v>2128</v>
      </c>
      <c r="D531" s="4">
        <v>24.582599999999999</v>
      </c>
      <c r="E531" s="4">
        <v>24.615100000000002</v>
      </c>
      <c r="F531" s="4">
        <v>24.401800000000001</v>
      </c>
      <c r="G531" s="4">
        <v>23.982900000000001</v>
      </c>
      <c r="H531" s="4">
        <v>23.57</v>
      </c>
      <c r="I531" s="4" t="s">
        <v>9515</v>
      </c>
      <c r="J531" s="4">
        <v>0.168325</v>
      </c>
      <c r="K531" s="4">
        <v>0.82243699999999997</v>
      </c>
    </row>
    <row r="532" spans="1:11" x14ac:dyDescent="0.3">
      <c r="A532" s="4" t="s">
        <v>2133</v>
      </c>
      <c r="B532" s="4" t="s">
        <v>2135</v>
      </c>
      <c r="C532" s="4" t="s">
        <v>2134</v>
      </c>
      <c r="D532" s="4">
        <v>24.289899999999999</v>
      </c>
      <c r="E532" s="4">
        <v>25.316700000000001</v>
      </c>
      <c r="F532" s="4" t="s">
        <v>9515</v>
      </c>
      <c r="G532" s="4">
        <v>24.504300000000001</v>
      </c>
      <c r="H532" s="4">
        <v>27.789400000000001</v>
      </c>
      <c r="I532" s="4">
        <v>27.031700000000001</v>
      </c>
      <c r="J532" s="4">
        <v>0.444942</v>
      </c>
      <c r="K532" s="4">
        <v>-1.34351</v>
      </c>
    </row>
    <row r="533" spans="1:11" x14ac:dyDescent="0.3">
      <c r="A533" s="4" t="s">
        <v>2136</v>
      </c>
      <c r="B533" s="4" t="s">
        <v>2138</v>
      </c>
      <c r="C533" s="4" t="s">
        <v>2137</v>
      </c>
      <c r="D533" s="4">
        <v>27.829899999999999</v>
      </c>
      <c r="E533" s="4">
        <v>28.2241</v>
      </c>
      <c r="F533" s="4">
        <v>27.697099999999999</v>
      </c>
      <c r="G533" s="4">
        <v>28.317399999999999</v>
      </c>
      <c r="H533" s="4">
        <v>27.870200000000001</v>
      </c>
      <c r="I533" s="4">
        <v>27.776599999999998</v>
      </c>
      <c r="J533" s="4">
        <v>0.79753200000000002</v>
      </c>
      <c r="K533" s="4">
        <v>-7.10258E-2</v>
      </c>
    </row>
    <row r="534" spans="1:11" x14ac:dyDescent="0.3">
      <c r="A534" s="4" t="s">
        <v>2139</v>
      </c>
      <c r="B534" s="4" t="s">
        <v>2141</v>
      </c>
      <c r="C534" s="4" t="s">
        <v>2140</v>
      </c>
      <c r="D534" s="4" t="s">
        <v>9515</v>
      </c>
      <c r="E534" s="4" t="s">
        <v>9515</v>
      </c>
      <c r="F534" s="4" t="s">
        <v>9515</v>
      </c>
      <c r="G534" s="4">
        <v>25.669</v>
      </c>
      <c r="H534" s="4">
        <v>25.767700000000001</v>
      </c>
      <c r="I534" s="4">
        <v>26.037400000000002</v>
      </c>
      <c r="J534" s="4">
        <v>1</v>
      </c>
      <c r="K534" s="4" t="s">
        <v>9515</v>
      </c>
    </row>
    <row r="535" spans="1:11" x14ac:dyDescent="0.3">
      <c r="A535" s="4" t="s">
        <v>2142</v>
      </c>
      <c r="B535" s="4" t="s">
        <v>2144</v>
      </c>
      <c r="C535" s="4" t="s">
        <v>2143</v>
      </c>
      <c r="D535" s="4">
        <v>31.492699999999999</v>
      </c>
      <c r="E535" s="4">
        <v>31.4817</v>
      </c>
      <c r="F535" s="4">
        <v>31.4175</v>
      </c>
      <c r="G535" s="4">
        <v>29.685199999999998</v>
      </c>
      <c r="H535" s="4">
        <v>31.101800000000001</v>
      </c>
      <c r="I535" s="4">
        <v>30.453099999999999</v>
      </c>
      <c r="J535" s="4">
        <v>0.12665599999999999</v>
      </c>
      <c r="K535" s="4">
        <v>1.0506</v>
      </c>
    </row>
    <row r="536" spans="1:11" x14ac:dyDescent="0.3">
      <c r="A536" s="4" t="s">
        <v>2145</v>
      </c>
      <c r="B536" s="4" t="s">
        <v>2147</v>
      </c>
      <c r="C536" s="4" t="s">
        <v>2146</v>
      </c>
      <c r="D536" s="4">
        <v>24.6553</v>
      </c>
      <c r="E536" s="4">
        <v>24.0655</v>
      </c>
      <c r="F536" s="4">
        <v>25.387</v>
      </c>
      <c r="G536" s="4" t="s">
        <v>9515</v>
      </c>
      <c r="H536" s="4" t="s">
        <v>9515</v>
      </c>
      <c r="I536" s="4" t="s">
        <v>9515</v>
      </c>
      <c r="J536" s="4">
        <v>1</v>
      </c>
      <c r="K536" s="4" t="s">
        <v>9515</v>
      </c>
    </row>
    <row r="537" spans="1:11" x14ac:dyDescent="0.3">
      <c r="A537" s="4" t="s">
        <v>2148</v>
      </c>
      <c r="B537" s="4" t="s">
        <v>2150</v>
      </c>
      <c r="C537" s="4" t="s">
        <v>2149</v>
      </c>
      <c r="D537" s="4">
        <v>28.798300000000001</v>
      </c>
      <c r="E537" s="4">
        <v>29.029599999999999</v>
      </c>
      <c r="F537" s="4">
        <v>29.0045</v>
      </c>
      <c r="G537" s="4">
        <v>28.341699999999999</v>
      </c>
      <c r="H537" s="4">
        <v>28.186599999999999</v>
      </c>
      <c r="I537" s="4">
        <v>28.5716</v>
      </c>
      <c r="J537" s="4">
        <v>4.9111299999999997E-2</v>
      </c>
      <c r="K537" s="4">
        <v>0.57753200000000005</v>
      </c>
    </row>
    <row r="538" spans="1:11" x14ac:dyDescent="0.3">
      <c r="A538" s="4" t="s">
        <v>2154</v>
      </c>
      <c r="B538" s="4" t="s">
        <v>2156</v>
      </c>
      <c r="C538" s="4" t="s">
        <v>2155</v>
      </c>
      <c r="D538" s="4">
        <v>26.002099999999999</v>
      </c>
      <c r="E538" s="4">
        <v>25.4331</v>
      </c>
      <c r="F538" s="4">
        <v>25.349399999999999</v>
      </c>
      <c r="G538" s="4">
        <v>23.624400000000001</v>
      </c>
      <c r="H538" s="4" t="s">
        <v>9515</v>
      </c>
      <c r="I538" s="4" t="s">
        <v>9515</v>
      </c>
      <c r="J538" s="4">
        <v>1</v>
      </c>
      <c r="K538" s="4">
        <v>2.3776199999999998</v>
      </c>
    </row>
    <row r="539" spans="1:11" x14ac:dyDescent="0.3">
      <c r="A539" s="4" t="s">
        <v>2157</v>
      </c>
      <c r="B539" s="4" t="s">
        <v>2159</v>
      </c>
      <c r="C539" s="4" t="s">
        <v>2158</v>
      </c>
      <c r="D539" s="4">
        <v>27.842700000000001</v>
      </c>
      <c r="E539" s="4">
        <v>27.6584</v>
      </c>
      <c r="F539" s="4">
        <v>27.520399999999999</v>
      </c>
      <c r="G539" s="4" t="s">
        <v>9515</v>
      </c>
      <c r="H539" s="4">
        <v>24.752300000000002</v>
      </c>
      <c r="I539" s="4" t="s">
        <v>9515</v>
      </c>
      <c r="J539" s="4">
        <v>1</v>
      </c>
      <c r="K539" s="4">
        <v>2.9060899999999998</v>
      </c>
    </row>
    <row r="540" spans="1:11" x14ac:dyDescent="0.3">
      <c r="A540" s="4" t="s">
        <v>2160</v>
      </c>
      <c r="B540" s="4" t="s">
        <v>2162</v>
      </c>
      <c r="C540" s="4" t="s">
        <v>2161</v>
      </c>
      <c r="D540" s="4">
        <v>23.187899999999999</v>
      </c>
      <c r="E540" s="4">
        <v>23.2135</v>
      </c>
      <c r="F540" s="4">
        <v>22.9392</v>
      </c>
      <c r="G540" s="4" t="s">
        <v>9515</v>
      </c>
      <c r="H540" s="4" t="s">
        <v>9515</v>
      </c>
      <c r="I540" s="4">
        <v>22.178899999999999</v>
      </c>
      <c r="J540" s="4">
        <v>1</v>
      </c>
      <c r="K540" s="4">
        <v>0.76036099999999995</v>
      </c>
    </row>
    <row r="541" spans="1:11" x14ac:dyDescent="0.3">
      <c r="A541" s="4" t="s">
        <v>2163</v>
      </c>
      <c r="B541" s="4" t="s">
        <v>2165</v>
      </c>
      <c r="C541" s="4" t="s">
        <v>2164</v>
      </c>
      <c r="D541" s="4">
        <v>25.162800000000001</v>
      </c>
      <c r="E541" s="4">
        <v>25.037800000000001</v>
      </c>
      <c r="F541" s="4">
        <v>25.196200000000001</v>
      </c>
      <c r="G541" s="4" t="s">
        <v>9515</v>
      </c>
      <c r="H541" s="4">
        <v>25.177199999999999</v>
      </c>
      <c r="I541" s="4">
        <v>24.930099999999999</v>
      </c>
      <c r="J541" s="4">
        <v>0.80728999999999995</v>
      </c>
      <c r="K541" s="4">
        <v>6.3336400000000001E-2</v>
      </c>
    </row>
    <row r="542" spans="1:11" x14ac:dyDescent="0.3">
      <c r="A542" s="4" t="s">
        <v>2166</v>
      </c>
      <c r="B542" s="4" t="s">
        <v>2168</v>
      </c>
      <c r="C542" s="4" t="s">
        <v>2167</v>
      </c>
      <c r="D542" s="4">
        <v>26.231200000000001</v>
      </c>
      <c r="E542" s="4">
        <v>26.675599999999999</v>
      </c>
      <c r="F542" s="4">
        <v>26.299800000000001</v>
      </c>
      <c r="G542" s="4" t="s">
        <v>9515</v>
      </c>
      <c r="H542" s="4" t="s">
        <v>9515</v>
      </c>
      <c r="I542" s="4" t="s">
        <v>9515</v>
      </c>
      <c r="J542" s="4">
        <v>1</v>
      </c>
      <c r="K542" s="4" t="s">
        <v>9515</v>
      </c>
    </row>
    <row r="543" spans="1:11" x14ac:dyDescent="0.3">
      <c r="A543" s="4" t="s">
        <v>2169</v>
      </c>
      <c r="B543" s="4" t="s">
        <v>2171</v>
      </c>
      <c r="C543" s="4" t="s">
        <v>2170</v>
      </c>
      <c r="D543" s="4">
        <v>31.3337</v>
      </c>
      <c r="E543" s="4">
        <v>31.354099999999999</v>
      </c>
      <c r="F543" s="4">
        <v>31.376000000000001</v>
      </c>
      <c r="G543" s="4">
        <v>31.059000000000001</v>
      </c>
      <c r="H543" s="4">
        <v>30.896999999999998</v>
      </c>
      <c r="I543" s="4">
        <v>31.008500000000002</v>
      </c>
      <c r="J543" s="4">
        <v>2.0024799999999999E-2</v>
      </c>
      <c r="K543" s="4">
        <v>0.36643900000000001</v>
      </c>
    </row>
    <row r="544" spans="1:11" x14ac:dyDescent="0.3">
      <c r="A544" s="4" t="s">
        <v>2172</v>
      </c>
      <c r="B544" s="4" t="s">
        <v>2174</v>
      </c>
      <c r="C544" s="4" t="s">
        <v>2173</v>
      </c>
      <c r="D544" s="4">
        <v>26.365400000000001</v>
      </c>
      <c r="E544" s="4">
        <v>26.216000000000001</v>
      </c>
      <c r="F544" s="4">
        <v>25.997599999999998</v>
      </c>
      <c r="G544" s="4">
        <v>26.241900000000001</v>
      </c>
      <c r="H544" s="4">
        <v>25.780200000000001</v>
      </c>
      <c r="I544" s="4">
        <v>25.2012</v>
      </c>
      <c r="J544" s="4">
        <v>0.14574300000000001</v>
      </c>
      <c r="K544" s="4">
        <v>0.45188</v>
      </c>
    </row>
    <row r="545" spans="1:11" x14ac:dyDescent="0.3">
      <c r="A545" s="4" t="s">
        <v>2175</v>
      </c>
      <c r="B545" s="4" t="s">
        <v>2177</v>
      </c>
      <c r="C545" s="4" t="s">
        <v>2176</v>
      </c>
      <c r="D545" s="4">
        <v>26.195799999999998</v>
      </c>
      <c r="E545" s="4">
        <v>26.134799999999998</v>
      </c>
      <c r="F545" s="4">
        <v>26.152100000000001</v>
      </c>
      <c r="G545" s="4">
        <v>25.941400000000002</v>
      </c>
      <c r="H545" s="4">
        <v>25.696999999999999</v>
      </c>
      <c r="I545" s="4">
        <v>25.8734</v>
      </c>
      <c r="J545" s="4">
        <v>3.01488E-2</v>
      </c>
      <c r="K545" s="4">
        <v>0.32360800000000001</v>
      </c>
    </row>
    <row r="546" spans="1:11" x14ac:dyDescent="0.3">
      <c r="A546" s="4" t="s">
        <v>2178</v>
      </c>
      <c r="B546" s="4" t="s">
        <v>2180</v>
      </c>
      <c r="C546" s="4" t="s">
        <v>2179</v>
      </c>
      <c r="D546" s="4">
        <v>27.864799999999999</v>
      </c>
      <c r="E546" s="4">
        <v>27.846499999999999</v>
      </c>
      <c r="F546" s="4">
        <v>28.172999999999998</v>
      </c>
      <c r="G546" s="4">
        <v>27.494399999999999</v>
      </c>
      <c r="H546" s="4">
        <v>27.940200000000001</v>
      </c>
      <c r="I546" s="4">
        <v>26.946999999999999</v>
      </c>
      <c r="J546" s="4">
        <v>0.32437199999999999</v>
      </c>
      <c r="K546" s="4">
        <v>0.50091300000000005</v>
      </c>
    </row>
    <row r="547" spans="1:11" x14ac:dyDescent="0.3">
      <c r="A547" s="4" t="s">
        <v>2190</v>
      </c>
      <c r="B547" s="4" t="s">
        <v>2192</v>
      </c>
      <c r="C547" s="4" t="s">
        <v>2191</v>
      </c>
      <c r="D547" s="4">
        <v>25.3749</v>
      </c>
      <c r="E547" s="4">
        <v>25.6435</v>
      </c>
      <c r="F547" s="4">
        <v>25.584599999999998</v>
      </c>
      <c r="G547" s="4">
        <v>27.814900000000002</v>
      </c>
      <c r="H547" s="4">
        <v>27.5761</v>
      </c>
      <c r="I547" s="4">
        <v>27.6387</v>
      </c>
      <c r="J547" s="4">
        <v>5.0615599999999997E-3</v>
      </c>
      <c r="K547" s="4">
        <v>-2.1422099999999999</v>
      </c>
    </row>
    <row r="548" spans="1:11" x14ac:dyDescent="0.3">
      <c r="A548" s="4" t="s">
        <v>2196</v>
      </c>
      <c r="B548" s="4" t="s">
        <v>2198</v>
      </c>
      <c r="C548" s="4" t="s">
        <v>2197</v>
      </c>
      <c r="D548" s="4">
        <v>25.434000000000001</v>
      </c>
      <c r="E548" s="4">
        <v>25.529399999999999</v>
      </c>
      <c r="F548" s="4">
        <v>25.3049</v>
      </c>
      <c r="G548" s="4" t="s">
        <v>9515</v>
      </c>
      <c r="H548" s="4" t="s">
        <v>9515</v>
      </c>
      <c r="I548" s="4" t="s">
        <v>9515</v>
      </c>
      <c r="J548" s="4">
        <v>1</v>
      </c>
      <c r="K548" s="4" t="s">
        <v>9515</v>
      </c>
    </row>
    <row r="549" spans="1:11" x14ac:dyDescent="0.3">
      <c r="A549" s="4" t="s">
        <v>2199</v>
      </c>
      <c r="B549" s="4" t="s">
        <v>2201</v>
      </c>
      <c r="C549" s="4" t="s">
        <v>2200</v>
      </c>
      <c r="D549" s="4">
        <v>25.622199999999999</v>
      </c>
      <c r="E549" s="4">
        <v>26.017499999999998</v>
      </c>
      <c r="F549" s="4">
        <v>25.613299999999999</v>
      </c>
      <c r="G549" s="4" t="s">
        <v>9515</v>
      </c>
      <c r="H549" s="4" t="s">
        <v>9515</v>
      </c>
      <c r="I549" s="4" t="s">
        <v>9515</v>
      </c>
      <c r="J549" s="4">
        <v>1</v>
      </c>
      <c r="K549" s="4" t="s">
        <v>9515</v>
      </c>
    </row>
    <row r="550" spans="1:11" x14ac:dyDescent="0.3">
      <c r="A550" s="4" t="s">
        <v>2202</v>
      </c>
      <c r="B550" s="4" t="s">
        <v>2204</v>
      </c>
      <c r="C550" s="4" t="s">
        <v>2203</v>
      </c>
      <c r="D550" s="4">
        <v>26.610299999999999</v>
      </c>
      <c r="E550" s="4">
        <v>26.740100000000002</v>
      </c>
      <c r="F550" s="4">
        <v>26.6861</v>
      </c>
      <c r="G550" s="4">
        <v>27.637499999999999</v>
      </c>
      <c r="H550" s="4">
        <v>27.7545</v>
      </c>
      <c r="I550" s="4">
        <v>27.714600000000001</v>
      </c>
      <c r="J550" s="7">
        <v>1.9430199999999999E-5</v>
      </c>
      <c r="K550" s="4">
        <v>-1.0234000000000001</v>
      </c>
    </row>
    <row r="551" spans="1:11" x14ac:dyDescent="0.3">
      <c r="A551" s="4" t="s">
        <v>2205</v>
      </c>
      <c r="B551" s="4" t="s">
        <v>2207</v>
      </c>
      <c r="C551" s="4" t="s">
        <v>2206</v>
      </c>
      <c r="D551" s="4">
        <v>26.866800000000001</v>
      </c>
      <c r="E551" s="4">
        <v>26.9072</v>
      </c>
      <c r="F551" s="4">
        <v>26.898499999999999</v>
      </c>
      <c r="G551" s="4" t="s">
        <v>9515</v>
      </c>
      <c r="H551" s="4" t="s">
        <v>9515</v>
      </c>
      <c r="I551" s="4" t="s">
        <v>9515</v>
      </c>
      <c r="J551" s="4">
        <v>1</v>
      </c>
      <c r="K551" s="4" t="s">
        <v>9515</v>
      </c>
    </row>
    <row r="552" spans="1:11" x14ac:dyDescent="0.3">
      <c r="A552" s="4" t="s">
        <v>2208</v>
      </c>
      <c r="B552" s="4" t="s">
        <v>2210</v>
      </c>
      <c r="C552" s="4" t="s">
        <v>2209</v>
      </c>
      <c r="D552" s="4">
        <v>25.938800000000001</v>
      </c>
      <c r="E552" s="4">
        <v>25.752400000000002</v>
      </c>
      <c r="F552" s="4">
        <v>25.557400000000001</v>
      </c>
      <c r="G552" s="4">
        <v>26.691400000000002</v>
      </c>
      <c r="H552" s="4" t="s">
        <v>9515</v>
      </c>
      <c r="I552" s="4" t="s">
        <v>9515</v>
      </c>
      <c r="J552" s="4">
        <v>1</v>
      </c>
      <c r="K552" s="4">
        <v>-0.75256000000000001</v>
      </c>
    </row>
    <row r="553" spans="1:11" x14ac:dyDescent="0.3">
      <c r="A553" s="4" t="s">
        <v>2211</v>
      </c>
      <c r="B553" s="4" t="s">
        <v>2213</v>
      </c>
      <c r="C553" s="4" t="s">
        <v>2212</v>
      </c>
      <c r="D553" s="4">
        <v>28.326799999999999</v>
      </c>
      <c r="E553" s="4">
        <v>28.4026</v>
      </c>
      <c r="F553" s="4">
        <v>28.412199999999999</v>
      </c>
      <c r="G553" s="4">
        <v>25.8155</v>
      </c>
      <c r="H553" s="4">
        <v>26.283200000000001</v>
      </c>
      <c r="I553" s="4">
        <v>25.333500000000001</v>
      </c>
      <c r="J553" s="4">
        <v>1.15412E-2</v>
      </c>
      <c r="K553" s="4">
        <v>2.5698400000000001</v>
      </c>
    </row>
    <row r="554" spans="1:11" x14ac:dyDescent="0.3">
      <c r="A554" s="4" t="s">
        <v>2214</v>
      </c>
      <c r="B554" s="4" t="s">
        <v>2216</v>
      </c>
      <c r="C554" s="4" t="s">
        <v>2215</v>
      </c>
      <c r="D554" s="4">
        <v>26.476900000000001</v>
      </c>
      <c r="E554" s="4">
        <v>26.768000000000001</v>
      </c>
      <c r="F554" s="4">
        <v>26.602699999999999</v>
      </c>
      <c r="G554" s="4" t="s">
        <v>9515</v>
      </c>
      <c r="H554" s="4" t="s">
        <v>9515</v>
      </c>
      <c r="I554" s="4" t="s">
        <v>9515</v>
      </c>
      <c r="J554" s="4">
        <v>1</v>
      </c>
      <c r="K554" s="4" t="s">
        <v>9515</v>
      </c>
    </row>
    <row r="555" spans="1:11" x14ac:dyDescent="0.3">
      <c r="A555" s="4" t="s">
        <v>2217</v>
      </c>
      <c r="B555" s="4" t="s">
        <v>2219</v>
      </c>
      <c r="C555" s="4" t="s">
        <v>2218</v>
      </c>
      <c r="D555" s="4">
        <v>25.658200000000001</v>
      </c>
      <c r="E555" s="4">
        <v>25.6586</v>
      </c>
      <c r="F555" s="4">
        <v>25.590900000000001</v>
      </c>
      <c r="G555" s="4" t="s">
        <v>9515</v>
      </c>
      <c r="H555" s="4" t="s">
        <v>9515</v>
      </c>
      <c r="I555" s="4" t="s">
        <v>9515</v>
      </c>
      <c r="J555" s="4">
        <v>1</v>
      </c>
      <c r="K555" s="4" t="s">
        <v>9515</v>
      </c>
    </row>
    <row r="556" spans="1:11" x14ac:dyDescent="0.3">
      <c r="A556" s="4" t="s">
        <v>2220</v>
      </c>
      <c r="B556" s="4" t="s">
        <v>2222</v>
      </c>
      <c r="C556" s="4" t="s">
        <v>2221</v>
      </c>
      <c r="D556" s="4">
        <v>26.946400000000001</v>
      </c>
      <c r="E556" s="4">
        <v>26.844100000000001</v>
      </c>
      <c r="F556" s="4">
        <v>27.0122</v>
      </c>
      <c r="G556" s="4">
        <v>25.008900000000001</v>
      </c>
      <c r="H556" s="4">
        <v>25.015699999999999</v>
      </c>
      <c r="I556" s="4">
        <v>24.909700000000001</v>
      </c>
      <c r="J556" s="4">
        <v>1.6551199999999999E-3</v>
      </c>
      <c r="K556" s="4">
        <v>1.95617</v>
      </c>
    </row>
    <row r="557" spans="1:11" x14ac:dyDescent="0.3">
      <c r="A557" s="4" t="s">
        <v>2223</v>
      </c>
      <c r="B557" s="4" t="s">
        <v>2225</v>
      </c>
      <c r="C557" s="4" t="s">
        <v>2224</v>
      </c>
      <c r="D557" s="4">
        <v>26.499400000000001</v>
      </c>
      <c r="E557" s="4">
        <v>26.4237</v>
      </c>
      <c r="F557" s="4">
        <v>26.402000000000001</v>
      </c>
      <c r="G557" s="4" t="s">
        <v>9515</v>
      </c>
      <c r="H557" s="4" t="s">
        <v>9515</v>
      </c>
      <c r="I557" s="4" t="s">
        <v>9515</v>
      </c>
      <c r="J557" s="4">
        <v>1</v>
      </c>
      <c r="K557" s="4" t="s">
        <v>9515</v>
      </c>
    </row>
    <row r="558" spans="1:11" x14ac:dyDescent="0.3">
      <c r="A558" s="4" t="s">
        <v>2226</v>
      </c>
      <c r="B558" s="4" t="s">
        <v>2228</v>
      </c>
      <c r="C558" s="4" t="s">
        <v>2227</v>
      </c>
      <c r="D558" s="4">
        <v>27.1587</v>
      </c>
      <c r="E558" s="4">
        <v>27.095500000000001</v>
      </c>
      <c r="F558" s="4">
        <v>27.357500000000002</v>
      </c>
      <c r="G558" s="4">
        <v>27.553799999999999</v>
      </c>
      <c r="H558" s="4">
        <v>27.802199999999999</v>
      </c>
      <c r="I558" s="4">
        <v>27.698899999999998</v>
      </c>
      <c r="J558" s="4">
        <v>5.1727599999999999E-2</v>
      </c>
      <c r="K558" s="4">
        <v>-0.48111700000000002</v>
      </c>
    </row>
    <row r="559" spans="1:11" x14ac:dyDescent="0.3">
      <c r="A559" s="4" t="s">
        <v>2229</v>
      </c>
      <c r="B559" s="4" t="s">
        <v>2231</v>
      </c>
      <c r="C559" s="4" t="s">
        <v>2230</v>
      </c>
      <c r="D559" s="4">
        <v>33.837600000000002</v>
      </c>
      <c r="E559" s="4">
        <v>33.880499999999998</v>
      </c>
      <c r="F559" s="4">
        <v>33.702300000000001</v>
      </c>
      <c r="G559" s="4">
        <v>33.662599999999998</v>
      </c>
      <c r="H559" s="4">
        <v>33.504600000000003</v>
      </c>
      <c r="I559" s="4">
        <v>33.648800000000001</v>
      </c>
      <c r="J559" s="4">
        <v>0.16528100000000001</v>
      </c>
      <c r="K559" s="4">
        <v>0.20147300000000001</v>
      </c>
    </row>
    <row r="560" spans="1:11" x14ac:dyDescent="0.3">
      <c r="A560" s="4" t="s">
        <v>2232</v>
      </c>
      <c r="B560" s="4" t="s">
        <v>2234</v>
      </c>
      <c r="C560" s="4" t="s">
        <v>2233</v>
      </c>
      <c r="D560" s="4">
        <v>30.099399999999999</v>
      </c>
      <c r="E560" s="4">
        <v>30.0654</v>
      </c>
      <c r="F560" s="4">
        <v>30.109000000000002</v>
      </c>
      <c r="G560" s="4">
        <v>27.4815</v>
      </c>
      <c r="H560" s="4">
        <v>28.171600000000002</v>
      </c>
      <c r="I560" s="4">
        <v>28.224900000000002</v>
      </c>
      <c r="J560" s="4">
        <v>1.2744500000000001E-2</v>
      </c>
      <c r="K560" s="4">
        <v>2.1318600000000001</v>
      </c>
    </row>
    <row r="561" spans="1:11" x14ac:dyDescent="0.3">
      <c r="A561" s="4" t="s">
        <v>2235</v>
      </c>
      <c r="B561" s="4" t="s">
        <v>2237</v>
      </c>
      <c r="C561" s="4" t="s">
        <v>2236</v>
      </c>
      <c r="D561" s="4">
        <v>29.914999999999999</v>
      </c>
      <c r="E561" s="4">
        <v>29.8522</v>
      </c>
      <c r="F561" s="4">
        <v>30.059899999999999</v>
      </c>
      <c r="G561" s="4">
        <v>29.748899999999999</v>
      </c>
      <c r="H561" s="4">
        <v>29.6707</v>
      </c>
      <c r="I561" s="4">
        <v>29.816600000000001</v>
      </c>
      <c r="J561" s="4">
        <v>1.4059800000000001E-2</v>
      </c>
      <c r="K561" s="4">
        <v>0.196991</v>
      </c>
    </row>
    <row r="562" spans="1:11" x14ac:dyDescent="0.3">
      <c r="A562" s="4" t="s">
        <v>2238</v>
      </c>
      <c r="B562" s="4" t="s">
        <v>2240</v>
      </c>
      <c r="C562" s="4" t="s">
        <v>2239</v>
      </c>
      <c r="D562" s="4">
        <v>31.510100000000001</v>
      </c>
      <c r="E562" s="4">
        <v>31.654800000000002</v>
      </c>
      <c r="F562" s="4">
        <v>31.4892</v>
      </c>
      <c r="G562" s="4">
        <v>31.084399999999999</v>
      </c>
      <c r="H562" s="4">
        <v>30.924199999999999</v>
      </c>
      <c r="I562" s="4">
        <v>31.0792</v>
      </c>
      <c r="J562" s="4">
        <v>3.7712500000000003E-2</v>
      </c>
      <c r="K562" s="4">
        <v>0.52214099999999997</v>
      </c>
    </row>
    <row r="563" spans="1:11" x14ac:dyDescent="0.3">
      <c r="A563" s="4" t="s">
        <v>2241</v>
      </c>
      <c r="B563" s="4" t="s">
        <v>2243</v>
      </c>
      <c r="C563" s="4" t="s">
        <v>2242</v>
      </c>
      <c r="D563" s="4">
        <v>32.616</v>
      </c>
      <c r="E563" s="4">
        <v>32.6447</v>
      </c>
      <c r="F563" s="4">
        <v>32.637999999999998</v>
      </c>
      <c r="G563" s="4">
        <v>32.799599999999998</v>
      </c>
      <c r="H563" s="4">
        <v>32.602200000000003</v>
      </c>
      <c r="I563" s="4">
        <v>32.750100000000003</v>
      </c>
      <c r="J563" s="4">
        <v>0.33367200000000002</v>
      </c>
      <c r="K563" s="4">
        <v>-8.4344199999999994E-2</v>
      </c>
    </row>
    <row r="564" spans="1:11" x14ac:dyDescent="0.3">
      <c r="A564" s="4" t="s">
        <v>2244</v>
      </c>
      <c r="B564" s="4" t="s">
        <v>2246</v>
      </c>
      <c r="C564" s="4" t="s">
        <v>2245</v>
      </c>
      <c r="D564" s="4" t="s">
        <v>9515</v>
      </c>
      <c r="E564" s="4" t="s">
        <v>9515</v>
      </c>
      <c r="F564" s="4" t="s">
        <v>9515</v>
      </c>
      <c r="G564" s="4">
        <v>25.695900000000002</v>
      </c>
      <c r="H564" s="4">
        <v>26.0825</v>
      </c>
      <c r="I564" s="4">
        <v>26.134499999999999</v>
      </c>
      <c r="J564" s="4">
        <v>1</v>
      </c>
      <c r="K564" s="4" t="s">
        <v>9515</v>
      </c>
    </row>
    <row r="565" spans="1:11" x14ac:dyDescent="0.3">
      <c r="A565" s="4" t="s">
        <v>2247</v>
      </c>
      <c r="B565" s="4" t="s">
        <v>2249</v>
      </c>
      <c r="C565" s="4" t="s">
        <v>2248</v>
      </c>
      <c r="D565" s="4">
        <v>27.956499999999998</v>
      </c>
      <c r="E565" s="4">
        <v>27.803999999999998</v>
      </c>
      <c r="F565" s="4">
        <v>27.890999999999998</v>
      </c>
      <c r="G565" s="4">
        <v>26.4175</v>
      </c>
      <c r="H565" s="4">
        <v>26.411999999999999</v>
      </c>
      <c r="I565" s="4">
        <v>25.8551</v>
      </c>
      <c r="J565" s="4">
        <v>1.3564E-2</v>
      </c>
      <c r="K565" s="4">
        <v>1.65564</v>
      </c>
    </row>
    <row r="566" spans="1:11" x14ac:dyDescent="0.3">
      <c r="A566" s="4" t="s">
        <v>2250</v>
      </c>
      <c r="B566" s="4" t="s">
        <v>2252</v>
      </c>
      <c r="C566" s="4" t="s">
        <v>2251</v>
      </c>
      <c r="D566" s="4">
        <v>23.821400000000001</v>
      </c>
      <c r="E566" s="4">
        <v>24.0167</v>
      </c>
      <c r="F566" s="4">
        <v>23.752199999999998</v>
      </c>
      <c r="G566" s="4" t="s">
        <v>9515</v>
      </c>
      <c r="H566" s="4" t="s">
        <v>9515</v>
      </c>
      <c r="I566" s="4" t="s">
        <v>9515</v>
      </c>
      <c r="J566" s="4">
        <v>1</v>
      </c>
      <c r="K566" s="4" t="s">
        <v>9515</v>
      </c>
    </row>
    <row r="567" spans="1:11" x14ac:dyDescent="0.3">
      <c r="A567" s="4" t="s">
        <v>2253</v>
      </c>
      <c r="B567" s="4" t="s">
        <v>2255</v>
      </c>
      <c r="C567" s="4" t="s">
        <v>2254</v>
      </c>
      <c r="D567" s="4">
        <v>28.614100000000001</v>
      </c>
      <c r="E567" s="4">
        <v>28.538399999999999</v>
      </c>
      <c r="F567" s="4">
        <v>28.724499999999999</v>
      </c>
      <c r="G567" s="4">
        <v>26.494800000000001</v>
      </c>
      <c r="H567" s="4">
        <v>25.347000000000001</v>
      </c>
      <c r="I567" s="4">
        <v>24.173999999999999</v>
      </c>
      <c r="J567" s="4">
        <v>4.2877400000000003E-2</v>
      </c>
      <c r="K567" s="4">
        <v>3.2870300000000001</v>
      </c>
    </row>
    <row r="568" spans="1:11" x14ac:dyDescent="0.3">
      <c r="A568" s="4" t="s">
        <v>2259</v>
      </c>
      <c r="B568" s="4" t="s">
        <v>2261</v>
      </c>
      <c r="C568" s="4" t="s">
        <v>2260</v>
      </c>
      <c r="D568" s="4">
        <v>24.1126</v>
      </c>
      <c r="E568" s="4">
        <v>23.672899999999998</v>
      </c>
      <c r="F568" s="4">
        <v>23.6633</v>
      </c>
      <c r="G568" s="4" t="s">
        <v>9515</v>
      </c>
      <c r="H568" s="4" t="s">
        <v>9515</v>
      </c>
      <c r="I568" s="4" t="s">
        <v>9515</v>
      </c>
      <c r="J568" s="4">
        <v>1</v>
      </c>
      <c r="K568" s="4" t="s">
        <v>9515</v>
      </c>
    </row>
    <row r="569" spans="1:11" x14ac:dyDescent="0.3">
      <c r="A569" s="4" t="s">
        <v>2262</v>
      </c>
      <c r="B569" s="4" t="s">
        <v>2264</v>
      </c>
      <c r="C569" s="4" t="s">
        <v>2263</v>
      </c>
      <c r="D569" s="4">
        <v>30.6966</v>
      </c>
      <c r="E569" s="4">
        <v>30.721699999999998</v>
      </c>
      <c r="F569" s="4">
        <v>30.727</v>
      </c>
      <c r="G569" s="4">
        <v>31.876999999999999</v>
      </c>
      <c r="H569" s="4">
        <v>31.751100000000001</v>
      </c>
      <c r="I569" s="4">
        <v>31.793199999999999</v>
      </c>
      <c r="J569" s="4">
        <v>1.7287299999999999E-3</v>
      </c>
      <c r="K569" s="4">
        <v>-1.0920099999999999</v>
      </c>
    </row>
    <row r="570" spans="1:11" x14ac:dyDescent="0.3">
      <c r="A570" s="4" t="s">
        <v>2265</v>
      </c>
      <c r="B570" s="4" t="s">
        <v>2267</v>
      </c>
      <c r="C570" s="4" t="s">
        <v>2266</v>
      </c>
      <c r="D570" s="4" t="s">
        <v>9515</v>
      </c>
      <c r="E570" s="4">
        <v>23.978100000000001</v>
      </c>
      <c r="F570" s="4">
        <v>24.189699999999998</v>
      </c>
      <c r="G570" s="4">
        <v>26.364899999999999</v>
      </c>
      <c r="H570" s="4">
        <v>26.085799999999999</v>
      </c>
      <c r="I570" s="4">
        <v>26.035499999999999</v>
      </c>
      <c r="J570" s="4">
        <v>4.2127600000000001E-2</v>
      </c>
      <c r="K570" s="4">
        <v>-1.97678</v>
      </c>
    </row>
    <row r="571" spans="1:11" x14ac:dyDescent="0.3">
      <c r="A571" s="4" t="s">
        <v>2268</v>
      </c>
      <c r="B571" s="4" t="s">
        <v>2270</v>
      </c>
      <c r="C571" s="4" t="s">
        <v>2269</v>
      </c>
      <c r="D571" s="4">
        <v>28.0916</v>
      </c>
      <c r="E571" s="4">
        <v>28.2194</v>
      </c>
      <c r="F571" s="4">
        <v>28.380800000000001</v>
      </c>
      <c r="G571" s="4">
        <v>29.367999999999999</v>
      </c>
      <c r="H571" s="4">
        <v>29.3279</v>
      </c>
      <c r="I571" s="4">
        <v>29.171500000000002</v>
      </c>
      <c r="J571" s="4">
        <v>1.7624299999999999E-2</v>
      </c>
      <c r="K571" s="4">
        <v>-1.0585100000000001</v>
      </c>
    </row>
    <row r="572" spans="1:11" x14ac:dyDescent="0.3">
      <c r="A572" s="4" t="s">
        <v>2271</v>
      </c>
      <c r="B572" s="4" t="s">
        <v>2273</v>
      </c>
      <c r="C572" s="4" t="s">
        <v>2272</v>
      </c>
      <c r="D572" s="4">
        <v>26.7362</v>
      </c>
      <c r="E572" s="4">
        <v>26.7197</v>
      </c>
      <c r="F572" s="4">
        <v>26.851500000000001</v>
      </c>
      <c r="G572" s="4" t="s">
        <v>9515</v>
      </c>
      <c r="H572" s="4" t="s">
        <v>9515</v>
      </c>
      <c r="I572" s="4" t="s">
        <v>9515</v>
      </c>
      <c r="J572" s="4">
        <v>1</v>
      </c>
      <c r="K572" s="4" t="s">
        <v>9515</v>
      </c>
    </row>
    <row r="573" spans="1:11" x14ac:dyDescent="0.3">
      <c r="A573" s="4" t="s">
        <v>2274</v>
      </c>
      <c r="B573" s="4" t="s">
        <v>2276</v>
      </c>
      <c r="C573" s="4" t="s">
        <v>2275</v>
      </c>
      <c r="D573" s="4">
        <v>26.6051</v>
      </c>
      <c r="E573" s="4">
        <v>26.578299999999999</v>
      </c>
      <c r="F573" s="4">
        <v>26.654900000000001</v>
      </c>
      <c r="G573" s="4">
        <v>25.268999999999998</v>
      </c>
      <c r="H573" s="4" t="s">
        <v>9515</v>
      </c>
      <c r="I573" s="4" t="s">
        <v>9515</v>
      </c>
      <c r="J573" s="4">
        <v>1</v>
      </c>
      <c r="K573" s="4">
        <v>1.33613</v>
      </c>
    </row>
    <row r="574" spans="1:11" x14ac:dyDescent="0.3">
      <c r="A574" s="4" t="s">
        <v>2277</v>
      </c>
      <c r="B574" s="4" t="s">
        <v>2279</v>
      </c>
      <c r="C574" s="4" t="s">
        <v>2278</v>
      </c>
      <c r="D574" s="4">
        <v>25.863399999999999</v>
      </c>
      <c r="E574" s="4">
        <v>25.956800000000001</v>
      </c>
      <c r="F574" s="4">
        <v>26.3004</v>
      </c>
      <c r="G574" s="4">
        <v>24.504000000000001</v>
      </c>
      <c r="H574" s="4">
        <v>24.9695</v>
      </c>
      <c r="I574" s="4">
        <v>24.868200000000002</v>
      </c>
      <c r="J574" s="4">
        <v>1.1757800000000001E-2</v>
      </c>
      <c r="K574" s="4">
        <v>1.2596099999999999</v>
      </c>
    </row>
    <row r="575" spans="1:11" x14ac:dyDescent="0.3">
      <c r="A575" s="4" t="s">
        <v>2280</v>
      </c>
      <c r="B575" s="4" t="s">
        <v>2282</v>
      </c>
      <c r="C575" s="4" t="s">
        <v>2281</v>
      </c>
      <c r="D575" s="4">
        <v>28.377600000000001</v>
      </c>
      <c r="E575" s="4">
        <v>28.236799999999999</v>
      </c>
      <c r="F575" s="4">
        <v>28.438400000000001</v>
      </c>
      <c r="G575" s="4">
        <v>27.254200000000001</v>
      </c>
      <c r="H575" s="4">
        <v>26.7286</v>
      </c>
      <c r="I575" s="4">
        <v>26.9636</v>
      </c>
      <c r="J575" s="4">
        <v>7.9908800000000006E-3</v>
      </c>
      <c r="K575" s="4">
        <v>1.3688</v>
      </c>
    </row>
    <row r="576" spans="1:11" x14ac:dyDescent="0.3">
      <c r="A576" s="4" t="s">
        <v>2283</v>
      </c>
      <c r="B576" s="4" t="s">
        <v>2285</v>
      </c>
      <c r="C576" s="4" t="s">
        <v>2284</v>
      </c>
      <c r="D576" s="4">
        <v>25.9453</v>
      </c>
      <c r="E576" s="4">
        <v>25.880400000000002</v>
      </c>
      <c r="F576" s="4">
        <v>26.0534</v>
      </c>
      <c r="G576" s="4">
        <v>25.038399999999999</v>
      </c>
      <c r="H576" s="4">
        <v>24.729600000000001</v>
      </c>
      <c r="I576" s="4" t="s">
        <v>9515</v>
      </c>
      <c r="J576" s="4">
        <v>7.5125300000000006E-2</v>
      </c>
      <c r="K576" s="4">
        <v>1.0288600000000001</v>
      </c>
    </row>
    <row r="577" spans="1:11" x14ac:dyDescent="0.3">
      <c r="A577" s="4" t="s">
        <v>2286</v>
      </c>
      <c r="B577" s="4" t="s">
        <v>2288</v>
      </c>
      <c r="C577" s="4" t="s">
        <v>2287</v>
      </c>
      <c r="D577" s="4">
        <v>24.6599</v>
      </c>
      <c r="E577" s="4">
        <v>24.593800000000002</v>
      </c>
      <c r="F577" s="4">
        <v>24.5106</v>
      </c>
      <c r="G577" s="4" t="s">
        <v>9515</v>
      </c>
      <c r="H577" s="4" t="s">
        <v>9515</v>
      </c>
      <c r="I577" s="4" t="s">
        <v>9515</v>
      </c>
      <c r="J577" s="4">
        <v>1</v>
      </c>
      <c r="K577" s="4" t="s">
        <v>9515</v>
      </c>
    </row>
    <row r="578" spans="1:11" x14ac:dyDescent="0.3">
      <c r="A578" s="4" t="s">
        <v>2289</v>
      </c>
      <c r="B578" s="4" t="s">
        <v>2291</v>
      </c>
      <c r="C578" s="4" t="s">
        <v>2290</v>
      </c>
      <c r="D578" s="4">
        <v>24.0566</v>
      </c>
      <c r="E578" s="4">
        <v>24.035799999999998</v>
      </c>
      <c r="F578" s="4">
        <v>24.0688</v>
      </c>
      <c r="G578" s="4" t="s">
        <v>9515</v>
      </c>
      <c r="H578" s="4" t="s">
        <v>9515</v>
      </c>
      <c r="I578" s="4" t="s">
        <v>9515</v>
      </c>
      <c r="J578" s="4">
        <v>1</v>
      </c>
      <c r="K578" s="4" t="s">
        <v>9515</v>
      </c>
    </row>
    <row r="579" spans="1:11" x14ac:dyDescent="0.3">
      <c r="A579" s="4" t="s">
        <v>2292</v>
      </c>
      <c r="B579" s="4" t="s">
        <v>2294</v>
      </c>
      <c r="C579" s="4" t="s">
        <v>2293</v>
      </c>
      <c r="D579" s="4">
        <v>24.7286</v>
      </c>
      <c r="E579" s="4">
        <v>24.725300000000001</v>
      </c>
      <c r="F579" s="4">
        <v>24.917999999999999</v>
      </c>
      <c r="G579" s="4" t="s">
        <v>9515</v>
      </c>
      <c r="H579" s="4" t="s">
        <v>9515</v>
      </c>
      <c r="I579" s="4" t="s">
        <v>9515</v>
      </c>
      <c r="J579" s="4">
        <v>1</v>
      </c>
      <c r="K579" s="4" t="s">
        <v>9515</v>
      </c>
    </row>
    <row r="580" spans="1:11" x14ac:dyDescent="0.3">
      <c r="A580" s="4" t="s">
        <v>2295</v>
      </c>
      <c r="B580" s="4" t="s">
        <v>2297</v>
      </c>
      <c r="C580" s="4" t="s">
        <v>2296</v>
      </c>
      <c r="D580" s="4">
        <v>25.238700000000001</v>
      </c>
      <c r="E580" s="4">
        <v>25.145099999999999</v>
      </c>
      <c r="F580" s="4">
        <v>25.017499999999998</v>
      </c>
      <c r="G580" s="4" t="s">
        <v>9515</v>
      </c>
      <c r="H580" s="4" t="s">
        <v>9515</v>
      </c>
      <c r="I580" s="4" t="s">
        <v>9515</v>
      </c>
      <c r="J580" s="4">
        <v>1</v>
      </c>
      <c r="K580" s="4" t="s">
        <v>9515</v>
      </c>
    </row>
    <row r="581" spans="1:11" x14ac:dyDescent="0.3">
      <c r="A581" s="4" t="s">
        <v>2298</v>
      </c>
      <c r="B581" s="4" t="s">
        <v>2300</v>
      </c>
      <c r="C581" s="4" t="s">
        <v>2299</v>
      </c>
      <c r="D581" s="4">
        <v>29.573899999999998</v>
      </c>
      <c r="E581" s="4">
        <v>29.7439</v>
      </c>
      <c r="F581" s="4">
        <v>29.462499999999999</v>
      </c>
      <c r="G581" s="4">
        <v>29.6905</v>
      </c>
      <c r="H581" s="4">
        <v>29.533999999999999</v>
      </c>
      <c r="I581" s="4">
        <v>29.607399999999998</v>
      </c>
      <c r="J581" s="4">
        <v>0.89369600000000005</v>
      </c>
      <c r="K581" s="4">
        <v>-1.7213200000000001E-2</v>
      </c>
    </row>
    <row r="582" spans="1:11" x14ac:dyDescent="0.3">
      <c r="A582" s="4" t="s">
        <v>2301</v>
      </c>
      <c r="B582" s="4" t="s">
        <v>2303</v>
      </c>
      <c r="C582" s="4" t="s">
        <v>2302</v>
      </c>
      <c r="D582" s="4">
        <v>27.549800000000001</v>
      </c>
      <c r="E582" s="4">
        <v>27.577400000000001</v>
      </c>
      <c r="F582" s="4">
        <v>27.561900000000001</v>
      </c>
      <c r="G582" s="4">
        <v>25.892900000000001</v>
      </c>
      <c r="H582" s="4" t="s">
        <v>9515</v>
      </c>
      <c r="I582" s="4">
        <v>24.9648</v>
      </c>
      <c r="J582" s="4">
        <v>0.13847400000000001</v>
      </c>
      <c r="K582" s="4">
        <v>2.1270099999999998</v>
      </c>
    </row>
    <row r="583" spans="1:11" x14ac:dyDescent="0.3">
      <c r="A583" s="4" t="s">
        <v>2304</v>
      </c>
      <c r="B583" s="4" t="s">
        <v>2306</v>
      </c>
      <c r="C583" s="4" t="s">
        <v>2305</v>
      </c>
      <c r="D583" s="4">
        <v>29.7745</v>
      </c>
      <c r="E583" s="4">
        <v>29.821400000000001</v>
      </c>
      <c r="F583" s="4">
        <v>29.884</v>
      </c>
      <c r="G583" s="4">
        <v>29.317599999999999</v>
      </c>
      <c r="H583" s="4">
        <v>29.546800000000001</v>
      </c>
      <c r="I583" s="4">
        <v>29.520800000000001</v>
      </c>
      <c r="J583" s="4">
        <v>2.0181999999999999E-2</v>
      </c>
      <c r="K583" s="4">
        <v>0.364896</v>
      </c>
    </row>
    <row r="584" spans="1:11" x14ac:dyDescent="0.3">
      <c r="A584" s="4" t="s">
        <v>2307</v>
      </c>
      <c r="B584" s="4" t="s">
        <v>2309</v>
      </c>
      <c r="C584" s="4" t="s">
        <v>2308</v>
      </c>
      <c r="D584" s="4">
        <v>29.891400000000001</v>
      </c>
      <c r="E584" s="4">
        <v>29.738900000000001</v>
      </c>
      <c r="F584" s="4">
        <v>29.8642</v>
      </c>
      <c r="G584" s="4">
        <v>29.113099999999999</v>
      </c>
      <c r="H584" s="4">
        <v>28.799499999999998</v>
      </c>
      <c r="I584" s="4">
        <v>28.890999999999998</v>
      </c>
      <c r="J584" s="4">
        <v>4.4641300000000002E-3</v>
      </c>
      <c r="K584" s="4">
        <v>0.89698</v>
      </c>
    </row>
    <row r="585" spans="1:11" x14ac:dyDescent="0.3">
      <c r="A585" s="4" t="s">
        <v>2310</v>
      </c>
      <c r="B585" s="4" t="s">
        <v>2312</v>
      </c>
      <c r="C585" s="4" t="s">
        <v>2311</v>
      </c>
      <c r="D585" s="4">
        <v>29.1098</v>
      </c>
      <c r="E585" s="4">
        <v>29.2956</v>
      </c>
      <c r="F585" s="4">
        <v>29.2728</v>
      </c>
      <c r="G585" s="4">
        <v>28.385000000000002</v>
      </c>
      <c r="H585" s="4">
        <v>28.146699999999999</v>
      </c>
      <c r="I585" s="4">
        <v>28.290800000000001</v>
      </c>
      <c r="J585" s="4">
        <v>1.6380200000000001E-2</v>
      </c>
      <c r="K585" s="4">
        <v>0.95189999999999997</v>
      </c>
    </row>
    <row r="586" spans="1:11" x14ac:dyDescent="0.3">
      <c r="A586" s="4" t="s">
        <v>2313</v>
      </c>
      <c r="B586" s="4" t="s">
        <v>2315</v>
      </c>
      <c r="C586" s="4" t="s">
        <v>2314</v>
      </c>
      <c r="D586" s="4">
        <v>29.093499999999999</v>
      </c>
      <c r="E586" s="4">
        <v>29.170500000000001</v>
      </c>
      <c r="F586" s="4">
        <v>29.232700000000001</v>
      </c>
      <c r="G586" s="4">
        <v>28.303999999999998</v>
      </c>
      <c r="H586" s="4">
        <v>28.327000000000002</v>
      </c>
      <c r="I586" s="4">
        <v>28.2714</v>
      </c>
      <c r="J586" s="4">
        <v>3.4235699999999999E-3</v>
      </c>
      <c r="K586" s="4">
        <v>0.86480699999999999</v>
      </c>
    </row>
    <row r="587" spans="1:11" x14ac:dyDescent="0.3">
      <c r="A587" s="4" t="s">
        <v>2316</v>
      </c>
      <c r="B587" s="4" t="s">
        <v>2318</v>
      </c>
      <c r="C587" s="4" t="s">
        <v>2317</v>
      </c>
      <c r="D587" s="4">
        <v>28.288900000000002</v>
      </c>
      <c r="E587" s="4">
        <v>28.651599999999998</v>
      </c>
      <c r="F587" s="4">
        <v>28.471</v>
      </c>
      <c r="G587" s="4">
        <v>27.6145</v>
      </c>
      <c r="H587" s="4">
        <v>27.145199999999999</v>
      </c>
      <c r="I587" s="4">
        <v>27.7136</v>
      </c>
      <c r="J587" s="4">
        <v>6.5862599999999993E-2</v>
      </c>
      <c r="K587" s="4">
        <v>0.97939699999999996</v>
      </c>
    </row>
    <row r="588" spans="1:11" x14ac:dyDescent="0.3">
      <c r="A588" s="4" t="s">
        <v>2319</v>
      </c>
      <c r="B588" s="4" t="s">
        <v>2321</v>
      </c>
      <c r="C588" s="4" t="s">
        <v>2320</v>
      </c>
      <c r="D588" s="4">
        <v>26.501999999999999</v>
      </c>
      <c r="E588" s="4">
        <v>26.313400000000001</v>
      </c>
      <c r="F588" s="4">
        <v>26.415099999999999</v>
      </c>
      <c r="G588" s="4">
        <v>25.4283</v>
      </c>
      <c r="H588" s="4" t="s">
        <v>9515</v>
      </c>
      <c r="I588" s="4" t="s">
        <v>9515</v>
      </c>
      <c r="J588" s="4">
        <v>1</v>
      </c>
      <c r="K588" s="4">
        <v>1.07376</v>
      </c>
    </row>
    <row r="589" spans="1:11" x14ac:dyDescent="0.3">
      <c r="A589" s="4" t="s">
        <v>2322</v>
      </c>
      <c r="B589" s="4" t="s">
        <v>2324</v>
      </c>
      <c r="C589" s="4" t="s">
        <v>2323</v>
      </c>
      <c r="D589" s="4">
        <v>28.169899999999998</v>
      </c>
      <c r="E589" s="4">
        <v>28.178599999999999</v>
      </c>
      <c r="F589" s="4">
        <v>28.126300000000001</v>
      </c>
      <c r="G589" s="4">
        <v>27.880800000000001</v>
      </c>
      <c r="H589" s="4">
        <v>27.814800000000002</v>
      </c>
      <c r="I589" s="4">
        <v>27.600899999999999</v>
      </c>
      <c r="J589" s="4">
        <v>3.0085299999999999E-2</v>
      </c>
      <c r="K589" s="4">
        <v>0.39279599999999998</v>
      </c>
    </row>
    <row r="590" spans="1:11" x14ac:dyDescent="0.3">
      <c r="A590" s="4" t="s">
        <v>2325</v>
      </c>
      <c r="B590" s="4" t="s">
        <v>2327</v>
      </c>
      <c r="C590" s="4" t="s">
        <v>2326</v>
      </c>
      <c r="D590" s="4">
        <v>26.3508</v>
      </c>
      <c r="E590" s="4">
        <v>26.489699999999999</v>
      </c>
      <c r="F590" s="4">
        <v>26.348800000000001</v>
      </c>
      <c r="G590" s="4" t="s">
        <v>9515</v>
      </c>
      <c r="H590" s="4" t="s">
        <v>9515</v>
      </c>
      <c r="I590" s="4">
        <v>25.393999999999998</v>
      </c>
      <c r="J590" s="4">
        <v>1</v>
      </c>
      <c r="K590" s="4">
        <v>0.95481700000000003</v>
      </c>
    </row>
    <row r="591" spans="1:11" x14ac:dyDescent="0.3">
      <c r="A591" s="4" t="s">
        <v>2328</v>
      </c>
      <c r="B591" s="4" t="s">
        <v>2330</v>
      </c>
      <c r="C591" s="4" t="s">
        <v>2329</v>
      </c>
      <c r="D591" s="4">
        <v>26.204599999999999</v>
      </c>
      <c r="E591" s="4">
        <v>26.177900000000001</v>
      </c>
      <c r="F591" s="4">
        <v>26.196899999999999</v>
      </c>
      <c r="G591" s="4">
        <v>26.058599999999998</v>
      </c>
      <c r="H591" s="4">
        <v>26.410699999999999</v>
      </c>
      <c r="I591" s="4" t="s">
        <v>9515</v>
      </c>
      <c r="J591" s="4">
        <v>0.85662300000000002</v>
      </c>
      <c r="K591" s="4">
        <v>-4.3388400000000001E-2</v>
      </c>
    </row>
    <row r="592" spans="1:11" x14ac:dyDescent="0.3">
      <c r="A592" s="4" t="s">
        <v>2331</v>
      </c>
      <c r="B592" s="4" t="s">
        <v>2333</v>
      </c>
      <c r="C592" s="4" t="s">
        <v>2332</v>
      </c>
      <c r="D592" s="4">
        <v>27.935500000000001</v>
      </c>
      <c r="E592" s="4">
        <v>28.142600000000002</v>
      </c>
      <c r="F592" s="4">
        <v>28.0916</v>
      </c>
      <c r="G592" s="4">
        <v>27.883500000000002</v>
      </c>
      <c r="H592" s="4">
        <v>27.924199999999999</v>
      </c>
      <c r="I592" s="4">
        <v>28.014800000000001</v>
      </c>
      <c r="J592" s="4">
        <v>0.15513399999999999</v>
      </c>
      <c r="K592" s="4">
        <v>0.11577900000000001</v>
      </c>
    </row>
    <row r="593" spans="1:11" x14ac:dyDescent="0.3">
      <c r="A593" s="4" t="s">
        <v>2334</v>
      </c>
      <c r="B593" s="4" t="s">
        <v>2336</v>
      </c>
      <c r="C593" s="4" t="s">
        <v>2335</v>
      </c>
      <c r="D593" s="4">
        <v>27.829599999999999</v>
      </c>
      <c r="E593" s="4">
        <v>27.587900000000001</v>
      </c>
      <c r="F593" s="4">
        <v>27.862500000000001</v>
      </c>
      <c r="G593" s="4">
        <v>27.3264</v>
      </c>
      <c r="H593" s="4">
        <v>27.1891</v>
      </c>
      <c r="I593" s="4">
        <v>27.289000000000001</v>
      </c>
      <c r="J593" s="4">
        <v>1.04791E-2</v>
      </c>
      <c r="K593" s="4">
        <v>0.491817</v>
      </c>
    </row>
    <row r="594" spans="1:11" x14ac:dyDescent="0.3">
      <c r="A594" s="4" t="s">
        <v>2337</v>
      </c>
      <c r="B594" s="4" t="s">
        <v>2339</v>
      </c>
      <c r="C594" s="4" t="s">
        <v>2338</v>
      </c>
      <c r="D594" s="4">
        <v>31.726700000000001</v>
      </c>
      <c r="E594" s="4">
        <v>31.889800000000001</v>
      </c>
      <c r="F594" s="4">
        <v>31.931000000000001</v>
      </c>
      <c r="G594" s="4">
        <v>31.026700000000002</v>
      </c>
      <c r="H594" s="4">
        <v>30.931000000000001</v>
      </c>
      <c r="I594" s="4">
        <v>31.0046</v>
      </c>
      <c r="J594" s="4">
        <v>8.8056599999999999E-3</v>
      </c>
      <c r="K594" s="4">
        <v>0.86174600000000001</v>
      </c>
    </row>
    <row r="595" spans="1:11" x14ac:dyDescent="0.3">
      <c r="A595" s="4" t="s">
        <v>2340</v>
      </c>
      <c r="B595" s="4" t="s">
        <v>2342</v>
      </c>
      <c r="C595" s="4" t="s">
        <v>2341</v>
      </c>
      <c r="D595" s="4">
        <v>26.174700000000001</v>
      </c>
      <c r="E595" s="4">
        <v>26.5733</v>
      </c>
      <c r="F595" s="4">
        <v>26.422599999999999</v>
      </c>
      <c r="G595" s="4">
        <v>27.672699999999999</v>
      </c>
      <c r="H595" s="4">
        <v>27.232099999999999</v>
      </c>
      <c r="I595" s="4">
        <v>27.183299999999999</v>
      </c>
      <c r="J595" s="4">
        <v>6.6603700000000002E-2</v>
      </c>
      <c r="K595" s="4">
        <v>-0.97254099999999999</v>
      </c>
    </row>
    <row r="596" spans="1:11" x14ac:dyDescent="0.3">
      <c r="A596" s="4" t="s">
        <v>2343</v>
      </c>
      <c r="B596" s="4" t="s">
        <v>2345</v>
      </c>
      <c r="C596" s="4" t="s">
        <v>2344</v>
      </c>
      <c r="D596" s="4">
        <v>28.971900000000002</v>
      </c>
      <c r="E596" s="4">
        <v>29.184699999999999</v>
      </c>
      <c r="F596" s="4">
        <v>29.097300000000001</v>
      </c>
      <c r="G596" s="4">
        <v>28.171800000000001</v>
      </c>
      <c r="H596" s="4">
        <v>28.274000000000001</v>
      </c>
      <c r="I596" s="4">
        <v>28.425999999999998</v>
      </c>
      <c r="J596" s="4">
        <v>7.5072799999999999E-3</v>
      </c>
      <c r="K596" s="4">
        <v>0.79402700000000004</v>
      </c>
    </row>
    <row r="597" spans="1:11" x14ac:dyDescent="0.3">
      <c r="A597" s="4" t="s">
        <v>2346</v>
      </c>
      <c r="B597" s="4" t="s">
        <v>2348</v>
      </c>
      <c r="C597" s="4" t="s">
        <v>2347</v>
      </c>
      <c r="D597" s="4">
        <v>27.097899999999999</v>
      </c>
      <c r="E597" s="4">
        <v>27.091000000000001</v>
      </c>
      <c r="F597" s="4">
        <v>27.0486</v>
      </c>
      <c r="G597" s="4" t="s">
        <v>9515</v>
      </c>
      <c r="H597" s="4" t="s">
        <v>9515</v>
      </c>
      <c r="I597" s="4" t="s">
        <v>9515</v>
      </c>
      <c r="J597" s="4">
        <v>1</v>
      </c>
      <c r="K597" s="4" t="s">
        <v>9515</v>
      </c>
    </row>
    <row r="598" spans="1:11" x14ac:dyDescent="0.3">
      <c r="A598" s="4" t="s">
        <v>2349</v>
      </c>
      <c r="B598" s="4" t="s">
        <v>2351</v>
      </c>
      <c r="C598" s="4" t="s">
        <v>2350</v>
      </c>
      <c r="D598" s="4">
        <v>27.478300000000001</v>
      </c>
      <c r="E598" s="4">
        <v>27.261700000000001</v>
      </c>
      <c r="F598" s="4">
        <v>27.305</v>
      </c>
      <c r="G598" s="4">
        <v>26.9542</v>
      </c>
      <c r="H598" s="4">
        <v>27.027699999999999</v>
      </c>
      <c r="I598" s="4">
        <v>26.6251</v>
      </c>
      <c r="J598" s="4">
        <v>6.6943699999999995E-2</v>
      </c>
      <c r="K598" s="4">
        <v>0.47937099999999999</v>
      </c>
    </row>
    <row r="599" spans="1:11" x14ac:dyDescent="0.3">
      <c r="A599" s="4" t="s">
        <v>2352</v>
      </c>
      <c r="B599" s="4" t="s">
        <v>2354</v>
      </c>
      <c r="C599" s="4" t="s">
        <v>2353</v>
      </c>
      <c r="D599" s="4">
        <v>29.506900000000002</v>
      </c>
      <c r="E599" s="4">
        <v>29.5975</v>
      </c>
      <c r="F599" s="4">
        <v>29.480399999999999</v>
      </c>
      <c r="G599" s="4">
        <v>28.125800000000002</v>
      </c>
      <c r="H599" s="4">
        <v>28.048300000000001</v>
      </c>
      <c r="I599" s="4">
        <v>27.4084</v>
      </c>
      <c r="J599" s="4">
        <v>1.5210100000000001E-2</v>
      </c>
      <c r="K599" s="4">
        <v>1.6674599999999999</v>
      </c>
    </row>
    <row r="600" spans="1:11" x14ac:dyDescent="0.3">
      <c r="A600" s="4" t="s">
        <v>2355</v>
      </c>
      <c r="B600" s="4" t="s">
        <v>2357</v>
      </c>
      <c r="C600" s="4" t="s">
        <v>2356</v>
      </c>
      <c r="D600" s="4">
        <v>28.204899999999999</v>
      </c>
      <c r="E600" s="4">
        <v>28.232099999999999</v>
      </c>
      <c r="F600" s="4">
        <v>28.134499999999999</v>
      </c>
      <c r="G600" s="4" t="s">
        <v>9515</v>
      </c>
      <c r="H600" s="4" t="s">
        <v>9515</v>
      </c>
      <c r="I600" s="4">
        <v>21.765599999999999</v>
      </c>
      <c r="J600" s="4">
        <v>1</v>
      </c>
      <c r="K600" s="4">
        <v>6.3688399999999996</v>
      </c>
    </row>
    <row r="601" spans="1:11" x14ac:dyDescent="0.3">
      <c r="A601" s="4" t="s">
        <v>2358</v>
      </c>
      <c r="B601" s="4" t="s">
        <v>2360</v>
      </c>
      <c r="C601" s="4" t="s">
        <v>2359</v>
      </c>
      <c r="D601" s="4">
        <v>27.732399999999998</v>
      </c>
      <c r="E601" s="4">
        <v>26.8734</v>
      </c>
      <c r="F601" s="4">
        <v>27.085899999999999</v>
      </c>
      <c r="G601" s="4" t="s">
        <v>9515</v>
      </c>
      <c r="H601" s="4" t="s">
        <v>9515</v>
      </c>
      <c r="I601" s="4" t="s">
        <v>9515</v>
      </c>
      <c r="J601" s="4">
        <v>1</v>
      </c>
      <c r="K601" s="4" t="s">
        <v>9515</v>
      </c>
    </row>
    <row r="602" spans="1:11" x14ac:dyDescent="0.3">
      <c r="A602" s="4" t="s">
        <v>2361</v>
      </c>
      <c r="B602" s="4" t="s">
        <v>2363</v>
      </c>
      <c r="C602" s="4" t="s">
        <v>2362</v>
      </c>
      <c r="D602" s="4">
        <v>27.6661</v>
      </c>
      <c r="E602" s="4">
        <v>27.738700000000001</v>
      </c>
      <c r="F602" s="4">
        <v>27.6492</v>
      </c>
      <c r="G602" s="4">
        <v>27.504100000000001</v>
      </c>
      <c r="H602" s="4">
        <v>26.979600000000001</v>
      </c>
      <c r="I602" s="4">
        <v>27.186399999999999</v>
      </c>
      <c r="J602" s="4">
        <v>0.115865</v>
      </c>
      <c r="K602" s="4">
        <v>0.46133200000000002</v>
      </c>
    </row>
    <row r="603" spans="1:11" x14ac:dyDescent="0.3">
      <c r="A603" s="4" t="s">
        <v>2364</v>
      </c>
      <c r="B603" s="4" t="s">
        <v>2366</v>
      </c>
      <c r="C603" s="4" t="s">
        <v>2365</v>
      </c>
      <c r="D603" s="4">
        <v>30.2712</v>
      </c>
      <c r="E603" s="4">
        <v>30.384899999999998</v>
      </c>
      <c r="F603" s="4">
        <v>30.147500000000001</v>
      </c>
      <c r="G603" s="4">
        <v>28.957899999999999</v>
      </c>
      <c r="H603" s="4">
        <v>28.5501</v>
      </c>
      <c r="I603" s="4">
        <v>28.852399999999999</v>
      </c>
      <c r="J603" s="4">
        <v>1.3975400000000001E-2</v>
      </c>
      <c r="K603" s="4">
        <v>1.4810700000000001</v>
      </c>
    </row>
    <row r="604" spans="1:11" x14ac:dyDescent="0.3">
      <c r="A604" s="4" t="s">
        <v>2367</v>
      </c>
      <c r="B604" s="4" t="s">
        <v>2369</v>
      </c>
      <c r="C604" s="4" t="s">
        <v>2368</v>
      </c>
      <c r="D604" s="4">
        <v>27.796099999999999</v>
      </c>
      <c r="E604" s="4">
        <v>27.8399</v>
      </c>
      <c r="F604" s="4">
        <v>27.7653</v>
      </c>
      <c r="G604" s="4">
        <v>25.938600000000001</v>
      </c>
      <c r="H604" s="4">
        <v>25.338200000000001</v>
      </c>
      <c r="I604" s="4">
        <v>25.567699999999999</v>
      </c>
      <c r="J604" s="4">
        <v>7.1703599999999998E-3</v>
      </c>
      <c r="K604" s="4">
        <v>2.1856200000000001</v>
      </c>
    </row>
    <row r="605" spans="1:11" x14ac:dyDescent="0.3">
      <c r="A605" s="4" t="s">
        <v>2370</v>
      </c>
      <c r="B605" s="4" t="s">
        <v>2372</v>
      </c>
      <c r="C605" s="4" t="s">
        <v>2371</v>
      </c>
      <c r="D605" s="4">
        <v>27.764600000000002</v>
      </c>
      <c r="E605" s="4">
        <v>27.9773</v>
      </c>
      <c r="F605" s="4">
        <v>27.758199999999999</v>
      </c>
      <c r="G605" s="4">
        <v>27.139099999999999</v>
      </c>
      <c r="H605" s="4" t="s">
        <v>9515</v>
      </c>
      <c r="I605" s="4">
        <v>27.402799999999999</v>
      </c>
      <c r="J605" s="4">
        <v>0.171075</v>
      </c>
      <c r="K605" s="4">
        <v>0.49050100000000002</v>
      </c>
    </row>
    <row r="606" spans="1:11" x14ac:dyDescent="0.3">
      <c r="A606" s="4" t="s">
        <v>2373</v>
      </c>
      <c r="B606" s="4" t="s">
        <v>2375</v>
      </c>
      <c r="C606" s="4" t="s">
        <v>2374</v>
      </c>
      <c r="D606" s="4">
        <v>24.6432</v>
      </c>
      <c r="E606" s="4">
        <v>24.605399999999999</v>
      </c>
      <c r="F606" s="4">
        <v>24.191800000000001</v>
      </c>
      <c r="G606" s="4" t="s">
        <v>9515</v>
      </c>
      <c r="H606" s="4" t="s">
        <v>9515</v>
      </c>
      <c r="I606" s="4" t="s">
        <v>9515</v>
      </c>
      <c r="J606" s="4">
        <v>1</v>
      </c>
      <c r="K606" s="4" t="s">
        <v>9515</v>
      </c>
    </row>
    <row r="607" spans="1:11" x14ac:dyDescent="0.3">
      <c r="A607" s="4" t="s">
        <v>2376</v>
      </c>
      <c r="B607" s="4" t="s">
        <v>2378</v>
      </c>
      <c r="C607" s="4" t="s">
        <v>2377</v>
      </c>
      <c r="D607" s="4">
        <v>26.328299999999999</v>
      </c>
      <c r="E607" s="4">
        <v>26.038399999999999</v>
      </c>
      <c r="F607" s="4">
        <v>26.008199999999999</v>
      </c>
      <c r="G607" s="4" t="s">
        <v>9515</v>
      </c>
      <c r="H607" s="4" t="s">
        <v>9515</v>
      </c>
      <c r="I607" s="4" t="s">
        <v>9515</v>
      </c>
      <c r="J607" s="4">
        <v>1</v>
      </c>
      <c r="K607" s="4" t="s">
        <v>9515</v>
      </c>
    </row>
    <row r="608" spans="1:11" x14ac:dyDescent="0.3">
      <c r="A608" s="4" t="s">
        <v>2379</v>
      </c>
      <c r="B608" s="4" t="s">
        <v>2381</v>
      </c>
      <c r="C608" s="4" t="s">
        <v>2380</v>
      </c>
      <c r="D608" s="4">
        <v>28.023299999999999</v>
      </c>
      <c r="E608" s="4">
        <v>27.764099999999999</v>
      </c>
      <c r="F608" s="4">
        <v>27.121099999999998</v>
      </c>
      <c r="G608" s="4" t="s">
        <v>9515</v>
      </c>
      <c r="H608" s="4" t="s">
        <v>9515</v>
      </c>
      <c r="I608" s="4">
        <v>25.961099999999998</v>
      </c>
      <c r="J608" s="4">
        <v>1</v>
      </c>
      <c r="K608" s="4">
        <v>1.1600299999999999</v>
      </c>
    </row>
    <row r="609" spans="1:11" x14ac:dyDescent="0.3">
      <c r="A609" s="4" t="s">
        <v>2382</v>
      </c>
      <c r="B609" s="4" t="s">
        <v>2384</v>
      </c>
      <c r="C609" s="4" t="s">
        <v>2383</v>
      </c>
      <c r="D609" s="4">
        <v>25.786300000000001</v>
      </c>
      <c r="E609" s="4">
        <v>25.817599999999999</v>
      </c>
      <c r="F609" s="4">
        <v>25.769500000000001</v>
      </c>
      <c r="G609" s="4" t="s">
        <v>9515</v>
      </c>
      <c r="H609" s="4" t="s">
        <v>9515</v>
      </c>
      <c r="I609" s="4" t="s">
        <v>9515</v>
      </c>
      <c r="J609" s="4">
        <v>1</v>
      </c>
      <c r="K609" s="4" t="s">
        <v>9515</v>
      </c>
    </row>
    <row r="610" spans="1:11" x14ac:dyDescent="0.3">
      <c r="A610" s="4" t="s">
        <v>2391</v>
      </c>
      <c r="B610" s="4" t="s">
        <v>2393</v>
      </c>
      <c r="C610" s="4" t="s">
        <v>2392</v>
      </c>
      <c r="D610" s="4">
        <v>24.334499999999998</v>
      </c>
      <c r="E610" s="4">
        <v>24.667100000000001</v>
      </c>
      <c r="F610" s="4">
        <v>24.287400000000002</v>
      </c>
      <c r="G610" s="4" t="s">
        <v>9515</v>
      </c>
      <c r="H610" s="4" t="s">
        <v>9515</v>
      </c>
      <c r="I610" s="4" t="s">
        <v>9515</v>
      </c>
      <c r="J610" s="4">
        <v>1</v>
      </c>
      <c r="K610" s="4" t="s">
        <v>9515</v>
      </c>
    </row>
    <row r="611" spans="1:11" x14ac:dyDescent="0.3">
      <c r="A611" s="4" t="s">
        <v>2397</v>
      </c>
      <c r="B611" s="4" t="s">
        <v>2399</v>
      </c>
      <c r="C611" s="4" t="s">
        <v>2398</v>
      </c>
      <c r="D611" s="4">
        <v>22.970199999999998</v>
      </c>
      <c r="E611" s="4">
        <v>22.387699999999999</v>
      </c>
      <c r="F611" s="4">
        <v>23.020499999999998</v>
      </c>
      <c r="G611" s="4" t="s">
        <v>9515</v>
      </c>
      <c r="H611" s="4" t="s">
        <v>9515</v>
      </c>
      <c r="I611" s="4" t="s">
        <v>9515</v>
      </c>
      <c r="J611" s="4">
        <v>1</v>
      </c>
      <c r="K611" s="4" t="s">
        <v>9515</v>
      </c>
    </row>
    <row r="612" spans="1:11" x14ac:dyDescent="0.3">
      <c r="A612" s="4" t="s">
        <v>2400</v>
      </c>
      <c r="B612" s="4" t="s">
        <v>2402</v>
      </c>
      <c r="C612" s="4" t="s">
        <v>2401</v>
      </c>
      <c r="D612" s="4">
        <v>26.6465</v>
      </c>
      <c r="E612" s="4">
        <v>26.980899999999998</v>
      </c>
      <c r="F612" s="4">
        <v>27.0228</v>
      </c>
      <c r="G612" s="4" t="s">
        <v>9515</v>
      </c>
      <c r="H612" s="4" t="s">
        <v>9515</v>
      </c>
      <c r="I612" s="4" t="s">
        <v>9515</v>
      </c>
      <c r="J612" s="4">
        <v>1</v>
      </c>
      <c r="K612" s="4" t="s">
        <v>9515</v>
      </c>
    </row>
    <row r="613" spans="1:11" x14ac:dyDescent="0.3">
      <c r="A613" s="4" t="s">
        <v>2403</v>
      </c>
      <c r="B613" s="4" t="s">
        <v>2405</v>
      </c>
      <c r="C613" s="4" t="s">
        <v>2404</v>
      </c>
      <c r="D613" s="4">
        <v>26.038799999999998</v>
      </c>
      <c r="E613" s="4">
        <v>25.855499999999999</v>
      </c>
      <c r="F613" s="4">
        <v>25.967500000000001</v>
      </c>
      <c r="G613" s="4" t="s">
        <v>9515</v>
      </c>
      <c r="H613" s="4" t="s">
        <v>9515</v>
      </c>
      <c r="I613" s="4" t="s">
        <v>9515</v>
      </c>
      <c r="J613" s="4">
        <v>1</v>
      </c>
      <c r="K613" s="4" t="s">
        <v>9515</v>
      </c>
    </row>
    <row r="614" spans="1:11" x14ac:dyDescent="0.3">
      <c r="A614" s="4" t="s">
        <v>2409</v>
      </c>
      <c r="B614" s="4" t="s">
        <v>2411</v>
      </c>
      <c r="C614" s="4" t="s">
        <v>2410</v>
      </c>
      <c r="D614" s="4">
        <v>28.010200000000001</v>
      </c>
      <c r="E614" s="4">
        <v>28.0152</v>
      </c>
      <c r="F614" s="4">
        <v>27.969899999999999</v>
      </c>
      <c r="G614" s="4" t="s">
        <v>9515</v>
      </c>
      <c r="H614" s="4" t="s">
        <v>9515</v>
      </c>
      <c r="I614" s="4" t="s">
        <v>9515</v>
      </c>
      <c r="J614" s="4">
        <v>1</v>
      </c>
      <c r="K614" s="4" t="s">
        <v>9515</v>
      </c>
    </row>
    <row r="615" spans="1:11" x14ac:dyDescent="0.3">
      <c r="A615" s="4" t="s">
        <v>2412</v>
      </c>
      <c r="B615" s="4" t="s">
        <v>2414</v>
      </c>
      <c r="C615" s="4" t="s">
        <v>2413</v>
      </c>
      <c r="D615" s="4">
        <v>25.465599999999998</v>
      </c>
      <c r="E615" s="4">
        <v>25.217300000000002</v>
      </c>
      <c r="F615" s="4">
        <v>24.989899999999999</v>
      </c>
      <c r="G615" s="4" t="s">
        <v>9515</v>
      </c>
      <c r="H615" s="4" t="s">
        <v>9515</v>
      </c>
      <c r="I615" s="4" t="s">
        <v>9515</v>
      </c>
      <c r="J615" s="4">
        <v>1</v>
      </c>
      <c r="K615" s="4" t="s">
        <v>9515</v>
      </c>
    </row>
    <row r="616" spans="1:11" x14ac:dyDescent="0.3">
      <c r="A616" s="4" t="s">
        <v>2415</v>
      </c>
      <c r="B616" s="4" t="s">
        <v>2417</v>
      </c>
      <c r="C616" s="4" t="s">
        <v>2416</v>
      </c>
      <c r="D616" s="4">
        <v>25.139600000000002</v>
      </c>
      <c r="E616" s="4">
        <v>24.917200000000001</v>
      </c>
      <c r="F616" s="4">
        <v>25.156600000000001</v>
      </c>
      <c r="G616" s="4" t="s">
        <v>9515</v>
      </c>
      <c r="H616" s="4" t="s">
        <v>9515</v>
      </c>
      <c r="I616" s="4" t="s">
        <v>9515</v>
      </c>
      <c r="J616" s="4">
        <v>1</v>
      </c>
      <c r="K616" s="4" t="s">
        <v>9515</v>
      </c>
    </row>
    <row r="617" spans="1:11" x14ac:dyDescent="0.3">
      <c r="A617" s="4" t="s">
        <v>2418</v>
      </c>
      <c r="B617" s="4" t="s">
        <v>2420</v>
      </c>
      <c r="C617" s="4" t="s">
        <v>2419</v>
      </c>
      <c r="D617" s="4">
        <v>24.793600000000001</v>
      </c>
      <c r="E617" s="4">
        <v>23.623100000000001</v>
      </c>
      <c r="F617" s="4">
        <v>24.3871</v>
      </c>
      <c r="G617" s="4">
        <v>23.299099999999999</v>
      </c>
      <c r="H617" s="4" t="s">
        <v>9515</v>
      </c>
      <c r="I617" s="4" t="s">
        <v>9515</v>
      </c>
      <c r="J617" s="4">
        <v>1</v>
      </c>
      <c r="K617" s="4">
        <v>1.49454</v>
      </c>
    </row>
    <row r="618" spans="1:11" x14ac:dyDescent="0.3">
      <c r="A618" s="4" t="s">
        <v>2421</v>
      </c>
      <c r="B618" s="4" t="s">
        <v>2423</v>
      </c>
      <c r="C618" s="4" t="s">
        <v>2422</v>
      </c>
      <c r="D618" s="4">
        <v>25.898199999999999</v>
      </c>
      <c r="E618" s="4">
        <v>25.988700000000001</v>
      </c>
      <c r="F618" s="4">
        <v>25.901599999999998</v>
      </c>
      <c r="G618" s="4" t="s">
        <v>9515</v>
      </c>
      <c r="H618" s="4" t="s">
        <v>9515</v>
      </c>
      <c r="I618" s="4">
        <v>25.386600000000001</v>
      </c>
      <c r="J618" s="4">
        <v>1</v>
      </c>
      <c r="K618" s="4">
        <v>0.51500699999999999</v>
      </c>
    </row>
    <row r="619" spans="1:11" x14ac:dyDescent="0.3">
      <c r="A619" s="4" t="s">
        <v>2424</v>
      </c>
      <c r="B619" s="4" t="s">
        <v>2426</v>
      </c>
      <c r="C619" s="4" t="s">
        <v>2425</v>
      </c>
      <c r="D619" s="4">
        <v>25.532800000000002</v>
      </c>
      <c r="E619" s="4">
        <v>25.5596</v>
      </c>
      <c r="F619" s="4">
        <v>25.276700000000002</v>
      </c>
      <c r="G619" s="4" t="s">
        <v>9515</v>
      </c>
      <c r="H619" s="4">
        <v>25.980899999999998</v>
      </c>
      <c r="I619" s="4" t="s">
        <v>9515</v>
      </c>
      <c r="J619" s="4">
        <v>1</v>
      </c>
      <c r="K619" s="4">
        <v>-0.42125099999999999</v>
      </c>
    </row>
    <row r="620" spans="1:11" x14ac:dyDescent="0.3">
      <c r="A620" s="4" t="s">
        <v>2430</v>
      </c>
      <c r="B620" s="4" t="s">
        <v>2432</v>
      </c>
      <c r="C620" s="4" t="s">
        <v>2431</v>
      </c>
      <c r="D620" s="4">
        <v>33.165700000000001</v>
      </c>
      <c r="E620" s="4">
        <v>33.174500000000002</v>
      </c>
      <c r="F620" s="4">
        <v>33.167000000000002</v>
      </c>
      <c r="G620" s="4">
        <v>33.288200000000003</v>
      </c>
      <c r="H620" s="4">
        <v>33.289900000000003</v>
      </c>
      <c r="I620" s="4">
        <v>33.294699999999999</v>
      </c>
      <c r="J620" s="4">
        <v>8.50258E-4</v>
      </c>
      <c r="K620" s="4">
        <v>-0.12189700000000001</v>
      </c>
    </row>
    <row r="621" spans="1:11" x14ac:dyDescent="0.3">
      <c r="A621" s="4" t="s">
        <v>2433</v>
      </c>
      <c r="B621" s="4" t="s">
        <v>2435</v>
      </c>
      <c r="C621" s="4" t="s">
        <v>2434</v>
      </c>
      <c r="D621" s="4">
        <v>26.532</v>
      </c>
      <c r="E621" s="4">
        <v>26.459099999999999</v>
      </c>
      <c r="F621" s="4">
        <v>26.531199999999998</v>
      </c>
      <c r="G621" s="4">
        <v>26.8184</v>
      </c>
      <c r="H621" s="4">
        <v>27.151</v>
      </c>
      <c r="I621" s="4">
        <v>26.754300000000001</v>
      </c>
      <c r="J621" s="4">
        <v>0.112304</v>
      </c>
      <c r="K621" s="4">
        <v>-0.400445</v>
      </c>
    </row>
    <row r="622" spans="1:11" x14ac:dyDescent="0.3">
      <c r="A622" s="4" t="s">
        <v>2436</v>
      </c>
      <c r="B622" s="4" t="s">
        <v>2438</v>
      </c>
      <c r="C622" s="4" t="s">
        <v>2437</v>
      </c>
      <c r="D622" s="4">
        <v>25.333400000000001</v>
      </c>
      <c r="E622" s="4">
        <v>25.3842</v>
      </c>
      <c r="F622" s="4">
        <v>25.015999999999998</v>
      </c>
      <c r="G622" s="4" t="s">
        <v>9515</v>
      </c>
      <c r="H622" s="4">
        <v>25.461500000000001</v>
      </c>
      <c r="I622" s="4" t="s">
        <v>9515</v>
      </c>
      <c r="J622" s="4">
        <v>1</v>
      </c>
      <c r="K622" s="4">
        <v>-7.7285800000000002E-2</v>
      </c>
    </row>
    <row r="623" spans="1:11" x14ac:dyDescent="0.3">
      <c r="A623" s="4" t="s">
        <v>2439</v>
      </c>
      <c r="B623" s="4" t="s">
        <v>2441</v>
      </c>
      <c r="C623" s="4" t="s">
        <v>2440</v>
      </c>
      <c r="D623" s="4">
        <v>25.023299999999999</v>
      </c>
      <c r="E623" s="4">
        <v>25.2042</v>
      </c>
      <c r="F623" s="4">
        <v>25.167899999999999</v>
      </c>
      <c r="G623" s="4" t="s">
        <v>9515</v>
      </c>
      <c r="H623" s="4" t="s">
        <v>9515</v>
      </c>
      <c r="I623" s="4" t="s">
        <v>9515</v>
      </c>
      <c r="J623" s="4">
        <v>1</v>
      </c>
      <c r="K623" s="4" t="s">
        <v>9515</v>
      </c>
    </row>
    <row r="624" spans="1:11" x14ac:dyDescent="0.3">
      <c r="A624" s="4" t="s">
        <v>2448</v>
      </c>
      <c r="B624" s="4" t="s">
        <v>2450</v>
      </c>
      <c r="C624" s="4" t="s">
        <v>2449</v>
      </c>
      <c r="D624" s="4">
        <v>27.266400000000001</v>
      </c>
      <c r="E624" s="4">
        <v>27.398299999999999</v>
      </c>
      <c r="F624" s="4">
        <v>27.346</v>
      </c>
      <c r="G624" s="4">
        <v>29.028400000000001</v>
      </c>
      <c r="H624" s="4">
        <v>29.200099999999999</v>
      </c>
      <c r="I624" s="4">
        <v>28.827100000000002</v>
      </c>
      <c r="J624" s="4">
        <v>3.58502E-3</v>
      </c>
      <c r="K624" s="4">
        <v>-1.68161</v>
      </c>
    </row>
    <row r="625" spans="1:11" x14ac:dyDescent="0.3">
      <c r="A625" s="4" t="s">
        <v>2451</v>
      </c>
      <c r="B625" s="4" t="s">
        <v>2453</v>
      </c>
      <c r="C625" s="4" t="s">
        <v>2452</v>
      </c>
      <c r="D625" s="4">
        <v>26.9087</v>
      </c>
      <c r="E625" s="4">
        <v>26.7727</v>
      </c>
      <c r="F625" s="4">
        <v>26.838799999999999</v>
      </c>
      <c r="G625" s="4">
        <v>27.753499999999999</v>
      </c>
      <c r="H625" s="4">
        <v>27.513200000000001</v>
      </c>
      <c r="I625" s="4">
        <v>27.6052</v>
      </c>
      <c r="J625" s="4">
        <v>1.5948E-3</v>
      </c>
      <c r="K625" s="4">
        <v>-0.78391299999999997</v>
      </c>
    </row>
    <row r="626" spans="1:11" x14ac:dyDescent="0.3">
      <c r="A626" s="4" t="s">
        <v>2457</v>
      </c>
      <c r="B626" s="4" t="s">
        <v>2459</v>
      </c>
      <c r="C626" s="4" t="s">
        <v>2458</v>
      </c>
      <c r="D626" s="4">
        <v>27.108599999999999</v>
      </c>
      <c r="E626" s="4">
        <v>27.011299999999999</v>
      </c>
      <c r="F626" s="4">
        <v>27.260100000000001</v>
      </c>
      <c r="G626" s="4">
        <v>24.442299999999999</v>
      </c>
      <c r="H626" s="4">
        <v>23.9314</v>
      </c>
      <c r="I626" s="4">
        <v>24.766200000000001</v>
      </c>
      <c r="J626" s="4">
        <v>3.9838E-3</v>
      </c>
      <c r="K626" s="4">
        <v>2.7466699999999999</v>
      </c>
    </row>
    <row r="627" spans="1:11" x14ac:dyDescent="0.3">
      <c r="A627" s="4" t="s">
        <v>2469</v>
      </c>
      <c r="B627" s="4" t="s">
        <v>2471</v>
      </c>
      <c r="C627" s="4" t="s">
        <v>2470</v>
      </c>
      <c r="D627" s="4">
        <v>28.613700000000001</v>
      </c>
      <c r="E627" s="4">
        <v>28.632999999999999</v>
      </c>
      <c r="F627" s="4">
        <v>28.6051</v>
      </c>
      <c r="G627" s="4">
        <v>25.232500000000002</v>
      </c>
      <c r="H627" s="4">
        <v>25.794</v>
      </c>
      <c r="I627" s="4">
        <v>25.703399999999998</v>
      </c>
      <c r="J627" s="4">
        <v>3.1570399999999998E-3</v>
      </c>
      <c r="K627" s="4">
        <v>3.0406</v>
      </c>
    </row>
    <row r="628" spans="1:11" x14ac:dyDescent="0.3">
      <c r="A628" s="4" t="s">
        <v>2472</v>
      </c>
      <c r="B628" s="4" t="s">
        <v>2474</v>
      </c>
      <c r="C628" s="4" t="s">
        <v>2473</v>
      </c>
      <c r="D628" s="4">
        <v>29.8367</v>
      </c>
      <c r="E628" s="4">
        <v>29.885999999999999</v>
      </c>
      <c r="F628" s="4">
        <v>29.799800000000001</v>
      </c>
      <c r="G628" s="4">
        <v>29.218800000000002</v>
      </c>
      <c r="H628" s="4">
        <v>28.906500000000001</v>
      </c>
      <c r="I628" s="4">
        <v>29.1662</v>
      </c>
      <c r="J628" s="4">
        <v>2.4264000000000001E-2</v>
      </c>
      <c r="K628" s="4">
        <v>0.74365000000000003</v>
      </c>
    </row>
    <row r="629" spans="1:11" x14ac:dyDescent="0.3">
      <c r="A629" s="4" t="s">
        <v>2478</v>
      </c>
      <c r="B629" s="4" t="s">
        <v>2480</v>
      </c>
      <c r="C629" s="4" t="s">
        <v>2479</v>
      </c>
      <c r="D629" s="4">
        <v>25.154</v>
      </c>
      <c r="E629" s="4">
        <v>25.395900000000001</v>
      </c>
      <c r="F629" s="4">
        <v>25.459199999999999</v>
      </c>
      <c r="G629" s="4">
        <v>27.645900000000001</v>
      </c>
      <c r="H629" s="4">
        <v>27.103300000000001</v>
      </c>
      <c r="I629" s="4">
        <v>27.304300000000001</v>
      </c>
      <c r="J629" s="4">
        <v>1.41047E-2</v>
      </c>
      <c r="K629" s="4">
        <v>-2.0147499999999998</v>
      </c>
    </row>
    <row r="630" spans="1:11" x14ac:dyDescent="0.3">
      <c r="A630" s="4" t="s">
        <v>2484</v>
      </c>
      <c r="B630" s="4" t="s">
        <v>2486</v>
      </c>
      <c r="C630" s="4" t="s">
        <v>2485</v>
      </c>
      <c r="D630" s="4">
        <v>27.867699999999999</v>
      </c>
      <c r="E630" s="4">
        <v>27.815799999999999</v>
      </c>
      <c r="F630" s="4">
        <v>27.585799999999999</v>
      </c>
      <c r="G630" s="4">
        <v>29.215599999999998</v>
      </c>
      <c r="H630" s="4">
        <v>28.987100000000002</v>
      </c>
      <c r="I630" s="4">
        <v>29.251200000000001</v>
      </c>
      <c r="J630" s="4">
        <v>1.05723E-2</v>
      </c>
      <c r="K630" s="4">
        <v>-1.39489</v>
      </c>
    </row>
    <row r="631" spans="1:11" x14ac:dyDescent="0.3">
      <c r="A631" s="4" t="s">
        <v>2487</v>
      </c>
      <c r="B631" s="4" t="s">
        <v>2489</v>
      </c>
      <c r="C631" s="4" t="s">
        <v>2488</v>
      </c>
      <c r="D631" s="4">
        <v>26.091999999999999</v>
      </c>
      <c r="E631" s="4">
        <v>26.251000000000001</v>
      </c>
      <c r="F631" s="4">
        <v>26.442599999999999</v>
      </c>
      <c r="G631" s="4" t="s">
        <v>9515</v>
      </c>
      <c r="H631" s="4" t="s">
        <v>9515</v>
      </c>
      <c r="I631" s="4" t="s">
        <v>9515</v>
      </c>
      <c r="J631" s="4">
        <v>1</v>
      </c>
      <c r="K631" s="4" t="s">
        <v>9515</v>
      </c>
    </row>
    <row r="632" spans="1:11" x14ac:dyDescent="0.3">
      <c r="A632" s="4" t="s">
        <v>2499</v>
      </c>
      <c r="B632" s="4" t="s">
        <v>2501</v>
      </c>
      <c r="C632" s="4" t="s">
        <v>2500</v>
      </c>
      <c r="D632" s="4">
        <v>22.953199999999999</v>
      </c>
      <c r="E632" s="4">
        <v>22.7331</v>
      </c>
      <c r="F632" s="4">
        <v>23.115100000000002</v>
      </c>
      <c r="G632" s="4" t="s">
        <v>9515</v>
      </c>
      <c r="H632" s="4" t="s">
        <v>9515</v>
      </c>
      <c r="I632" s="4" t="s">
        <v>9515</v>
      </c>
      <c r="J632" s="4">
        <v>1</v>
      </c>
      <c r="K632" s="4" t="s">
        <v>9515</v>
      </c>
    </row>
    <row r="633" spans="1:11" x14ac:dyDescent="0.3">
      <c r="A633" s="4" t="s">
        <v>2502</v>
      </c>
      <c r="B633" s="4" t="s">
        <v>2504</v>
      </c>
      <c r="C633" s="4" t="s">
        <v>2503</v>
      </c>
      <c r="D633" s="4">
        <v>25.167400000000001</v>
      </c>
      <c r="E633" s="4">
        <v>25.608599999999999</v>
      </c>
      <c r="F633" s="4">
        <v>25.211500000000001</v>
      </c>
      <c r="G633" s="4" t="s">
        <v>9515</v>
      </c>
      <c r="H633" s="4" t="s">
        <v>9515</v>
      </c>
      <c r="I633" s="4" t="s">
        <v>9515</v>
      </c>
      <c r="J633" s="4">
        <v>1</v>
      </c>
      <c r="K633" s="4" t="s">
        <v>9515</v>
      </c>
    </row>
    <row r="634" spans="1:11" x14ac:dyDescent="0.3">
      <c r="A634" s="4" t="s">
        <v>2505</v>
      </c>
      <c r="B634" s="4" t="s">
        <v>2507</v>
      </c>
      <c r="C634" s="4" t="s">
        <v>2506</v>
      </c>
      <c r="D634" s="4">
        <v>24.849</v>
      </c>
      <c r="E634" s="4">
        <v>24.8627</v>
      </c>
      <c r="F634" s="4">
        <v>25.200299999999999</v>
      </c>
      <c r="G634" s="4" t="s">
        <v>9515</v>
      </c>
      <c r="H634" s="4" t="s">
        <v>9515</v>
      </c>
      <c r="I634" s="4" t="s">
        <v>9515</v>
      </c>
      <c r="J634" s="4">
        <v>1</v>
      </c>
      <c r="K634" s="4" t="s">
        <v>9515</v>
      </c>
    </row>
    <row r="635" spans="1:11" x14ac:dyDescent="0.3">
      <c r="A635" s="4" t="s">
        <v>2508</v>
      </c>
      <c r="B635" s="4" t="s">
        <v>2510</v>
      </c>
      <c r="C635" s="4" t="s">
        <v>2509</v>
      </c>
      <c r="D635" s="4">
        <v>24.9436</v>
      </c>
      <c r="E635" s="4">
        <v>24.828700000000001</v>
      </c>
      <c r="F635" s="4">
        <v>24.9299</v>
      </c>
      <c r="G635" s="4" t="s">
        <v>9515</v>
      </c>
      <c r="H635" s="4" t="s">
        <v>9515</v>
      </c>
      <c r="I635" s="4" t="s">
        <v>9515</v>
      </c>
      <c r="J635" s="4">
        <v>1</v>
      </c>
      <c r="K635" s="4" t="s">
        <v>9515</v>
      </c>
    </row>
    <row r="636" spans="1:11" x14ac:dyDescent="0.3">
      <c r="A636" s="4" t="s">
        <v>2511</v>
      </c>
      <c r="B636" s="4" t="s">
        <v>2513</v>
      </c>
      <c r="C636" s="4" t="s">
        <v>2512</v>
      </c>
      <c r="D636" s="4">
        <v>25.4344</v>
      </c>
      <c r="E636" s="4">
        <v>25.485199999999999</v>
      </c>
      <c r="F636" s="4">
        <v>25.765000000000001</v>
      </c>
      <c r="G636" s="4" t="s">
        <v>9515</v>
      </c>
      <c r="H636" s="4" t="s">
        <v>9515</v>
      </c>
      <c r="I636" s="4" t="s">
        <v>9515</v>
      </c>
      <c r="J636" s="4">
        <v>1</v>
      </c>
      <c r="K636" s="4" t="s">
        <v>9515</v>
      </c>
    </row>
    <row r="637" spans="1:11" x14ac:dyDescent="0.3">
      <c r="A637" s="4" t="s">
        <v>2520</v>
      </c>
      <c r="B637" s="4" t="s">
        <v>2522</v>
      </c>
      <c r="C637" s="4" t="s">
        <v>2521</v>
      </c>
      <c r="D637" s="4">
        <v>26.7468</v>
      </c>
      <c r="E637" s="4">
        <v>26.8779</v>
      </c>
      <c r="F637" s="4">
        <v>26.923500000000001</v>
      </c>
      <c r="G637" s="4" t="s">
        <v>9515</v>
      </c>
      <c r="H637" s="4" t="s">
        <v>9515</v>
      </c>
      <c r="I637" s="4" t="s">
        <v>9515</v>
      </c>
      <c r="J637" s="4">
        <v>1</v>
      </c>
      <c r="K637" s="4" t="s">
        <v>9515</v>
      </c>
    </row>
    <row r="638" spans="1:11" x14ac:dyDescent="0.3">
      <c r="A638" s="4" t="s">
        <v>2526</v>
      </c>
      <c r="B638" s="4" t="s">
        <v>2528</v>
      </c>
      <c r="C638" s="4" t="s">
        <v>2527</v>
      </c>
      <c r="D638" s="4">
        <v>28.726199999999999</v>
      </c>
      <c r="E638" s="4">
        <v>28.627500000000001</v>
      </c>
      <c r="F638" s="4">
        <v>28.623200000000001</v>
      </c>
      <c r="G638" s="4">
        <v>27.5486</v>
      </c>
      <c r="H638" s="4">
        <v>26.552800000000001</v>
      </c>
      <c r="I638" s="4">
        <v>26.633700000000001</v>
      </c>
      <c r="J638" s="4">
        <v>2.5738400000000002E-2</v>
      </c>
      <c r="K638" s="4">
        <v>1.7473099999999999</v>
      </c>
    </row>
    <row r="639" spans="1:11" x14ac:dyDescent="0.3">
      <c r="A639" s="4" t="s">
        <v>2529</v>
      </c>
      <c r="B639" s="4" t="s">
        <v>2531</v>
      </c>
      <c r="C639" s="4" t="s">
        <v>2530</v>
      </c>
      <c r="D639" s="4">
        <v>28.2606</v>
      </c>
      <c r="E639" s="4">
        <v>28.2211</v>
      </c>
      <c r="F639" s="4">
        <v>27.883700000000001</v>
      </c>
      <c r="G639" s="4">
        <v>26.8232</v>
      </c>
      <c r="H639" s="4">
        <v>26.7469</v>
      </c>
      <c r="I639" s="4">
        <v>26.830300000000001</v>
      </c>
      <c r="J639" s="4">
        <v>1.02025E-2</v>
      </c>
      <c r="K639" s="4">
        <v>1.32169</v>
      </c>
    </row>
    <row r="640" spans="1:11" x14ac:dyDescent="0.3">
      <c r="A640" s="4" t="s">
        <v>2532</v>
      </c>
      <c r="B640" s="4" t="s">
        <v>2534</v>
      </c>
      <c r="C640" s="4" t="s">
        <v>2533</v>
      </c>
      <c r="D640" s="4">
        <v>27.75</v>
      </c>
      <c r="E640" s="4">
        <v>27.912600000000001</v>
      </c>
      <c r="F640" s="4">
        <v>27.968699999999998</v>
      </c>
      <c r="G640" s="4">
        <v>27.131699999999999</v>
      </c>
      <c r="H640" s="4">
        <v>26.914200000000001</v>
      </c>
      <c r="I640" s="4">
        <v>26.5686</v>
      </c>
      <c r="J640" s="4">
        <v>4.6869899999999999E-2</v>
      </c>
      <c r="K640" s="4">
        <v>1.0055799999999999</v>
      </c>
    </row>
    <row r="641" spans="1:11" x14ac:dyDescent="0.3">
      <c r="A641" s="4" t="s">
        <v>2538</v>
      </c>
      <c r="B641" s="4" t="s">
        <v>2540</v>
      </c>
      <c r="C641" s="4" t="s">
        <v>2539</v>
      </c>
      <c r="D641" s="4">
        <v>25.6614</v>
      </c>
      <c r="E641" s="4">
        <v>25.499500000000001</v>
      </c>
      <c r="F641" s="4">
        <v>25.7378</v>
      </c>
      <c r="G641" s="4" t="s">
        <v>9515</v>
      </c>
      <c r="H641" s="4" t="s">
        <v>9515</v>
      </c>
      <c r="I641" s="4" t="s">
        <v>9515</v>
      </c>
      <c r="J641" s="4">
        <v>1</v>
      </c>
      <c r="K641" s="4" t="s">
        <v>9515</v>
      </c>
    </row>
    <row r="642" spans="1:11" x14ac:dyDescent="0.3">
      <c r="A642" s="4" t="s">
        <v>2544</v>
      </c>
      <c r="B642" s="4" t="s">
        <v>2546</v>
      </c>
      <c r="C642" s="4" t="s">
        <v>2545</v>
      </c>
      <c r="D642" s="4">
        <v>28.617899999999999</v>
      </c>
      <c r="E642" s="4">
        <v>28.779499999999999</v>
      </c>
      <c r="F642" s="4">
        <v>28.716000000000001</v>
      </c>
      <c r="G642" s="4">
        <v>26.417999999999999</v>
      </c>
      <c r="H642" s="4">
        <v>25.492100000000001</v>
      </c>
      <c r="I642" s="4">
        <v>26.5685</v>
      </c>
      <c r="J642" s="4">
        <v>2.0656399999999998E-2</v>
      </c>
      <c r="K642" s="4">
        <v>2.5449700000000002</v>
      </c>
    </row>
    <row r="643" spans="1:11" x14ac:dyDescent="0.3">
      <c r="A643" s="4" t="s">
        <v>2547</v>
      </c>
      <c r="B643" s="4" t="s">
        <v>2549</v>
      </c>
      <c r="C643" s="4" t="s">
        <v>2548</v>
      </c>
      <c r="D643" s="4">
        <v>26.8353</v>
      </c>
      <c r="E643" s="4">
        <v>26.896999999999998</v>
      </c>
      <c r="F643" s="4">
        <v>26.936599999999999</v>
      </c>
      <c r="G643" s="4">
        <v>26.948</v>
      </c>
      <c r="H643" s="4">
        <v>26.897400000000001</v>
      </c>
      <c r="I643" s="4">
        <v>26.6938</v>
      </c>
      <c r="J643" s="4">
        <v>0.72011400000000003</v>
      </c>
      <c r="K643" s="4">
        <v>4.3263099999999999E-2</v>
      </c>
    </row>
    <row r="644" spans="1:11" x14ac:dyDescent="0.3">
      <c r="A644" s="4" t="s">
        <v>2550</v>
      </c>
      <c r="B644" s="4" t="s">
        <v>2552</v>
      </c>
      <c r="C644" s="4" t="s">
        <v>2551</v>
      </c>
      <c r="D644" s="4">
        <v>28.364000000000001</v>
      </c>
      <c r="E644" s="4">
        <v>28.18</v>
      </c>
      <c r="F644" s="4">
        <v>28.3019</v>
      </c>
      <c r="G644" s="4">
        <v>27.791799999999999</v>
      </c>
      <c r="H644" s="4">
        <v>27.8096</v>
      </c>
      <c r="I644" s="4">
        <v>27.925599999999999</v>
      </c>
      <c r="J644" s="4">
        <v>2.19811E-2</v>
      </c>
      <c r="K644" s="4">
        <v>0.43962499999999999</v>
      </c>
    </row>
    <row r="645" spans="1:11" x14ac:dyDescent="0.3">
      <c r="A645" s="4" t="s">
        <v>2553</v>
      </c>
      <c r="B645" s="4" t="s">
        <v>2555</v>
      </c>
      <c r="C645" s="4" t="s">
        <v>2554</v>
      </c>
      <c r="D645" s="4">
        <v>27.506699999999999</v>
      </c>
      <c r="E645" s="4">
        <v>27.613800000000001</v>
      </c>
      <c r="F645" s="4">
        <v>27.5549</v>
      </c>
      <c r="G645" s="4">
        <v>26.445</v>
      </c>
      <c r="H645" s="4">
        <v>26.608699999999999</v>
      </c>
      <c r="I645" s="4">
        <v>26.755400000000002</v>
      </c>
      <c r="J645" s="4">
        <v>6.8858699999999997E-3</v>
      </c>
      <c r="K645" s="4">
        <v>0.95542499999999997</v>
      </c>
    </row>
    <row r="646" spans="1:11" x14ac:dyDescent="0.3">
      <c r="A646" s="4" t="s">
        <v>2556</v>
      </c>
      <c r="B646" s="4" t="s">
        <v>2558</v>
      </c>
      <c r="C646" s="4" t="s">
        <v>2557</v>
      </c>
      <c r="D646" s="4">
        <v>27.6846</v>
      </c>
      <c r="E646" s="4">
        <v>27.719899999999999</v>
      </c>
      <c r="F646" s="4">
        <v>27.435099999999998</v>
      </c>
      <c r="G646" s="4" t="s">
        <v>9515</v>
      </c>
      <c r="H646" s="4">
        <v>26.460100000000001</v>
      </c>
      <c r="I646" s="4">
        <v>26.482099999999999</v>
      </c>
      <c r="J646" s="4">
        <v>8.7723300000000004E-2</v>
      </c>
      <c r="K646" s="4">
        <v>1.1064099999999999</v>
      </c>
    </row>
    <row r="647" spans="1:11" x14ac:dyDescent="0.3">
      <c r="A647" s="4" t="s">
        <v>2559</v>
      </c>
      <c r="B647" s="4" t="s">
        <v>2561</v>
      </c>
      <c r="C647" s="4" t="s">
        <v>2560</v>
      </c>
      <c r="D647" s="4">
        <v>27.9757</v>
      </c>
      <c r="E647" s="4">
        <v>28.1797</v>
      </c>
      <c r="F647" s="4">
        <v>28.076799999999999</v>
      </c>
      <c r="G647" s="4">
        <v>28.3142</v>
      </c>
      <c r="H647" s="4">
        <v>28.274799999999999</v>
      </c>
      <c r="I647" s="4">
        <v>28.524899999999999</v>
      </c>
      <c r="J647" s="4">
        <v>0.106333</v>
      </c>
      <c r="K647" s="4">
        <v>-0.29385499999999998</v>
      </c>
    </row>
    <row r="648" spans="1:11" x14ac:dyDescent="0.3">
      <c r="A648" s="4" t="s">
        <v>2562</v>
      </c>
      <c r="B648" s="4" t="s">
        <v>2564</v>
      </c>
      <c r="C648" s="4" t="s">
        <v>2563</v>
      </c>
      <c r="D648" s="4">
        <v>26.398099999999999</v>
      </c>
      <c r="E648" s="4">
        <v>26.591100000000001</v>
      </c>
      <c r="F648" s="4">
        <v>26.6404</v>
      </c>
      <c r="G648" s="4" t="s">
        <v>9515</v>
      </c>
      <c r="H648" s="4" t="s">
        <v>9515</v>
      </c>
      <c r="I648" s="4" t="s">
        <v>9515</v>
      </c>
      <c r="J648" s="4">
        <v>1</v>
      </c>
      <c r="K648" s="4" t="s">
        <v>9515</v>
      </c>
    </row>
    <row r="649" spans="1:11" x14ac:dyDescent="0.3">
      <c r="A649" s="4" t="s">
        <v>2568</v>
      </c>
      <c r="B649" s="4" t="s">
        <v>2570</v>
      </c>
      <c r="C649" s="4" t="s">
        <v>2569</v>
      </c>
      <c r="D649" s="4">
        <v>24.046399999999998</v>
      </c>
      <c r="E649" s="4">
        <v>24.0124</v>
      </c>
      <c r="F649" s="4">
        <v>23.908100000000001</v>
      </c>
      <c r="G649" s="4">
        <v>24.540500000000002</v>
      </c>
      <c r="H649" s="4" t="s">
        <v>9515</v>
      </c>
      <c r="I649" s="4">
        <v>23.8308</v>
      </c>
      <c r="J649" s="4">
        <v>0.59877100000000005</v>
      </c>
      <c r="K649" s="4">
        <v>-0.208394</v>
      </c>
    </row>
    <row r="650" spans="1:11" x14ac:dyDescent="0.3">
      <c r="A650" s="4" t="s">
        <v>2571</v>
      </c>
      <c r="B650" s="4" t="s">
        <v>2573</v>
      </c>
      <c r="C650" s="4" t="s">
        <v>2572</v>
      </c>
      <c r="D650" s="4">
        <v>24.710599999999999</v>
      </c>
      <c r="E650" s="4">
        <v>24.734400000000001</v>
      </c>
      <c r="F650" s="4">
        <v>24.749500000000001</v>
      </c>
      <c r="G650" s="4">
        <v>24.711200000000002</v>
      </c>
      <c r="H650" s="4" t="s">
        <v>9515</v>
      </c>
      <c r="I650" s="4">
        <v>24.4694</v>
      </c>
      <c r="J650" s="4">
        <v>0.50143000000000004</v>
      </c>
      <c r="K650" s="4">
        <v>0.13974900000000001</v>
      </c>
    </row>
    <row r="651" spans="1:11" x14ac:dyDescent="0.3">
      <c r="A651" s="4" t="s">
        <v>2574</v>
      </c>
      <c r="B651" s="4" t="s">
        <v>2576</v>
      </c>
      <c r="C651" s="4" t="s">
        <v>2575</v>
      </c>
      <c r="D651" s="4">
        <v>25.0123</v>
      </c>
      <c r="E651" s="4">
        <v>25.1816</v>
      </c>
      <c r="F651" s="4">
        <v>25.091100000000001</v>
      </c>
      <c r="G651" s="4">
        <v>25.626100000000001</v>
      </c>
      <c r="H651" s="4">
        <v>25.464600000000001</v>
      </c>
      <c r="I651" s="4">
        <v>25.663699999999999</v>
      </c>
      <c r="J651" s="4">
        <v>4.2297700000000001E-2</v>
      </c>
      <c r="K651" s="4">
        <v>-0.48977399999999999</v>
      </c>
    </row>
    <row r="652" spans="1:11" x14ac:dyDescent="0.3">
      <c r="A652" s="4" t="s">
        <v>2577</v>
      </c>
      <c r="B652" s="4" t="s">
        <v>2579</v>
      </c>
      <c r="C652" s="4" t="s">
        <v>2578</v>
      </c>
      <c r="D652" s="4">
        <v>23.8736</v>
      </c>
      <c r="E652" s="4">
        <v>24.078600000000002</v>
      </c>
      <c r="F652" s="4">
        <v>24.034300000000002</v>
      </c>
      <c r="G652" s="4">
        <v>24.584299999999999</v>
      </c>
      <c r="H652" s="4">
        <v>24.623799999999999</v>
      </c>
      <c r="I652" s="4">
        <v>24.456199999999999</v>
      </c>
      <c r="J652" s="4">
        <v>2.1654300000000001E-2</v>
      </c>
      <c r="K652" s="4">
        <v>-0.55925100000000005</v>
      </c>
    </row>
    <row r="653" spans="1:11" x14ac:dyDescent="0.3">
      <c r="A653" s="4" t="s">
        <v>2583</v>
      </c>
      <c r="B653" s="4" t="s">
        <v>2585</v>
      </c>
      <c r="C653" s="4" t="s">
        <v>2584</v>
      </c>
      <c r="D653" s="4">
        <v>25.769100000000002</v>
      </c>
      <c r="E653" s="4">
        <v>25.764700000000001</v>
      </c>
      <c r="F653" s="4">
        <v>25.4665</v>
      </c>
      <c r="G653" s="4" t="s">
        <v>9515</v>
      </c>
      <c r="H653" s="4" t="s">
        <v>9515</v>
      </c>
      <c r="I653" s="4" t="s">
        <v>9515</v>
      </c>
      <c r="J653" s="4">
        <v>1</v>
      </c>
      <c r="K653" s="4" t="s">
        <v>9515</v>
      </c>
    </row>
    <row r="654" spans="1:11" x14ac:dyDescent="0.3">
      <c r="A654" s="4" t="s">
        <v>2586</v>
      </c>
      <c r="B654" s="4" t="s">
        <v>2588</v>
      </c>
      <c r="C654" s="4" t="s">
        <v>2587</v>
      </c>
      <c r="D654" s="4">
        <v>25.161300000000001</v>
      </c>
      <c r="E654" s="4">
        <v>25.454699999999999</v>
      </c>
      <c r="F654" s="4">
        <v>25.325700000000001</v>
      </c>
      <c r="G654" s="4" t="s">
        <v>9515</v>
      </c>
      <c r="H654" s="4" t="s">
        <v>9515</v>
      </c>
      <c r="I654" s="4" t="s">
        <v>9515</v>
      </c>
      <c r="J654" s="4">
        <v>1</v>
      </c>
      <c r="K654" s="4" t="s">
        <v>9515</v>
      </c>
    </row>
    <row r="655" spans="1:11" x14ac:dyDescent="0.3">
      <c r="A655" s="4" t="s">
        <v>2592</v>
      </c>
      <c r="B655" s="4" t="s">
        <v>2594</v>
      </c>
      <c r="C655" s="4" t="s">
        <v>2593</v>
      </c>
      <c r="D655" s="4">
        <v>25.095800000000001</v>
      </c>
      <c r="E655" s="4">
        <v>24.893699999999999</v>
      </c>
      <c r="F655" s="4">
        <v>24.849499999999999</v>
      </c>
      <c r="G655" s="4" t="s">
        <v>9515</v>
      </c>
      <c r="H655" s="4" t="s">
        <v>9515</v>
      </c>
      <c r="I655" s="4" t="s">
        <v>9515</v>
      </c>
      <c r="J655" s="4">
        <v>1</v>
      </c>
      <c r="K655" s="4" t="s">
        <v>9515</v>
      </c>
    </row>
    <row r="656" spans="1:11" x14ac:dyDescent="0.3">
      <c r="A656" s="4" t="s">
        <v>2598</v>
      </c>
      <c r="B656" s="4" t="s">
        <v>2600</v>
      </c>
      <c r="C656" s="4" t="s">
        <v>2599</v>
      </c>
      <c r="D656" s="4">
        <v>24.095500000000001</v>
      </c>
      <c r="E656" s="4">
        <v>24.366700000000002</v>
      </c>
      <c r="F656" s="4">
        <v>24.067699999999999</v>
      </c>
      <c r="G656" s="4" t="s">
        <v>9515</v>
      </c>
      <c r="H656" s="4" t="s">
        <v>9515</v>
      </c>
      <c r="I656" s="4" t="s">
        <v>9515</v>
      </c>
      <c r="J656" s="4">
        <v>1</v>
      </c>
      <c r="K656" s="4" t="s">
        <v>9515</v>
      </c>
    </row>
    <row r="657" spans="1:11" x14ac:dyDescent="0.3">
      <c r="A657" s="4" t="s">
        <v>2601</v>
      </c>
      <c r="B657" s="4" t="s">
        <v>2603</v>
      </c>
      <c r="C657" s="4" t="s">
        <v>2602</v>
      </c>
      <c r="D657" s="4">
        <v>24.5776</v>
      </c>
      <c r="E657" s="4">
        <v>24.309100000000001</v>
      </c>
      <c r="F657" s="4">
        <v>24.263999999999999</v>
      </c>
      <c r="G657" s="4" t="s">
        <v>9515</v>
      </c>
      <c r="H657" s="4" t="s">
        <v>9515</v>
      </c>
      <c r="I657" s="4" t="s">
        <v>9515</v>
      </c>
      <c r="J657" s="4">
        <v>1</v>
      </c>
      <c r="K657" s="4" t="s">
        <v>9515</v>
      </c>
    </row>
    <row r="658" spans="1:11" x14ac:dyDescent="0.3">
      <c r="A658" s="4" t="s">
        <v>2607</v>
      </c>
      <c r="B658" s="4" t="s">
        <v>2609</v>
      </c>
      <c r="C658" s="4" t="s">
        <v>2608</v>
      </c>
      <c r="D658" s="4">
        <v>24.792999999999999</v>
      </c>
      <c r="E658" s="4">
        <v>24.6388</v>
      </c>
      <c r="F658" s="4">
        <v>24.532699999999998</v>
      </c>
      <c r="G658" s="4" t="s">
        <v>9515</v>
      </c>
      <c r="H658" s="4" t="s">
        <v>9515</v>
      </c>
      <c r="I658" s="4" t="s">
        <v>9515</v>
      </c>
      <c r="J658" s="4">
        <v>1</v>
      </c>
      <c r="K658" s="4" t="s">
        <v>9515</v>
      </c>
    </row>
    <row r="659" spans="1:11" x14ac:dyDescent="0.3">
      <c r="A659" s="4" t="s">
        <v>2610</v>
      </c>
      <c r="B659" s="4" t="s">
        <v>2612</v>
      </c>
      <c r="C659" s="4" t="s">
        <v>2611</v>
      </c>
      <c r="D659" s="4">
        <v>32.363799999999998</v>
      </c>
      <c r="E659" s="4">
        <v>32.4649</v>
      </c>
      <c r="F659" s="4">
        <v>32.345999999999997</v>
      </c>
      <c r="G659" s="4">
        <v>32.896900000000002</v>
      </c>
      <c r="H659" s="4">
        <v>33.087699999999998</v>
      </c>
      <c r="I659" s="4">
        <v>33.048900000000003</v>
      </c>
      <c r="J659" s="4">
        <v>6.2027799999999998E-3</v>
      </c>
      <c r="K659" s="4">
        <v>-0.61959299999999995</v>
      </c>
    </row>
    <row r="660" spans="1:11" x14ac:dyDescent="0.3">
      <c r="A660" s="4" t="s">
        <v>2613</v>
      </c>
      <c r="B660" s="4" t="s">
        <v>2615</v>
      </c>
      <c r="C660" s="4" t="s">
        <v>2614</v>
      </c>
      <c r="D660" s="4">
        <v>26.16</v>
      </c>
      <c r="E660" s="4">
        <v>26.121500000000001</v>
      </c>
      <c r="F660" s="4">
        <v>26.1799</v>
      </c>
      <c r="G660" s="4">
        <v>27.1175</v>
      </c>
      <c r="H660" s="4">
        <v>27.545300000000001</v>
      </c>
      <c r="I660" s="4">
        <v>26.761399999999998</v>
      </c>
      <c r="J660" s="4">
        <v>5.5794299999999998E-2</v>
      </c>
      <c r="K660" s="4">
        <v>-0.98763400000000001</v>
      </c>
    </row>
    <row r="661" spans="1:11" x14ac:dyDescent="0.3">
      <c r="A661" s="4" t="s">
        <v>2616</v>
      </c>
      <c r="B661" s="4" t="s">
        <v>2618</v>
      </c>
      <c r="C661" s="4" t="s">
        <v>2617</v>
      </c>
      <c r="D661" s="4">
        <v>27.608899999999998</v>
      </c>
      <c r="E661" s="4">
        <v>27.536300000000001</v>
      </c>
      <c r="F661" s="4">
        <v>27.7042</v>
      </c>
      <c r="G661" s="4">
        <v>29.732399999999998</v>
      </c>
      <c r="H661" s="4">
        <v>29.7227</v>
      </c>
      <c r="I661" s="4">
        <v>29.7529</v>
      </c>
      <c r="J661" s="4">
        <v>3.5253599999999997E-4</v>
      </c>
      <c r="K661" s="4">
        <v>-2.1195499999999998</v>
      </c>
    </row>
    <row r="662" spans="1:11" x14ac:dyDescent="0.3">
      <c r="A662" s="4" t="s">
        <v>2619</v>
      </c>
      <c r="B662" s="4" t="s">
        <v>2621</v>
      </c>
      <c r="C662" s="4" t="s">
        <v>2620</v>
      </c>
      <c r="D662" s="4">
        <v>29.069600000000001</v>
      </c>
      <c r="E662" s="4">
        <v>29.074999999999999</v>
      </c>
      <c r="F662" s="4">
        <v>28.9465</v>
      </c>
      <c r="G662" s="4">
        <v>28.0077</v>
      </c>
      <c r="H662" s="4">
        <v>28.2498</v>
      </c>
      <c r="I662" s="4">
        <v>28.5504</v>
      </c>
      <c r="J662" s="4">
        <v>5.97443E-2</v>
      </c>
      <c r="K662" s="4">
        <v>0.76104499999999997</v>
      </c>
    </row>
    <row r="663" spans="1:11" x14ac:dyDescent="0.3">
      <c r="A663" s="4" t="s">
        <v>2622</v>
      </c>
      <c r="B663" s="4" t="s">
        <v>2624</v>
      </c>
      <c r="C663" s="4" t="s">
        <v>2623</v>
      </c>
      <c r="D663" s="4">
        <v>24.3018</v>
      </c>
      <c r="E663" s="4">
        <v>23.826499999999999</v>
      </c>
      <c r="F663" s="4">
        <v>24.4268</v>
      </c>
      <c r="G663" s="4" t="s">
        <v>9515</v>
      </c>
      <c r="H663" s="4" t="s">
        <v>9515</v>
      </c>
      <c r="I663" s="4" t="s">
        <v>9515</v>
      </c>
      <c r="J663" s="4">
        <v>1</v>
      </c>
      <c r="K663" s="4" t="s">
        <v>9515</v>
      </c>
    </row>
    <row r="664" spans="1:11" x14ac:dyDescent="0.3">
      <c r="A664" s="4" t="s">
        <v>2625</v>
      </c>
      <c r="B664" s="4" t="s">
        <v>2627</v>
      </c>
      <c r="C664" s="4" t="s">
        <v>2626</v>
      </c>
      <c r="D664" s="4">
        <v>26.025400000000001</v>
      </c>
      <c r="E664" s="4">
        <v>26.134599999999999</v>
      </c>
      <c r="F664" s="4">
        <v>26.080400000000001</v>
      </c>
      <c r="G664" s="4" t="s">
        <v>9515</v>
      </c>
      <c r="H664" s="4" t="s">
        <v>9515</v>
      </c>
      <c r="I664" s="4" t="s">
        <v>9515</v>
      </c>
      <c r="J664" s="4">
        <v>1</v>
      </c>
      <c r="K664" s="4" t="s">
        <v>9515</v>
      </c>
    </row>
    <row r="665" spans="1:11" x14ac:dyDescent="0.3">
      <c r="A665" s="4" t="s">
        <v>2628</v>
      </c>
      <c r="B665" s="4" t="s">
        <v>2630</v>
      </c>
      <c r="C665" s="4" t="s">
        <v>2629</v>
      </c>
      <c r="D665" s="4">
        <v>25.330300000000001</v>
      </c>
      <c r="E665" s="4">
        <v>25.424099999999999</v>
      </c>
      <c r="F665" s="4">
        <v>25.5136</v>
      </c>
      <c r="G665" s="4">
        <v>25.302499999999998</v>
      </c>
      <c r="H665" s="4">
        <v>24.747900000000001</v>
      </c>
      <c r="I665" s="4">
        <v>25.047599999999999</v>
      </c>
      <c r="J665" s="4">
        <v>0.177929</v>
      </c>
      <c r="K665" s="4">
        <v>0.390011</v>
      </c>
    </row>
    <row r="666" spans="1:11" x14ac:dyDescent="0.3">
      <c r="A666" s="4" t="s">
        <v>2631</v>
      </c>
      <c r="B666" s="4" t="s">
        <v>2633</v>
      </c>
      <c r="C666" s="4" t="s">
        <v>2632</v>
      </c>
      <c r="D666" s="4">
        <v>25.337399999999999</v>
      </c>
      <c r="E666" s="4">
        <v>25.289400000000001</v>
      </c>
      <c r="F666" s="4">
        <v>25.673400000000001</v>
      </c>
      <c r="G666" s="4" t="s">
        <v>9515</v>
      </c>
      <c r="H666" s="4" t="s">
        <v>9515</v>
      </c>
      <c r="I666" s="4" t="s">
        <v>9515</v>
      </c>
      <c r="J666" s="4">
        <v>1</v>
      </c>
      <c r="K666" s="4" t="s">
        <v>9515</v>
      </c>
    </row>
    <row r="667" spans="1:11" x14ac:dyDescent="0.3">
      <c r="A667" s="4" t="s">
        <v>2634</v>
      </c>
      <c r="B667" s="4" t="s">
        <v>2636</v>
      </c>
      <c r="C667" s="4" t="s">
        <v>2635</v>
      </c>
      <c r="D667" s="4">
        <v>25.450099999999999</v>
      </c>
      <c r="E667" s="4">
        <v>25.392399999999999</v>
      </c>
      <c r="F667" s="4">
        <v>25.502800000000001</v>
      </c>
      <c r="G667" s="4" t="s">
        <v>9515</v>
      </c>
      <c r="H667" s="4" t="s">
        <v>9515</v>
      </c>
      <c r="I667" s="4" t="s">
        <v>9515</v>
      </c>
      <c r="J667" s="4">
        <v>1</v>
      </c>
      <c r="K667" s="4" t="s">
        <v>9515</v>
      </c>
    </row>
    <row r="668" spans="1:11" x14ac:dyDescent="0.3">
      <c r="A668" s="4" t="s">
        <v>2640</v>
      </c>
      <c r="B668" s="4" t="s">
        <v>2642</v>
      </c>
      <c r="C668" s="4" t="s">
        <v>2641</v>
      </c>
      <c r="D668" s="4">
        <v>26.4346</v>
      </c>
      <c r="E668" s="4">
        <v>26.328099999999999</v>
      </c>
      <c r="F668" s="4">
        <v>26.558</v>
      </c>
      <c r="G668" s="4" t="s">
        <v>9515</v>
      </c>
      <c r="H668" s="4" t="s">
        <v>9515</v>
      </c>
      <c r="I668" s="4" t="s">
        <v>9515</v>
      </c>
      <c r="J668" s="4">
        <v>1</v>
      </c>
      <c r="K668" s="4" t="s">
        <v>9515</v>
      </c>
    </row>
    <row r="669" spans="1:11" x14ac:dyDescent="0.3">
      <c r="A669" s="4" t="s">
        <v>2646</v>
      </c>
      <c r="B669" s="4" t="s">
        <v>2648</v>
      </c>
      <c r="C669" s="4" t="s">
        <v>2647</v>
      </c>
      <c r="D669" s="4">
        <v>23.583500000000001</v>
      </c>
      <c r="E669" s="4">
        <v>23.648800000000001</v>
      </c>
      <c r="F669" s="4">
        <v>23.928799999999999</v>
      </c>
      <c r="G669" s="4" t="s">
        <v>9515</v>
      </c>
      <c r="H669" s="4" t="s">
        <v>9515</v>
      </c>
      <c r="I669" s="4" t="s">
        <v>9515</v>
      </c>
      <c r="J669" s="4">
        <v>1</v>
      </c>
      <c r="K669" s="4" t="s">
        <v>9515</v>
      </c>
    </row>
    <row r="670" spans="1:11" x14ac:dyDescent="0.3">
      <c r="A670" s="4" t="s">
        <v>2649</v>
      </c>
      <c r="B670" s="4" t="s">
        <v>2651</v>
      </c>
      <c r="C670" s="4" t="s">
        <v>2650</v>
      </c>
      <c r="D670" s="4">
        <v>25.956900000000001</v>
      </c>
      <c r="E670" s="4">
        <v>25.914300000000001</v>
      </c>
      <c r="F670" s="4">
        <v>25.7712</v>
      </c>
      <c r="G670" s="4" t="s">
        <v>9515</v>
      </c>
      <c r="H670" s="4" t="s">
        <v>9515</v>
      </c>
      <c r="I670" s="4" t="s">
        <v>9515</v>
      </c>
      <c r="J670" s="4">
        <v>1</v>
      </c>
      <c r="K670" s="4" t="s">
        <v>9515</v>
      </c>
    </row>
    <row r="671" spans="1:11" x14ac:dyDescent="0.3">
      <c r="A671" s="4" t="s">
        <v>2655</v>
      </c>
      <c r="B671" s="4" t="s">
        <v>2657</v>
      </c>
      <c r="C671" s="4" t="s">
        <v>2656</v>
      </c>
      <c r="D671" s="4">
        <v>26.057200000000002</v>
      </c>
      <c r="E671" s="4">
        <v>26.0916</v>
      </c>
      <c r="F671" s="4" t="s">
        <v>9515</v>
      </c>
      <c r="G671" s="4">
        <v>26.621400000000001</v>
      </c>
      <c r="H671" s="4">
        <v>26.701599999999999</v>
      </c>
      <c r="I671" s="4">
        <v>27.0745</v>
      </c>
      <c r="J671" s="4">
        <v>2.48379E-2</v>
      </c>
      <c r="K671" s="4">
        <v>-0.58710600000000002</v>
      </c>
    </row>
    <row r="672" spans="1:11" x14ac:dyDescent="0.3">
      <c r="A672" s="4" t="s">
        <v>2658</v>
      </c>
      <c r="B672" s="4" t="s">
        <v>2660</v>
      </c>
      <c r="C672" s="4" t="s">
        <v>2659</v>
      </c>
      <c r="D672" s="4">
        <v>25.8263</v>
      </c>
      <c r="E672" s="4">
        <v>25.67</v>
      </c>
      <c r="F672" s="4">
        <v>25.765599999999999</v>
      </c>
      <c r="G672" s="4" t="s">
        <v>9515</v>
      </c>
      <c r="H672" s="4" t="s">
        <v>9515</v>
      </c>
      <c r="I672" s="4" t="s">
        <v>9515</v>
      </c>
      <c r="J672" s="4">
        <v>1</v>
      </c>
      <c r="K672" s="4" t="s">
        <v>9515</v>
      </c>
    </row>
    <row r="673" spans="1:11" x14ac:dyDescent="0.3">
      <c r="A673" s="4" t="s">
        <v>2661</v>
      </c>
      <c r="B673" s="4" t="s">
        <v>2663</v>
      </c>
      <c r="C673" s="4" t="s">
        <v>2662</v>
      </c>
      <c r="D673" s="4">
        <v>25.3216</v>
      </c>
      <c r="E673" s="4">
        <v>25.3627</v>
      </c>
      <c r="F673" s="4">
        <v>24.930599999999998</v>
      </c>
      <c r="G673" s="4" t="s">
        <v>9515</v>
      </c>
      <c r="H673" s="4" t="s">
        <v>9515</v>
      </c>
      <c r="I673" s="4" t="s">
        <v>9515</v>
      </c>
      <c r="J673" s="4">
        <v>1</v>
      </c>
      <c r="K673" s="4" t="s">
        <v>9515</v>
      </c>
    </row>
    <row r="674" spans="1:11" x14ac:dyDescent="0.3">
      <c r="A674" s="4" t="s">
        <v>2664</v>
      </c>
      <c r="B674" s="4" t="s">
        <v>2666</v>
      </c>
      <c r="C674" s="4" t="s">
        <v>2665</v>
      </c>
      <c r="D674" s="4">
        <v>24.652699999999999</v>
      </c>
      <c r="E674" s="4">
        <v>24.458500000000001</v>
      </c>
      <c r="F674" s="4">
        <v>24.676500000000001</v>
      </c>
      <c r="G674" s="4" t="s">
        <v>9515</v>
      </c>
      <c r="H674" s="4" t="s">
        <v>9515</v>
      </c>
      <c r="I674" s="4" t="s">
        <v>9515</v>
      </c>
      <c r="J674" s="4">
        <v>1</v>
      </c>
      <c r="K674" s="4" t="s">
        <v>9515</v>
      </c>
    </row>
    <row r="675" spans="1:11" x14ac:dyDescent="0.3">
      <c r="A675" s="4" t="s">
        <v>2667</v>
      </c>
      <c r="B675" s="4" t="s">
        <v>2669</v>
      </c>
      <c r="C675" s="4" t="s">
        <v>2668</v>
      </c>
      <c r="D675" s="4">
        <v>25.1325</v>
      </c>
      <c r="E675" s="4">
        <v>24.9437</v>
      </c>
      <c r="F675" s="4">
        <v>24.824000000000002</v>
      </c>
      <c r="G675" s="4" t="s">
        <v>9515</v>
      </c>
      <c r="H675" s="4" t="s">
        <v>9515</v>
      </c>
      <c r="I675" s="4" t="s">
        <v>9515</v>
      </c>
      <c r="J675" s="4">
        <v>1</v>
      </c>
      <c r="K675" s="4" t="s">
        <v>9515</v>
      </c>
    </row>
    <row r="676" spans="1:11" x14ac:dyDescent="0.3">
      <c r="A676" s="4" t="s">
        <v>2676</v>
      </c>
      <c r="B676" s="4" t="s">
        <v>2678</v>
      </c>
      <c r="C676" s="4" t="s">
        <v>2677</v>
      </c>
      <c r="D676" s="4">
        <v>27.2028</v>
      </c>
      <c r="E676" s="4">
        <v>27.3446</v>
      </c>
      <c r="F676" s="4">
        <v>27.172699999999999</v>
      </c>
      <c r="G676" s="4">
        <v>27.674499999999998</v>
      </c>
      <c r="H676" s="4">
        <v>27.439299999999999</v>
      </c>
      <c r="I676" s="4">
        <v>27.430900000000001</v>
      </c>
      <c r="J676" s="4">
        <v>0.12814600000000001</v>
      </c>
      <c r="K676" s="4">
        <v>-0.27485399999999999</v>
      </c>
    </row>
    <row r="677" spans="1:11" x14ac:dyDescent="0.3">
      <c r="A677" s="4" t="s">
        <v>2679</v>
      </c>
      <c r="B677" s="4" t="s">
        <v>2681</v>
      </c>
      <c r="C677" s="4" t="s">
        <v>2680</v>
      </c>
      <c r="D677" s="4">
        <v>27.934200000000001</v>
      </c>
      <c r="E677" s="4">
        <v>27.845099999999999</v>
      </c>
      <c r="F677" s="4">
        <v>27.821300000000001</v>
      </c>
      <c r="G677" s="4">
        <v>27.540500000000002</v>
      </c>
      <c r="H677" s="4">
        <v>27.7471</v>
      </c>
      <c r="I677" s="4">
        <v>27.6632</v>
      </c>
      <c r="J677" s="4">
        <v>0.13841200000000001</v>
      </c>
      <c r="K677" s="4">
        <v>0.216641</v>
      </c>
    </row>
    <row r="678" spans="1:11" x14ac:dyDescent="0.3">
      <c r="A678" s="4" t="s">
        <v>2682</v>
      </c>
      <c r="B678" s="4" t="s">
        <v>2684</v>
      </c>
      <c r="C678" s="4" t="s">
        <v>2683</v>
      </c>
      <c r="D678" s="4">
        <v>32.3367</v>
      </c>
      <c r="E678" s="4">
        <v>32.325699999999998</v>
      </c>
      <c r="F678" s="4">
        <v>32.271299999999997</v>
      </c>
      <c r="G678" s="4">
        <v>32.581699999999998</v>
      </c>
      <c r="H678" s="4">
        <v>32.4148</v>
      </c>
      <c r="I678" s="4">
        <v>32.4497</v>
      </c>
      <c r="J678" s="4">
        <v>6.33793E-2</v>
      </c>
      <c r="K678" s="4">
        <v>-0.170853</v>
      </c>
    </row>
    <row r="679" spans="1:11" x14ac:dyDescent="0.3">
      <c r="A679" s="4" t="s">
        <v>2685</v>
      </c>
      <c r="B679" s="4" t="s">
        <v>2687</v>
      </c>
      <c r="C679" s="4" t="s">
        <v>2686</v>
      </c>
      <c r="D679" s="4">
        <v>24.177600000000002</v>
      </c>
      <c r="E679" s="4">
        <v>24.1111</v>
      </c>
      <c r="F679" s="4">
        <v>24.2453</v>
      </c>
      <c r="G679" s="4" t="s">
        <v>9515</v>
      </c>
      <c r="H679" s="4" t="s">
        <v>9515</v>
      </c>
      <c r="I679" s="4" t="s">
        <v>9515</v>
      </c>
      <c r="J679" s="4">
        <v>1</v>
      </c>
      <c r="K679" s="4" t="s">
        <v>9515</v>
      </c>
    </row>
    <row r="680" spans="1:11" x14ac:dyDescent="0.3">
      <c r="A680" s="4" t="s">
        <v>2691</v>
      </c>
      <c r="B680" s="4" t="s">
        <v>2693</v>
      </c>
      <c r="C680" s="4" t="s">
        <v>2692</v>
      </c>
      <c r="D680" s="4">
        <v>27.476500000000001</v>
      </c>
      <c r="E680" s="4">
        <v>27.561699999999998</v>
      </c>
      <c r="F680" s="4">
        <v>27.6843</v>
      </c>
      <c r="G680" s="4" t="s">
        <v>9515</v>
      </c>
      <c r="H680" s="4" t="s">
        <v>9515</v>
      </c>
      <c r="I680" s="4" t="s">
        <v>9515</v>
      </c>
      <c r="J680" s="4">
        <v>1</v>
      </c>
      <c r="K680" s="4" t="s">
        <v>9515</v>
      </c>
    </row>
    <row r="681" spans="1:11" x14ac:dyDescent="0.3">
      <c r="A681" s="4" t="s">
        <v>2709</v>
      </c>
      <c r="B681" s="4" t="s">
        <v>2711</v>
      </c>
      <c r="C681" s="4" t="s">
        <v>2710</v>
      </c>
      <c r="D681" s="4">
        <v>22.684200000000001</v>
      </c>
      <c r="E681" s="4">
        <v>22.406600000000001</v>
      </c>
      <c r="F681" s="4">
        <v>22.5745</v>
      </c>
      <c r="G681" s="4" t="s">
        <v>9515</v>
      </c>
      <c r="H681" s="4" t="s">
        <v>9515</v>
      </c>
      <c r="I681" s="4" t="s">
        <v>9515</v>
      </c>
      <c r="J681" s="4">
        <v>1</v>
      </c>
      <c r="K681" s="4" t="s">
        <v>9515</v>
      </c>
    </row>
    <row r="682" spans="1:11" x14ac:dyDescent="0.3">
      <c r="A682" s="4" t="s">
        <v>2712</v>
      </c>
      <c r="B682" s="4" t="s">
        <v>2714</v>
      </c>
      <c r="C682" s="4" t="s">
        <v>2713</v>
      </c>
      <c r="D682" s="4">
        <v>28.089099999999998</v>
      </c>
      <c r="E682" s="4">
        <v>28.467500000000001</v>
      </c>
      <c r="F682" s="4">
        <v>28.291499999999999</v>
      </c>
      <c r="G682" s="4">
        <v>26.0684</v>
      </c>
      <c r="H682" s="4">
        <v>25.5442</v>
      </c>
      <c r="I682" s="4">
        <v>25.431000000000001</v>
      </c>
      <c r="J682" s="4">
        <v>1.22784E-2</v>
      </c>
      <c r="K682" s="4">
        <v>2.6015199999999998</v>
      </c>
    </row>
    <row r="683" spans="1:11" x14ac:dyDescent="0.3">
      <c r="A683" s="4" t="s">
        <v>2718</v>
      </c>
      <c r="B683" s="4" t="s">
        <v>2720</v>
      </c>
      <c r="C683" s="4" t="s">
        <v>2719</v>
      </c>
      <c r="D683" s="4">
        <v>24.9909</v>
      </c>
      <c r="E683" s="4">
        <v>25.0669</v>
      </c>
      <c r="F683" s="4">
        <v>25.374099999999999</v>
      </c>
      <c r="G683" s="4" t="s">
        <v>9515</v>
      </c>
      <c r="H683" s="4" t="s">
        <v>9515</v>
      </c>
      <c r="I683" s="4" t="s">
        <v>9515</v>
      </c>
      <c r="J683" s="4">
        <v>1</v>
      </c>
      <c r="K683" s="4" t="s">
        <v>9515</v>
      </c>
    </row>
    <row r="684" spans="1:11" x14ac:dyDescent="0.3">
      <c r="A684" s="4" t="s">
        <v>2721</v>
      </c>
      <c r="B684" s="4" t="s">
        <v>2723</v>
      </c>
      <c r="C684" s="4" t="s">
        <v>2722</v>
      </c>
      <c r="D684" s="4">
        <v>29.250599999999999</v>
      </c>
      <c r="E684" s="4">
        <v>29.198799999999999</v>
      </c>
      <c r="F684" s="4">
        <v>29.1614</v>
      </c>
      <c r="G684" s="4">
        <v>27.956700000000001</v>
      </c>
      <c r="H684" s="4">
        <v>27.957799999999999</v>
      </c>
      <c r="I684" s="4">
        <v>27.851700000000001</v>
      </c>
      <c r="J684" s="4">
        <v>2.6323299999999998E-4</v>
      </c>
      <c r="K684" s="4">
        <v>1.2815300000000001</v>
      </c>
    </row>
    <row r="685" spans="1:11" x14ac:dyDescent="0.3">
      <c r="A685" s="4" t="s">
        <v>2724</v>
      </c>
      <c r="B685" s="4" t="s">
        <v>2726</v>
      </c>
      <c r="C685" s="4" t="s">
        <v>2725</v>
      </c>
      <c r="D685" s="4">
        <v>27.290400000000002</v>
      </c>
      <c r="E685" s="4">
        <v>27.433599999999998</v>
      </c>
      <c r="F685" s="4">
        <v>27.421700000000001</v>
      </c>
      <c r="G685" s="4">
        <v>24.779</v>
      </c>
      <c r="H685" s="4">
        <v>24.7819</v>
      </c>
      <c r="I685" s="4">
        <v>25.554300000000001</v>
      </c>
      <c r="J685" s="4">
        <v>1.0452899999999999E-2</v>
      </c>
      <c r="K685" s="4">
        <v>2.3435199999999998</v>
      </c>
    </row>
    <row r="686" spans="1:11" x14ac:dyDescent="0.3">
      <c r="A686" s="4" t="s">
        <v>2727</v>
      </c>
      <c r="B686" s="4" t="s">
        <v>2729</v>
      </c>
      <c r="C686" s="4" t="s">
        <v>2728</v>
      </c>
      <c r="D686" s="4">
        <v>24.860399999999998</v>
      </c>
      <c r="E686" s="4">
        <v>25.000800000000002</v>
      </c>
      <c r="F686" s="4">
        <v>25.172599999999999</v>
      </c>
      <c r="G686" s="4" t="s">
        <v>9515</v>
      </c>
      <c r="H686" s="4" t="s">
        <v>9515</v>
      </c>
      <c r="I686" s="4">
        <v>24.9544</v>
      </c>
      <c r="J686" s="4">
        <v>1</v>
      </c>
      <c r="K686" s="4">
        <v>0.21826599999999999</v>
      </c>
    </row>
    <row r="687" spans="1:11" x14ac:dyDescent="0.3">
      <c r="A687" s="4" t="s">
        <v>2730</v>
      </c>
      <c r="B687" s="4" t="s">
        <v>2732</v>
      </c>
      <c r="C687" s="4" t="s">
        <v>2731</v>
      </c>
      <c r="D687" s="4" t="s">
        <v>9515</v>
      </c>
      <c r="E687" s="4" t="s">
        <v>9515</v>
      </c>
      <c r="F687" s="4" t="s">
        <v>9515</v>
      </c>
      <c r="G687" s="4">
        <v>27.1006</v>
      </c>
      <c r="H687" s="4">
        <v>27.073</v>
      </c>
      <c r="I687" s="4">
        <v>27.0855</v>
      </c>
      <c r="J687" s="4">
        <v>1</v>
      </c>
      <c r="K687" s="4" t="s">
        <v>9515</v>
      </c>
    </row>
    <row r="688" spans="1:11" x14ac:dyDescent="0.3">
      <c r="A688" s="4" t="s">
        <v>2739</v>
      </c>
      <c r="B688" s="4" t="s">
        <v>2741</v>
      </c>
      <c r="C688" s="4" t="s">
        <v>2740</v>
      </c>
      <c r="D688" s="4">
        <v>28.660599999999999</v>
      </c>
      <c r="E688" s="4">
        <v>28.190999999999999</v>
      </c>
      <c r="F688" s="4">
        <v>28.6722</v>
      </c>
      <c r="G688" s="4" t="s">
        <v>9515</v>
      </c>
      <c r="H688" s="4" t="s">
        <v>9515</v>
      </c>
      <c r="I688" s="4">
        <v>24.457599999999999</v>
      </c>
      <c r="J688" s="4">
        <v>1</v>
      </c>
      <c r="K688" s="4">
        <v>4.2145799999999998</v>
      </c>
    </row>
    <row r="689" spans="1:11" x14ac:dyDescent="0.3">
      <c r="A689" s="4" t="s">
        <v>2742</v>
      </c>
      <c r="B689" s="4" t="s">
        <v>2744</v>
      </c>
      <c r="C689" s="4" t="s">
        <v>2743</v>
      </c>
      <c r="D689" s="4">
        <v>27.310099999999998</v>
      </c>
      <c r="E689" s="4">
        <v>27.295300000000001</v>
      </c>
      <c r="F689" s="4">
        <v>27.259599999999999</v>
      </c>
      <c r="G689" s="4" t="s">
        <v>9515</v>
      </c>
      <c r="H689" s="4" t="s">
        <v>9515</v>
      </c>
      <c r="I689" s="4" t="s">
        <v>9515</v>
      </c>
      <c r="J689" s="4">
        <v>1</v>
      </c>
      <c r="K689" s="4" t="s">
        <v>9515</v>
      </c>
    </row>
    <row r="690" spans="1:11" x14ac:dyDescent="0.3">
      <c r="A690" s="4" t="s">
        <v>2748</v>
      </c>
      <c r="B690" s="4" t="s">
        <v>2750</v>
      </c>
      <c r="C690" s="4" t="s">
        <v>2749</v>
      </c>
      <c r="D690" s="4">
        <v>24.403500000000001</v>
      </c>
      <c r="E690" s="4">
        <v>25.004300000000001</v>
      </c>
      <c r="F690" s="4">
        <v>25.261199999999999</v>
      </c>
      <c r="G690" s="4">
        <v>24.537700000000001</v>
      </c>
      <c r="H690" s="4" t="s">
        <v>9515</v>
      </c>
      <c r="I690" s="4" t="s">
        <v>9515</v>
      </c>
      <c r="J690" s="4">
        <v>1</v>
      </c>
      <c r="K690" s="4">
        <v>-0.13417799999999999</v>
      </c>
    </row>
    <row r="691" spans="1:11" x14ac:dyDescent="0.3">
      <c r="A691" s="4" t="s">
        <v>2751</v>
      </c>
      <c r="B691" s="4" t="s">
        <v>2753</v>
      </c>
      <c r="C691" s="4" t="s">
        <v>2752</v>
      </c>
      <c r="D691" s="4">
        <v>26.8918</v>
      </c>
      <c r="E691" s="4">
        <v>27.218299999999999</v>
      </c>
      <c r="F691" s="4">
        <v>27.069800000000001</v>
      </c>
      <c r="G691" s="4">
        <v>24.924399999999999</v>
      </c>
      <c r="H691" s="4">
        <v>24.587199999999999</v>
      </c>
      <c r="I691" s="4" t="s">
        <v>9515</v>
      </c>
      <c r="J691" s="4">
        <v>9.1252200000000006E-2</v>
      </c>
      <c r="K691" s="4">
        <v>2.29922</v>
      </c>
    </row>
    <row r="692" spans="1:11" x14ac:dyDescent="0.3">
      <c r="A692" s="4" t="s">
        <v>2757</v>
      </c>
      <c r="B692" s="4" t="s">
        <v>2759</v>
      </c>
      <c r="C692" s="4" t="s">
        <v>2758</v>
      </c>
      <c r="D692" s="4">
        <v>23.636399999999998</v>
      </c>
      <c r="E692" s="4">
        <v>23.573599999999999</v>
      </c>
      <c r="F692" s="4">
        <v>23.673400000000001</v>
      </c>
      <c r="G692" s="4" t="s">
        <v>9515</v>
      </c>
      <c r="H692" s="4" t="s">
        <v>9515</v>
      </c>
      <c r="I692" s="4" t="s">
        <v>9515</v>
      </c>
      <c r="J692" s="4">
        <v>1</v>
      </c>
      <c r="K692" s="4" t="s">
        <v>9515</v>
      </c>
    </row>
    <row r="693" spans="1:11" x14ac:dyDescent="0.3">
      <c r="A693" s="4" t="s">
        <v>2760</v>
      </c>
      <c r="B693" s="4" t="s">
        <v>2762</v>
      </c>
      <c r="C693" s="4" t="s">
        <v>2761</v>
      </c>
      <c r="D693" s="4">
        <v>28.723099999999999</v>
      </c>
      <c r="E693" s="4">
        <v>28.974299999999999</v>
      </c>
      <c r="F693" s="4">
        <v>28.992599999999999</v>
      </c>
      <c r="G693" s="4">
        <v>27.0471</v>
      </c>
      <c r="H693" s="4">
        <v>26.901499999999999</v>
      </c>
      <c r="I693" s="4">
        <v>26.8873</v>
      </c>
      <c r="J693" s="4">
        <v>4.9647500000000004E-3</v>
      </c>
      <c r="K693" s="4">
        <v>1.95139</v>
      </c>
    </row>
    <row r="694" spans="1:11" x14ac:dyDescent="0.3">
      <c r="A694" s="4" t="s">
        <v>2763</v>
      </c>
      <c r="B694" s="4" t="s">
        <v>2765</v>
      </c>
      <c r="C694" s="4" t="s">
        <v>2764</v>
      </c>
      <c r="D694" s="4">
        <v>27.7134</v>
      </c>
      <c r="E694" s="4">
        <v>27.945499999999999</v>
      </c>
      <c r="F694" s="4">
        <v>27.706299999999999</v>
      </c>
      <c r="G694" s="4">
        <v>26.605</v>
      </c>
      <c r="H694" s="4">
        <v>25.528300000000002</v>
      </c>
      <c r="I694" s="4">
        <v>25.387</v>
      </c>
      <c r="J694" s="4">
        <v>4.3639200000000003E-2</v>
      </c>
      <c r="K694" s="4">
        <v>1.94831</v>
      </c>
    </row>
    <row r="695" spans="1:11" x14ac:dyDescent="0.3">
      <c r="A695" s="4" t="s">
        <v>2766</v>
      </c>
      <c r="B695" s="4" t="s">
        <v>2768</v>
      </c>
      <c r="C695" s="4" t="s">
        <v>2767</v>
      </c>
      <c r="D695" s="4">
        <v>28.860399999999998</v>
      </c>
      <c r="E695" s="4">
        <v>28.491299999999999</v>
      </c>
      <c r="F695" s="4">
        <v>28.539300000000001</v>
      </c>
      <c r="G695" s="4">
        <v>25.0916</v>
      </c>
      <c r="H695" s="4">
        <v>26.6495</v>
      </c>
      <c r="I695" s="4">
        <v>25.696200000000001</v>
      </c>
      <c r="J695" s="4">
        <v>3.6847900000000003E-2</v>
      </c>
      <c r="K695" s="4">
        <v>2.8178999999999998</v>
      </c>
    </row>
    <row r="696" spans="1:11" x14ac:dyDescent="0.3">
      <c r="A696" s="4" t="s">
        <v>2769</v>
      </c>
      <c r="B696" s="4" t="s">
        <v>2771</v>
      </c>
      <c r="C696" s="4" t="s">
        <v>2770</v>
      </c>
      <c r="D696" s="4">
        <v>29.5976</v>
      </c>
      <c r="E696" s="4">
        <v>29.622900000000001</v>
      </c>
      <c r="F696" s="4">
        <v>29.592600000000001</v>
      </c>
      <c r="G696" s="4">
        <v>28.8935</v>
      </c>
      <c r="H696" s="4">
        <v>28.6709</v>
      </c>
      <c r="I696" s="4">
        <v>29.0152</v>
      </c>
      <c r="J696" s="4">
        <v>2.1145600000000001E-2</v>
      </c>
      <c r="K696" s="4">
        <v>0.74448400000000003</v>
      </c>
    </row>
    <row r="697" spans="1:11" x14ac:dyDescent="0.3">
      <c r="A697" s="4" t="s">
        <v>2772</v>
      </c>
      <c r="B697" s="4" t="s">
        <v>2774</v>
      </c>
      <c r="C697" s="4" t="s">
        <v>2773</v>
      </c>
      <c r="D697" s="4">
        <v>24.8856</v>
      </c>
      <c r="E697" s="4">
        <v>24.842600000000001</v>
      </c>
      <c r="F697" s="4">
        <v>24.723500000000001</v>
      </c>
      <c r="G697" s="4" t="s">
        <v>9515</v>
      </c>
      <c r="H697" s="4" t="s">
        <v>9515</v>
      </c>
      <c r="I697" s="4" t="s">
        <v>9515</v>
      </c>
      <c r="J697" s="4">
        <v>1</v>
      </c>
      <c r="K697" s="4" t="s">
        <v>9515</v>
      </c>
    </row>
    <row r="698" spans="1:11" x14ac:dyDescent="0.3">
      <c r="A698" s="4" t="s">
        <v>2775</v>
      </c>
      <c r="B698" s="4" t="s">
        <v>2777</v>
      </c>
      <c r="C698" s="4" t="s">
        <v>2776</v>
      </c>
      <c r="D698" s="4">
        <v>25.211200000000002</v>
      </c>
      <c r="E698" s="4">
        <v>25.026800000000001</v>
      </c>
      <c r="F698" s="4">
        <v>24.9071</v>
      </c>
      <c r="G698" s="4" t="s">
        <v>9515</v>
      </c>
      <c r="H698" s="4" t="s">
        <v>9515</v>
      </c>
      <c r="I698" s="4" t="s">
        <v>9515</v>
      </c>
      <c r="J698" s="4">
        <v>1</v>
      </c>
      <c r="K698" s="4" t="s">
        <v>9515</v>
      </c>
    </row>
    <row r="699" spans="1:11" x14ac:dyDescent="0.3">
      <c r="A699" s="4" t="s">
        <v>2784</v>
      </c>
      <c r="B699" s="4" t="s">
        <v>2786</v>
      </c>
      <c r="C699" s="4" t="s">
        <v>2785</v>
      </c>
      <c r="D699" s="4">
        <v>28.347000000000001</v>
      </c>
      <c r="E699" s="4">
        <v>28.717300000000002</v>
      </c>
      <c r="F699" s="4">
        <v>28.581299999999999</v>
      </c>
      <c r="G699" s="4">
        <v>27.538499999999999</v>
      </c>
      <c r="H699" s="4">
        <v>27.5076</v>
      </c>
      <c r="I699" s="4">
        <v>27.768599999999999</v>
      </c>
      <c r="J699" s="4">
        <v>1.9305699999999999E-2</v>
      </c>
      <c r="K699" s="4">
        <v>0.94362900000000005</v>
      </c>
    </row>
    <row r="700" spans="1:11" x14ac:dyDescent="0.3">
      <c r="A700" s="4" t="s">
        <v>2787</v>
      </c>
      <c r="B700" s="4" t="s">
        <v>2789</v>
      </c>
      <c r="C700" s="4" t="s">
        <v>2788</v>
      </c>
      <c r="D700" s="4">
        <v>32.452399999999997</v>
      </c>
      <c r="E700" s="4">
        <v>32.421399999999998</v>
      </c>
      <c r="F700" s="4">
        <v>32.443899999999999</v>
      </c>
      <c r="G700" s="4">
        <v>31.844899999999999</v>
      </c>
      <c r="H700" s="4">
        <v>31.7697</v>
      </c>
      <c r="I700" s="4">
        <v>31.795300000000001</v>
      </c>
      <c r="J700" s="4">
        <v>5.0267599999999997E-4</v>
      </c>
      <c r="K700" s="4">
        <v>0.63588</v>
      </c>
    </row>
    <row r="701" spans="1:11" x14ac:dyDescent="0.3">
      <c r="A701" s="4" t="s">
        <v>2790</v>
      </c>
      <c r="B701" s="4" t="s">
        <v>2792</v>
      </c>
      <c r="C701" s="4" t="s">
        <v>2791</v>
      </c>
      <c r="D701" s="4">
        <v>34.057899999999997</v>
      </c>
      <c r="E701" s="4">
        <v>34.0092</v>
      </c>
      <c r="F701" s="4">
        <v>34.037799999999997</v>
      </c>
      <c r="G701" s="4">
        <v>33.533999999999999</v>
      </c>
      <c r="H701" s="4">
        <v>33.461100000000002</v>
      </c>
      <c r="I701" s="4">
        <v>33.558799999999998</v>
      </c>
      <c r="J701" s="4">
        <v>1.52768E-3</v>
      </c>
      <c r="K701" s="4">
        <v>0.51701900000000001</v>
      </c>
    </row>
    <row r="702" spans="1:11" x14ac:dyDescent="0.3">
      <c r="A702" s="4" t="s">
        <v>2793</v>
      </c>
      <c r="B702" s="4" t="s">
        <v>2795</v>
      </c>
      <c r="C702" s="4" t="s">
        <v>2794</v>
      </c>
      <c r="D702" s="4">
        <v>30.4741</v>
      </c>
      <c r="E702" s="4">
        <v>30.4726</v>
      </c>
      <c r="F702" s="4">
        <v>30.371200000000002</v>
      </c>
      <c r="G702" s="4">
        <v>30.593900000000001</v>
      </c>
      <c r="H702" s="4">
        <v>30.5137</v>
      </c>
      <c r="I702" s="4">
        <v>30.4072</v>
      </c>
      <c r="J702" s="4">
        <v>0.136458</v>
      </c>
      <c r="K702" s="4">
        <v>-6.5638199999999994E-2</v>
      </c>
    </row>
    <row r="703" spans="1:11" x14ac:dyDescent="0.3">
      <c r="A703" s="4" t="s">
        <v>2796</v>
      </c>
      <c r="B703" s="4" t="s">
        <v>2798</v>
      </c>
      <c r="C703" s="4" t="s">
        <v>2797</v>
      </c>
      <c r="D703" s="4">
        <v>27.293399999999998</v>
      </c>
      <c r="E703" s="4">
        <v>27.138500000000001</v>
      </c>
      <c r="F703" s="4">
        <v>27.300599999999999</v>
      </c>
      <c r="G703" s="4">
        <v>28.107700000000001</v>
      </c>
      <c r="H703" s="4">
        <v>28.0777</v>
      </c>
      <c r="I703" s="4">
        <v>27.941199999999998</v>
      </c>
      <c r="J703" s="4">
        <v>1.1562299999999999E-2</v>
      </c>
      <c r="K703" s="4">
        <v>-0.79803900000000005</v>
      </c>
    </row>
    <row r="704" spans="1:11" x14ac:dyDescent="0.3">
      <c r="A704" s="4" t="s">
        <v>2799</v>
      </c>
      <c r="B704" s="4" t="s">
        <v>2801</v>
      </c>
      <c r="C704" s="4" t="s">
        <v>2800</v>
      </c>
      <c r="D704" s="4">
        <v>25.807700000000001</v>
      </c>
      <c r="E704" s="4">
        <v>25.7666</v>
      </c>
      <c r="F704" s="4">
        <v>25.778099999999998</v>
      </c>
      <c r="G704" s="4">
        <v>26.982800000000001</v>
      </c>
      <c r="H704" s="4">
        <v>26.795999999999999</v>
      </c>
      <c r="I704" s="4">
        <v>27.141500000000001</v>
      </c>
      <c r="J704" s="4">
        <v>6.5441199999999996E-3</v>
      </c>
      <c r="K704" s="4">
        <v>-1.1893100000000001</v>
      </c>
    </row>
    <row r="705" spans="1:11" x14ac:dyDescent="0.3">
      <c r="A705" s="4" t="s">
        <v>2802</v>
      </c>
      <c r="B705" s="4" t="s">
        <v>2804</v>
      </c>
      <c r="C705" s="4" t="s">
        <v>2803</v>
      </c>
      <c r="D705" s="4">
        <v>25.4621</v>
      </c>
      <c r="E705" s="4">
        <v>25.568300000000001</v>
      </c>
      <c r="F705" s="4">
        <v>25.060400000000001</v>
      </c>
      <c r="G705" s="4" t="s">
        <v>9515</v>
      </c>
      <c r="H705" s="4" t="s">
        <v>9515</v>
      </c>
      <c r="I705" s="4" t="s">
        <v>9515</v>
      </c>
      <c r="J705" s="4">
        <v>1</v>
      </c>
      <c r="K705" s="4" t="s">
        <v>9515</v>
      </c>
    </row>
    <row r="706" spans="1:11" x14ac:dyDescent="0.3">
      <c r="A706" s="4" t="s">
        <v>2805</v>
      </c>
      <c r="B706" s="4" t="s">
        <v>2807</v>
      </c>
      <c r="C706" s="4" t="s">
        <v>2806</v>
      </c>
      <c r="D706" s="4">
        <v>28.6157</v>
      </c>
      <c r="E706" s="4">
        <v>28.84</v>
      </c>
      <c r="F706" s="4">
        <v>29.109200000000001</v>
      </c>
      <c r="G706" s="4">
        <v>34.695399999999999</v>
      </c>
      <c r="H706" s="4">
        <v>34.753399999999999</v>
      </c>
      <c r="I706" s="4">
        <v>34.737200000000001</v>
      </c>
      <c r="J706" s="4">
        <v>5.0385700000000002E-4</v>
      </c>
      <c r="K706" s="4">
        <v>-5.8737300000000001</v>
      </c>
    </row>
    <row r="707" spans="1:11" x14ac:dyDescent="0.3">
      <c r="A707" s="4" t="s">
        <v>2808</v>
      </c>
      <c r="B707" s="4" t="s">
        <v>2810</v>
      </c>
      <c r="C707" s="4" t="s">
        <v>2809</v>
      </c>
      <c r="D707" s="4">
        <v>25.192299999999999</v>
      </c>
      <c r="E707" s="4">
        <v>25.547599999999999</v>
      </c>
      <c r="F707" s="4">
        <v>25.438800000000001</v>
      </c>
      <c r="G707" s="4">
        <v>26.749600000000001</v>
      </c>
      <c r="H707" s="4">
        <v>26.5167</v>
      </c>
      <c r="I707" s="4">
        <v>26.655799999999999</v>
      </c>
      <c r="J707" s="4">
        <v>1.8164400000000001E-2</v>
      </c>
      <c r="K707" s="4">
        <v>-1.2478</v>
      </c>
    </row>
    <row r="708" spans="1:11" x14ac:dyDescent="0.3">
      <c r="A708" s="4" t="s">
        <v>2814</v>
      </c>
      <c r="B708" s="4" t="s">
        <v>2816</v>
      </c>
      <c r="C708" s="4" t="s">
        <v>2815</v>
      </c>
      <c r="D708" s="4">
        <v>24.0444</v>
      </c>
      <c r="E708" s="4">
        <v>23.512899999999998</v>
      </c>
      <c r="F708" s="4">
        <v>23.944900000000001</v>
      </c>
      <c r="G708" s="4" t="s">
        <v>9515</v>
      </c>
      <c r="H708" s="4" t="s">
        <v>9515</v>
      </c>
      <c r="I708" s="4" t="s">
        <v>9515</v>
      </c>
      <c r="J708" s="4">
        <v>1</v>
      </c>
      <c r="K708" s="4" t="s">
        <v>9515</v>
      </c>
    </row>
    <row r="709" spans="1:11" x14ac:dyDescent="0.3">
      <c r="A709" s="4" t="s">
        <v>2829</v>
      </c>
      <c r="B709" s="4" t="s">
        <v>2831</v>
      </c>
      <c r="C709" s="4" t="s">
        <v>2830</v>
      </c>
      <c r="D709" s="4">
        <v>27.367999999999999</v>
      </c>
      <c r="E709" s="4">
        <v>27.538900000000002</v>
      </c>
      <c r="F709" s="4">
        <v>27.3444</v>
      </c>
      <c r="G709" s="4">
        <v>27.289400000000001</v>
      </c>
      <c r="H709" s="4">
        <v>27.4102</v>
      </c>
      <c r="I709" s="4">
        <v>27.361799999999999</v>
      </c>
      <c r="J709" s="4">
        <v>0.277781</v>
      </c>
      <c r="K709" s="4">
        <v>6.3302399999999995E-2</v>
      </c>
    </row>
    <row r="710" spans="1:11" x14ac:dyDescent="0.3">
      <c r="A710" s="4" t="s">
        <v>2832</v>
      </c>
      <c r="B710" s="4" t="s">
        <v>2834</v>
      </c>
      <c r="C710" s="4" t="s">
        <v>2833</v>
      </c>
      <c r="D710" s="4" t="s">
        <v>9515</v>
      </c>
      <c r="E710" s="4" t="s">
        <v>9515</v>
      </c>
      <c r="F710" s="4" t="s">
        <v>9515</v>
      </c>
      <c r="G710" s="4">
        <v>26.623799999999999</v>
      </c>
      <c r="H710" s="4">
        <v>23.979199999999999</v>
      </c>
      <c r="I710" s="4">
        <v>26.777899999999999</v>
      </c>
      <c r="J710" s="4">
        <v>1</v>
      </c>
      <c r="K710" s="4" t="s">
        <v>9515</v>
      </c>
    </row>
    <row r="711" spans="1:11" x14ac:dyDescent="0.3">
      <c r="A711" s="4" t="s">
        <v>2835</v>
      </c>
      <c r="B711" s="4" t="s">
        <v>2837</v>
      </c>
      <c r="C711" s="4" t="s">
        <v>2836</v>
      </c>
      <c r="D711" s="4">
        <v>28.069700000000001</v>
      </c>
      <c r="E711" s="4">
        <v>28.183399999999999</v>
      </c>
      <c r="F711" s="4">
        <v>28.2227</v>
      </c>
      <c r="G711" s="4">
        <v>27.004300000000001</v>
      </c>
      <c r="H711" s="4">
        <v>26.248699999999999</v>
      </c>
      <c r="I711" s="4">
        <v>27.168600000000001</v>
      </c>
      <c r="J711" s="4">
        <v>4.3555200000000002E-2</v>
      </c>
      <c r="K711" s="4">
        <v>1.3513900000000001</v>
      </c>
    </row>
    <row r="712" spans="1:11" x14ac:dyDescent="0.3">
      <c r="A712" s="4" t="s">
        <v>2838</v>
      </c>
      <c r="B712" s="4" t="s">
        <v>2840</v>
      </c>
      <c r="C712" s="4" t="s">
        <v>2839</v>
      </c>
      <c r="D712" s="4">
        <v>24.8171</v>
      </c>
      <c r="E712" s="4">
        <v>25.161300000000001</v>
      </c>
      <c r="F712" s="4">
        <v>25.3049</v>
      </c>
      <c r="G712" s="4" t="s">
        <v>9515</v>
      </c>
      <c r="H712" s="4" t="s">
        <v>9515</v>
      </c>
      <c r="I712" s="4" t="s">
        <v>9515</v>
      </c>
      <c r="J712" s="4">
        <v>1</v>
      </c>
      <c r="K712" s="4" t="s">
        <v>9515</v>
      </c>
    </row>
    <row r="713" spans="1:11" x14ac:dyDescent="0.3">
      <c r="A713" s="4" t="s">
        <v>2841</v>
      </c>
      <c r="B713" s="4" t="s">
        <v>2843</v>
      </c>
      <c r="C713" s="4" t="s">
        <v>2842</v>
      </c>
      <c r="D713" s="4">
        <v>25.193899999999999</v>
      </c>
      <c r="E713" s="4">
        <v>24.562799999999999</v>
      </c>
      <c r="F713" s="4">
        <v>24.824300000000001</v>
      </c>
      <c r="G713" s="4" t="s">
        <v>9515</v>
      </c>
      <c r="H713" s="4" t="s">
        <v>9515</v>
      </c>
      <c r="I713" s="4" t="s">
        <v>9515</v>
      </c>
      <c r="J713" s="4">
        <v>1</v>
      </c>
      <c r="K713" s="4" t="s">
        <v>9515</v>
      </c>
    </row>
    <row r="714" spans="1:11" x14ac:dyDescent="0.3">
      <c r="A714" s="4" t="s">
        <v>2844</v>
      </c>
      <c r="B714" s="4" t="s">
        <v>2846</v>
      </c>
      <c r="C714" s="4" t="s">
        <v>2845</v>
      </c>
      <c r="D714" s="4">
        <v>27.9663</v>
      </c>
      <c r="E714" s="4">
        <v>27.8064</v>
      </c>
      <c r="F714" s="4">
        <v>27.841799999999999</v>
      </c>
      <c r="G714" s="4">
        <v>26.068899999999999</v>
      </c>
      <c r="H714" s="4">
        <v>26.319800000000001</v>
      </c>
      <c r="I714" s="4">
        <v>26.059100000000001</v>
      </c>
      <c r="J714" s="4">
        <v>5.0114599999999997E-3</v>
      </c>
      <c r="K714" s="4">
        <v>1.72221</v>
      </c>
    </row>
    <row r="715" spans="1:11" x14ac:dyDescent="0.3">
      <c r="A715" s="4" t="s">
        <v>2847</v>
      </c>
      <c r="B715" s="4" t="s">
        <v>2849</v>
      </c>
      <c r="C715" s="4" t="s">
        <v>2848</v>
      </c>
      <c r="D715" s="4">
        <v>27.242799999999999</v>
      </c>
      <c r="E715" s="4">
        <v>27.188500000000001</v>
      </c>
      <c r="F715" s="4">
        <v>27.1509</v>
      </c>
      <c r="G715" s="4" t="s">
        <v>9515</v>
      </c>
      <c r="H715" s="4" t="s">
        <v>9515</v>
      </c>
      <c r="I715" s="4" t="s">
        <v>9515</v>
      </c>
      <c r="J715" s="4">
        <v>1</v>
      </c>
      <c r="K715" s="4" t="s">
        <v>9515</v>
      </c>
    </row>
    <row r="716" spans="1:11" x14ac:dyDescent="0.3">
      <c r="A716" s="4" t="s">
        <v>2850</v>
      </c>
      <c r="B716" s="4" t="s">
        <v>2852</v>
      </c>
      <c r="C716" s="4" t="s">
        <v>2851</v>
      </c>
      <c r="D716" s="4">
        <v>25.3215</v>
      </c>
      <c r="E716" s="4">
        <v>25.36</v>
      </c>
      <c r="F716" s="4">
        <v>25.3246</v>
      </c>
      <c r="G716" s="4">
        <v>27.738299999999999</v>
      </c>
      <c r="H716" s="4">
        <v>27.536200000000001</v>
      </c>
      <c r="I716" s="4">
        <v>27.715</v>
      </c>
      <c r="J716" s="4">
        <v>1.06953E-3</v>
      </c>
      <c r="K716" s="4">
        <v>-2.3277199999999998</v>
      </c>
    </row>
    <row r="717" spans="1:11" x14ac:dyDescent="0.3">
      <c r="A717" s="4" t="s">
        <v>2856</v>
      </c>
      <c r="B717" s="4" t="s">
        <v>2858</v>
      </c>
      <c r="C717" s="4" t="s">
        <v>2857</v>
      </c>
      <c r="D717" s="4">
        <v>28.110800000000001</v>
      </c>
      <c r="E717" s="4">
        <v>28.328099999999999</v>
      </c>
      <c r="F717" s="4">
        <v>29.055599999999998</v>
      </c>
      <c r="G717" s="4">
        <v>25.2971</v>
      </c>
      <c r="H717" s="4">
        <v>25.420400000000001</v>
      </c>
      <c r="I717" s="4" t="s">
        <v>9515</v>
      </c>
      <c r="J717" s="4">
        <v>1.0459899999999999E-2</v>
      </c>
      <c r="K717" s="4">
        <v>2.8607499999999999</v>
      </c>
    </row>
    <row r="718" spans="1:11" x14ac:dyDescent="0.3">
      <c r="A718" s="4" t="s">
        <v>2859</v>
      </c>
      <c r="B718" s="4" t="s">
        <v>2861</v>
      </c>
      <c r="C718" s="4" t="s">
        <v>2860</v>
      </c>
      <c r="D718" s="4" t="s">
        <v>9515</v>
      </c>
      <c r="E718" s="4">
        <v>22.974900000000002</v>
      </c>
      <c r="F718" s="4" t="s">
        <v>9515</v>
      </c>
      <c r="G718" s="4">
        <v>25.569299999999998</v>
      </c>
      <c r="H718" s="4">
        <v>25.182600000000001</v>
      </c>
      <c r="I718" s="4">
        <v>24.827400000000001</v>
      </c>
      <c r="J718" s="4">
        <v>1</v>
      </c>
      <c r="K718" s="4">
        <v>-2.2077800000000001</v>
      </c>
    </row>
    <row r="719" spans="1:11" x14ac:dyDescent="0.3">
      <c r="A719" s="4" t="s">
        <v>2862</v>
      </c>
      <c r="B719" s="4" t="s">
        <v>2864</v>
      </c>
      <c r="C719" s="4" t="s">
        <v>2863</v>
      </c>
      <c r="D719" s="4">
        <v>26.746600000000001</v>
      </c>
      <c r="E719" s="4">
        <v>26.847300000000001</v>
      </c>
      <c r="F719" s="4">
        <v>26.727799999999998</v>
      </c>
      <c r="G719" s="4" t="s">
        <v>9515</v>
      </c>
      <c r="H719" s="4" t="s">
        <v>9515</v>
      </c>
      <c r="I719" s="4">
        <v>26.8019</v>
      </c>
      <c r="J719" s="4">
        <v>1</v>
      </c>
      <c r="K719" s="4">
        <v>-7.4131000000000002E-2</v>
      </c>
    </row>
    <row r="720" spans="1:11" x14ac:dyDescent="0.3">
      <c r="A720" s="4" t="s">
        <v>2865</v>
      </c>
      <c r="B720" s="4" t="s">
        <v>2867</v>
      </c>
      <c r="C720" s="4" t="s">
        <v>2866</v>
      </c>
      <c r="D720" s="4">
        <v>25.401599999999998</v>
      </c>
      <c r="E720" s="4">
        <v>25.3889</v>
      </c>
      <c r="F720" s="4">
        <v>24.654499999999999</v>
      </c>
      <c r="G720" s="4" t="s">
        <v>9515</v>
      </c>
      <c r="H720" s="4" t="s">
        <v>9515</v>
      </c>
      <c r="I720" s="4" t="s">
        <v>9515</v>
      </c>
      <c r="J720" s="4">
        <v>1</v>
      </c>
      <c r="K720" s="4" t="s">
        <v>9515</v>
      </c>
    </row>
    <row r="721" spans="1:11" x14ac:dyDescent="0.3">
      <c r="A721" s="4" t="s">
        <v>2871</v>
      </c>
      <c r="B721" s="4" t="s">
        <v>2873</v>
      </c>
      <c r="C721" s="4" t="s">
        <v>2872</v>
      </c>
      <c r="D721" s="4">
        <v>29.1097</v>
      </c>
      <c r="E721" s="4">
        <v>29.008800000000001</v>
      </c>
      <c r="F721" s="4">
        <v>29.081900000000001</v>
      </c>
      <c r="G721" s="4">
        <v>27.6557</v>
      </c>
      <c r="H721" s="4">
        <v>27.063500000000001</v>
      </c>
      <c r="I721" s="4">
        <v>27.413900000000002</v>
      </c>
      <c r="J721" s="4">
        <v>7.0156400000000001E-3</v>
      </c>
      <c r="K721" s="4">
        <v>1.6891099999999999</v>
      </c>
    </row>
    <row r="722" spans="1:11" x14ac:dyDescent="0.3">
      <c r="A722" s="4" t="s">
        <v>2874</v>
      </c>
      <c r="B722" s="4" t="s">
        <v>2876</v>
      </c>
      <c r="C722" s="4" t="s">
        <v>2875</v>
      </c>
      <c r="D722" s="4">
        <v>27.1953</v>
      </c>
      <c r="E722" s="4">
        <v>27.371500000000001</v>
      </c>
      <c r="F722" s="4">
        <v>27.3096</v>
      </c>
      <c r="G722" s="4">
        <v>24.7209</v>
      </c>
      <c r="H722" s="4">
        <v>25.173500000000001</v>
      </c>
      <c r="I722" s="4" t="s">
        <v>9515</v>
      </c>
      <c r="J722" s="4">
        <v>3.7613199999999999E-2</v>
      </c>
      <c r="K722" s="4">
        <v>2.3361900000000002</v>
      </c>
    </row>
    <row r="723" spans="1:11" x14ac:dyDescent="0.3">
      <c r="A723" s="4" t="s">
        <v>2877</v>
      </c>
      <c r="B723" s="4" t="s">
        <v>2879</v>
      </c>
      <c r="C723" s="4" t="s">
        <v>2878</v>
      </c>
      <c r="D723" s="4">
        <v>26.044</v>
      </c>
      <c r="E723" s="4">
        <v>26.359100000000002</v>
      </c>
      <c r="F723" s="4">
        <v>25.934999999999999</v>
      </c>
      <c r="G723" s="4">
        <v>25.789300000000001</v>
      </c>
      <c r="H723" s="4">
        <v>25.701599999999999</v>
      </c>
      <c r="I723" s="4">
        <v>25.989799999999999</v>
      </c>
      <c r="J723" s="4">
        <v>0.30001</v>
      </c>
      <c r="K723" s="4">
        <v>0.28585100000000002</v>
      </c>
    </row>
    <row r="724" spans="1:11" x14ac:dyDescent="0.3">
      <c r="A724" s="4" t="s">
        <v>2880</v>
      </c>
      <c r="B724" s="4" t="s">
        <v>2882</v>
      </c>
      <c r="C724" s="4" t="s">
        <v>2881</v>
      </c>
      <c r="D724" s="4" t="s">
        <v>9515</v>
      </c>
      <c r="E724" s="4" t="s">
        <v>9515</v>
      </c>
      <c r="F724" s="4">
        <v>22.979399999999998</v>
      </c>
      <c r="G724" s="4">
        <v>23.691600000000001</v>
      </c>
      <c r="H724" s="4">
        <v>24.353400000000001</v>
      </c>
      <c r="I724" s="4">
        <v>23.866099999999999</v>
      </c>
      <c r="J724" s="4">
        <v>1</v>
      </c>
      <c r="K724" s="4">
        <v>-0.88673400000000002</v>
      </c>
    </row>
    <row r="725" spans="1:11" x14ac:dyDescent="0.3">
      <c r="A725" s="4" t="s">
        <v>2883</v>
      </c>
      <c r="B725" s="4" t="s">
        <v>2885</v>
      </c>
      <c r="C725" s="4" t="s">
        <v>2884</v>
      </c>
      <c r="D725" s="4">
        <v>27.029800000000002</v>
      </c>
      <c r="E725" s="4">
        <v>27.338699999999999</v>
      </c>
      <c r="F725" s="4">
        <v>27.383199999999999</v>
      </c>
      <c r="G725" s="4">
        <v>27.162700000000001</v>
      </c>
      <c r="H725" s="4">
        <v>26.779299999999999</v>
      </c>
      <c r="I725" s="4">
        <v>27.058599999999998</v>
      </c>
      <c r="J725" s="4">
        <v>0.34320400000000001</v>
      </c>
      <c r="K725" s="4">
        <v>0.25036000000000003</v>
      </c>
    </row>
    <row r="726" spans="1:11" x14ac:dyDescent="0.3">
      <c r="A726" s="4" t="s">
        <v>2886</v>
      </c>
      <c r="B726" s="4" t="s">
        <v>2888</v>
      </c>
      <c r="C726" s="4" t="s">
        <v>2887</v>
      </c>
      <c r="D726" s="4">
        <v>27.5185</v>
      </c>
      <c r="E726" s="4">
        <v>27.54</v>
      </c>
      <c r="F726" s="4">
        <v>27.851199999999999</v>
      </c>
      <c r="G726" s="4">
        <v>27.350200000000001</v>
      </c>
      <c r="H726" s="4">
        <v>26.6126</v>
      </c>
      <c r="I726" s="4">
        <v>27.1737</v>
      </c>
      <c r="J726" s="4">
        <v>0.11804000000000001</v>
      </c>
      <c r="K726" s="4">
        <v>0.59107600000000005</v>
      </c>
    </row>
    <row r="727" spans="1:11" x14ac:dyDescent="0.3">
      <c r="A727" s="4" t="s">
        <v>2889</v>
      </c>
      <c r="B727" s="4" t="s">
        <v>2891</v>
      </c>
      <c r="C727" s="4" t="s">
        <v>2890</v>
      </c>
      <c r="D727" s="4">
        <v>24.2026</v>
      </c>
      <c r="E727" s="4">
        <v>24.210999999999999</v>
      </c>
      <c r="F727" s="4">
        <v>24.211400000000001</v>
      </c>
      <c r="G727" s="4" t="s">
        <v>9515</v>
      </c>
      <c r="H727" s="4" t="s">
        <v>9515</v>
      </c>
      <c r="I727" s="4" t="s">
        <v>9515</v>
      </c>
      <c r="J727" s="4">
        <v>1</v>
      </c>
      <c r="K727" s="4" t="s">
        <v>9515</v>
      </c>
    </row>
    <row r="728" spans="1:11" x14ac:dyDescent="0.3">
      <c r="A728" s="4" t="s">
        <v>2895</v>
      </c>
      <c r="B728" s="4" t="s">
        <v>2897</v>
      </c>
      <c r="C728" s="4" t="s">
        <v>2896</v>
      </c>
      <c r="D728" s="4">
        <v>24.614799999999999</v>
      </c>
      <c r="E728" s="4">
        <v>24.748799999999999</v>
      </c>
      <c r="F728" s="4">
        <v>24.741</v>
      </c>
      <c r="G728" s="4">
        <v>24.417999999999999</v>
      </c>
      <c r="H728" s="4">
        <v>23.7668</v>
      </c>
      <c r="I728" s="4">
        <v>24.692599999999999</v>
      </c>
      <c r="J728" s="4">
        <v>0.29335699999999998</v>
      </c>
      <c r="K728" s="4">
        <v>0.409084</v>
      </c>
    </row>
    <row r="729" spans="1:11" x14ac:dyDescent="0.3">
      <c r="A729" s="4" t="s">
        <v>2898</v>
      </c>
      <c r="B729" s="4" t="s">
        <v>2900</v>
      </c>
      <c r="C729" s="4" t="s">
        <v>2899</v>
      </c>
      <c r="D729" s="4">
        <v>30.776900000000001</v>
      </c>
      <c r="E729" s="4">
        <v>30.734400000000001</v>
      </c>
      <c r="F729" s="4">
        <v>30.899899999999999</v>
      </c>
      <c r="G729" s="4">
        <v>30.357099999999999</v>
      </c>
      <c r="H729" s="4">
        <v>30.041799999999999</v>
      </c>
      <c r="I729" s="4">
        <v>30.248000000000001</v>
      </c>
      <c r="J729" s="4">
        <v>2.0245699999999998E-2</v>
      </c>
      <c r="K729" s="4">
        <v>0.58813499999999996</v>
      </c>
    </row>
    <row r="730" spans="1:11" x14ac:dyDescent="0.3">
      <c r="A730" s="4" t="s">
        <v>2898</v>
      </c>
      <c r="B730" s="4" t="s">
        <v>2901</v>
      </c>
      <c r="C730" s="4" t="s">
        <v>153</v>
      </c>
      <c r="D730" s="4">
        <v>24.4221</v>
      </c>
      <c r="E730" s="4">
        <v>24.377600000000001</v>
      </c>
      <c r="F730" s="4">
        <v>24.353400000000001</v>
      </c>
      <c r="G730" s="4" t="s">
        <v>9515</v>
      </c>
      <c r="H730" s="4" t="s">
        <v>9515</v>
      </c>
      <c r="I730" s="4" t="s">
        <v>9515</v>
      </c>
      <c r="J730" s="4">
        <v>1</v>
      </c>
      <c r="K730" s="4" t="s">
        <v>9515</v>
      </c>
    </row>
    <row r="731" spans="1:11" x14ac:dyDescent="0.3">
      <c r="A731" s="4" t="s">
        <v>2902</v>
      </c>
      <c r="B731" s="4" t="s">
        <v>2904</v>
      </c>
      <c r="C731" s="4" t="s">
        <v>2903</v>
      </c>
      <c r="D731" s="4">
        <v>34.043100000000003</v>
      </c>
      <c r="E731" s="4">
        <v>34.052500000000002</v>
      </c>
      <c r="F731" s="4">
        <v>34.036299999999997</v>
      </c>
      <c r="G731" s="4">
        <v>35.272399999999998</v>
      </c>
      <c r="H731" s="4">
        <v>35.0488</v>
      </c>
      <c r="I731" s="4">
        <v>35.191499999999998</v>
      </c>
      <c r="J731" s="4">
        <v>3.6946499999999998E-3</v>
      </c>
      <c r="K731" s="4">
        <v>-1.12696</v>
      </c>
    </row>
    <row r="732" spans="1:11" x14ac:dyDescent="0.3">
      <c r="A732" s="4" t="s">
        <v>2905</v>
      </c>
      <c r="B732" s="4" t="s">
        <v>2907</v>
      </c>
      <c r="C732" s="4" t="s">
        <v>2906</v>
      </c>
      <c r="D732" s="4">
        <v>26.140699999999999</v>
      </c>
      <c r="E732" s="4">
        <v>25.934899999999999</v>
      </c>
      <c r="F732" s="4">
        <v>26.267299999999999</v>
      </c>
      <c r="G732" s="4">
        <v>25.6738</v>
      </c>
      <c r="H732" s="4">
        <v>25.417300000000001</v>
      </c>
      <c r="I732" s="4">
        <v>24.928000000000001</v>
      </c>
      <c r="J732" s="4">
        <v>0.111398</v>
      </c>
      <c r="K732" s="4">
        <v>0.77462299999999995</v>
      </c>
    </row>
    <row r="733" spans="1:11" x14ac:dyDescent="0.3">
      <c r="A733" s="4" t="s">
        <v>2908</v>
      </c>
      <c r="B733" s="4" t="s">
        <v>2910</v>
      </c>
      <c r="C733" s="4" t="s">
        <v>2909</v>
      </c>
      <c r="D733" s="4">
        <v>25.344200000000001</v>
      </c>
      <c r="E733" s="4">
        <v>25.804300000000001</v>
      </c>
      <c r="F733" s="4">
        <v>25.646799999999999</v>
      </c>
      <c r="G733" s="4" t="s">
        <v>9515</v>
      </c>
      <c r="H733" s="4" t="s">
        <v>9515</v>
      </c>
      <c r="I733" s="4" t="s">
        <v>9515</v>
      </c>
      <c r="J733" s="4">
        <v>1</v>
      </c>
      <c r="K733" s="4" t="s">
        <v>9515</v>
      </c>
    </row>
    <row r="734" spans="1:11" x14ac:dyDescent="0.3">
      <c r="A734" s="4" t="s">
        <v>2911</v>
      </c>
      <c r="B734" s="4" t="s">
        <v>2913</v>
      </c>
      <c r="C734" s="4" t="s">
        <v>2912</v>
      </c>
      <c r="D734" s="4">
        <v>28.9786</v>
      </c>
      <c r="E734" s="4">
        <v>28.9665</v>
      </c>
      <c r="F734" s="4">
        <v>28.947199999999999</v>
      </c>
      <c r="G734" s="4">
        <v>28.961500000000001</v>
      </c>
      <c r="H734" s="4">
        <v>29.079000000000001</v>
      </c>
      <c r="I734" s="4">
        <v>29.0215</v>
      </c>
      <c r="J734" s="4">
        <v>0.27916299999999999</v>
      </c>
      <c r="K734" s="4">
        <v>-5.6547199999999999E-2</v>
      </c>
    </row>
    <row r="735" spans="1:11" x14ac:dyDescent="0.3">
      <c r="A735" s="4" t="s">
        <v>2914</v>
      </c>
      <c r="B735" s="4" t="s">
        <v>2916</v>
      </c>
      <c r="C735" s="4" t="s">
        <v>2915</v>
      </c>
      <c r="D735" s="4">
        <v>29.183399999999999</v>
      </c>
      <c r="E735" s="4">
        <v>29.266300000000001</v>
      </c>
      <c r="F735" s="4">
        <v>29.286300000000001</v>
      </c>
      <c r="G735" s="4">
        <v>29.142499999999998</v>
      </c>
      <c r="H735" s="4">
        <v>29.1403</v>
      </c>
      <c r="I735" s="4">
        <v>29.0032</v>
      </c>
      <c r="J735" s="4">
        <v>0.16871</v>
      </c>
      <c r="K735" s="4">
        <v>0.15002299999999999</v>
      </c>
    </row>
    <row r="736" spans="1:11" x14ac:dyDescent="0.3">
      <c r="A736" s="4" t="s">
        <v>2923</v>
      </c>
      <c r="B736" s="4" t="s">
        <v>2925</v>
      </c>
      <c r="C736" s="4" t="s">
        <v>2924</v>
      </c>
      <c r="D736" s="4">
        <v>26.171700000000001</v>
      </c>
      <c r="E736" s="4">
        <v>26.061699999999998</v>
      </c>
      <c r="F736" s="4">
        <v>25.836099999999998</v>
      </c>
      <c r="G736" s="4" t="s">
        <v>9515</v>
      </c>
      <c r="H736" s="4" t="s">
        <v>9515</v>
      </c>
      <c r="I736" s="4" t="s">
        <v>9515</v>
      </c>
      <c r="J736" s="4">
        <v>1</v>
      </c>
      <c r="K736" s="4" t="s">
        <v>9515</v>
      </c>
    </row>
    <row r="737" spans="1:11" x14ac:dyDescent="0.3">
      <c r="A737" s="4" t="s">
        <v>2926</v>
      </c>
      <c r="B737" s="4" t="s">
        <v>2928</v>
      </c>
      <c r="C737" s="4" t="s">
        <v>2927</v>
      </c>
      <c r="D737" s="4">
        <v>25.067399999999999</v>
      </c>
      <c r="E737" s="4">
        <v>24.9816</v>
      </c>
      <c r="F737" s="4">
        <v>24.985900000000001</v>
      </c>
      <c r="G737" s="4" t="s">
        <v>9515</v>
      </c>
      <c r="H737" s="4">
        <v>24.776599999999998</v>
      </c>
      <c r="I737" s="4" t="s">
        <v>9515</v>
      </c>
      <c r="J737" s="4">
        <v>1</v>
      </c>
      <c r="K737" s="4">
        <v>0.204985</v>
      </c>
    </row>
    <row r="738" spans="1:11" x14ac:dyDescent="0.3">
      <c r="A738" s="4" t="s">
        <v>2929</v>
      </c>
      <c r="B738" s="4" t="s">
        <v>2931</v>
      </c>
      <c r="C738" s="4" t="s">
        <v>2930</v>
      </c>
      <c r="D738" s="4">
        <v>27.545100000000001</v>
      </c>
      <c r="E738" s="4">
        <v>27.7485</v>
      </c>
      <c r="F738" s="4">
        <v>27.423100000000002</v>
      </c>
      <c r="G738" s="4">
        <v>26.3658</v>
      </c>
      <c r="H738" s="4">
        <v>26.170500000000001</v>
      </c>
      <c r="I738" s="4">
        <v>26.635999999999999</v>
      </c>
      <c r="J738" s="4">
        <v>3.5376499999999998E-2</v>
      </c>
      <c r="K738" s="4">
        <v>1.1814499999999999</v>
      </c>
    </row>
    <row r="739" spans="1:11" x14ac:dyDescent="0.3">
      <c r="A739" s="4" t="s">
        <v>2932</v>
      </c>
      <c r="B739" s="4" t="s">
        <v>2934</v>
      </c>
      <c r="C739" s="4" t="s">
        <v>2933</v>
      </c>
      <c r="D739" s="4">
        <v>26.013300000000001</v>
      </c>
      <c r="E739" s="4">
        <v>26.069099999999999</v>
      </c>
      <c r="F739" s="4">
        <v>26.017299999999999</v>
      </c>
      <c r="G739" s="4" t="s">
        <v>9515</v>
      </c>
      <c r="H739" s="4" t="s">
        <v>9515</v>
      </c>
      <c r="I739" s="4" t="s">
        <v>9515</v>
      </c>
      <c r="J739" s="4">
        <v>1</v>
      </c>
      <c r="K739" s="4" t="s">
        <v>9515</v>
      </c>
    </row>
    <row r="740" spans="1:11" x14ac:dyDescent="0.3">
      <c r="A740" s="4" t="s">
        <v>2935</v>
      </c>
      <c r="B740" s="4" t="s">
        <v>2937</v>
      </c>
      <c r="C740" s="4" t="s">
        <v>2936</v>
      </c>
      <c r="D740" s="4">
        <v>27.341999999999999</v>
      </c>
      <c r="E740" s="4">
        <v>27.383400000000002</v>
      </c>
      <c r="F740" s="4">
        <v>27.2562</v>
      </c>
      <c r="G740" s="4">
        <v>27.866700000000002</v>
      </c>
      <c r="H740" s="4">
        <v>27.5183</v>
      </c>
      <c r="I740" s="4">
        <v>27.623100000000001</v>
      </c>
      <c r="J740" s="4">
        <v>9.4249399999999997E-2</v>
      </c>
      <c r="K740" s="4">
        <v>-0.34218700000000002</v>
      </c>
    </row>
    <row r="741" spans="1:11" x14ac:dyDescent="0.3">
      <c r="A741" s="4" t="s">
        <v>2944</v>
      </c>
      <c r="B741" s="4" t="s">
        <v>2946</v>
      </c>
      <c r="C741" s="4" t="s">
        <v>2945</v>
      </c>
      <c r="D741" s="4" t="s">
        <v>9515</v>
      </c>
      <c r="E741" s="4" t="s">
        <v>9515</v>
      </c>
      <c r="F741" s="4" t="s">
        <v>9515</v>
      </c>
      <c r="G741" s="4">
        <v>29.504899999999999</v>
      </c>
      <c r="H741" s="4">
        <v>29.536000000000001</v>
      </c>
      <c r="I741" s="4">
        <v>29.752300000000002</v>
      </c>
      <c r="J741" s="4">
        <v>1</v>
      </c>
      <c r="K741" s="4" t="s">
        <v>9515</v>
      </c>
    </row>
    <row r="742" spans="1:11" x14ac:dyDescent="0.3">
      <c r="A742" s="4" t="s">
        <v>2947</v>
      </c>
      <c r="B742" s="4" t="s">
        <v>2949</v>
      </c>
      <c r="C742" s="4" t="s">
        <v>2948</v>
      </c>
      <c r="D742" s="4">
        <v>24.297599999999999</v>
      </c>
      <c r="E742" s="4">
        <v>24.579899999999999</v>
      </c>
      <c r="F742" s="4">
        <v>24.186800000000002</v>
      </c>
      <c r="G742" s="4">
        <v>25.558399999999999</v>
      </c>
      <c r="H742" s="4">
        <v>24.904199999999999</v>
      </c>
      <c r="I742" s="4">
        <v>25.156300000000002</v>
      </c>
      <c r="J742" s="4">
        <v>9.1351399999999999E-2</v>
      </c>
      <c r="K742" s="4">
        <v>-0.85148800000000002</v>
      </c>
    </row>
    <row r="743" spans="1:11" x14ac:dyDescent="0.3">
      <c r="A743" s="4" t="s">
        <v>2950</v>
      </c>
      <c r="B743" s="4" t="s">
        <v>2952</v>
      </c>
      <c r="C743" s="4" t="s">
        <v>2951</v>
      </c>
      <c r="D743" s="4">
        <v>25.0732</v>
      </c>
      <c r="E743" s="4">
        <v>25.2822</v>
      </c>
      <c r="F743" s="4">
        <v>25.1112</v>
      </c>
      <c r="G743" s="4" t="s">
        <v>9515</v>
      </c>
      <c r="H743" s="4" t="s">
        <v>9515</v>
      </c>
      <c r="I743" s="4" t="s">
        <v>9515</v>
      </c>
      <c r="J743" s="4">
        <v>1</v>
      </c>
      <c r="K743" s="4" t="s">
        <v>9515</v>
      </c>
    </row>
    <row r="744" spans="1:11" x14ac:dyDescent="0.3">
      <c r="A744" s="4" t="s">
        <v>2953</v>
      </c>
      <c r="B744" s="4" t="s">
        <v>2955</v>
      </c>
      <c r="C744" s="4" t="s">
        <v>2954</v>
      </c>
      <c r="D744" s="4">
        <v>26.786899999999999</v>
      </c>
      <c r="E744" s="4">
        <v>26.683499999999999</v>
      </c>
      <c r="F744" s="4">
        <v>26.428100000000001</v>
      </c>
      <c r="G744" s="4">
        <v>26.1297</v>
      </c>
      <c r="H744" s="4" t="s">
        <v>9515</v>
      </c>
      <c r="I744" s="4">
        <v>26.1767</v>
      </c>
      <c r="J744" s="4">
        <v>0.26740700000000001</v>
      </c>
      <c r="K744" s="4">
        <v>0.45434600000000003</v>
      </c>
    </row>
    <row r="745" spans="1:11" x14ac:dyDescent="0.3">
      <c r="A745" s="4" t="s">
        <v>2956</v>
      </c>
      <c r="B745" s="4" t="s">
        <v>2958</v>
      </c>
      <c r="C745" s="4" t="s">
        <v>2957</v>
      </c>
      <c r="D745" s="4">
        <v>29.2989</v>
      </c>
      <c r="E745" s="4">
        <v>29.179200000000002</v>
      </c>
      <c r="F745" s="4">
        <v>29.202500000000001</v>
      </c>
      <c r="G745" s="4">
        <v>25.405000000000001</v>
      </c>
      <c r="H745" s="4">
        <v>25.267399999999999</v>
      </c>
      <c r="I745" s="4">
        <v>26.157699999999998</v>
      </c>
      <c r="J745" s="4">
        <v>6.1978800000000002E-3</v>
      </c>
      <c r="K745" s="4">
        <v>3.6167899999999999</v>
      </c>
    </row>
    <row r="746" spans="1:11" x14ac:dyDescent="0.3">
      <c r="A746" s="4" t="s">
        <v>2959</v>
      </c>
      <c r="B746" s="4" t="s">
        <v>2961</v>
      </c>
      <c r="C746" s="4" t="s">
        <v>2960</v>
      </c>
      <c r="D746" s="4">
        <v>27.121500000000001</v>
      </c>
      <c r="E746" s="4">
        <v>26.971</v>
      </c>
      <c r="F746" s="4">
        <v>27.0852</v>
      </c>
      <c r="G746" s="4">
        <v>27.067699999999999</v>
      </c>
      <c r="H746" s="4">
        <v>27.360199999999999</v>
      </c>
      <c r="I746" s="4">
        <v>27.1858</v>
      </c>
      <c r="J746" s="4">
        <v>0.379187</v>
      </c>
      <c r="K746" s="4">
        <v>-0.14535300000000001</v>
      </c>
    </row>
    <row r="747" spans="1:11" x14ac:dyDescent="0.3">
      <c r="A747" s="4" t="s">
        <v>2962</v>
      </c>
      <c r="B747" s="4" t="s">
        <v>2964</v>
      </c>
      <c r="C747" s="4" t="s">
        <v>2963</v>
      </c>
      <c r="D747" s="4">
        <v>30.612500000000001</v>
      </c>
      <c r="E747" s="4">
        <v>30.634599999999999</v>
      </c>
      <c r="F747" s="4">
        <v>30.5167</v>
      </c>
      <c r="G747" s="4">
        <v>30.510999999999999</v>
      </c>
      <c r="H747" s="4">
        <v>30.388100000000001</v>
      </c>
      <c r="I747" s="4">
        <v>30.387799999999999</v>
      </c>
      <c r="J747" s="4">
        <v>7.0149299999999998E-2</v>
      </c>
      <c r="K747" s="4">
        <v>0.15895100000000001</v>
      </c>
    </row>
    <row r="748" spans="1:11" x14ac:dyDescent="0.3">
      <c r="A748" s="4" t="s">
        <v>2971</v>
      </c>
      <c r="B748" s="4" t="s">
        <v>2973</v>
      </c>
      <c r="C748" s="4" t="s">
        <v>2972</v>
      </c>
      <c r="D748" s="4">
        <v>24.987200000000001</v>
      </c>
      <c r="E748" s="4">
        <v>25.094100000000001</v>
      </c>
      <c r="F748" s="4">
        <v>24.835799999999999</v>
      </c>
      <c r="G748" s="4" t="s">
        <v>9515</v>
      </c>
      <c r="H748" s="4" t="s">
        <v>9515</v>
      </c>
      <c r="I748" s="4" t="s">
        <v>9515</v>
      </c>
      <c r="J748" s="4">
        <v>1</v>
      </c>
      <c r="K748" s="4" t="s">
        <v>9515</v>
      </c>
    </row>
    <row r="749" spans="1:11" x14ac:dyDescent="0.3">
      <c r="A749" s="4" t="s">
        <v>2974</v>
      </c>
      <c r="B749" s="4" t="s">
        <v>2976</v>
      </c>
      <c r="C749" s="4" t="s">
        <v>2975</v>
      </c>
      <c r="D749" s="4">
        <v>24.388400000000001</v>
      </c>
      <c r="E749" s="4">
        <v>24.9206</v>
      </c>
      <c r="F749" s="4">
        <v>24.5974</v>
      </c>
      <c r="G749" s="4" t="s">
        <v>9515</v>
      </c>
      <c r="H749" s="4" t="s">
        <v>9515</v>
      </c>
      <c r="I749" s="4" t="s">
        <v>9515</v>
      </c>
      <c r="J749" s="4">
        <v>1</v>
      </c>
      <c r="K749" s="4" t="s">
        <v>9515</v>
      </c>
    </row>
    <row r="750" spans="1:11" x14ac:dyDescent="0.3">
      <c r="A750" s="4" t="s">
        <v>2977</v>
      </c>
      <c r="B750" s="4" t="s">
        <v>2979</v>
      </c>
      <c r="C750" s="4" t="s">
        <v>2978</v>
      </c>
      <c r="D750" s="4">
        <v>27.106200000000001</v>
      </c>
      <c r="E750" s="4">
        <v>27.058599999999998</v>
      </c>
      <c r="F750" s="4">
        <v>27.154499999999999</v>
      </c>
      <c r="G750" s="4" t="s">
        <v>9515</v>
      </c>
      <c r="H750" s="4" t="s">
        <v>9515</v>
      </c>
      <c r="I750" s="4" t="s">
        <v>9515</v>
      </c>
      <c r="J750" s="4">
        <v>1</v>
      </c>
      <c r="K750" s="4" t="s">
        <v>9515</v>
      </c>
    </row>
    <row r="751" spans="1:11" x14ac:dyDescent="0.3">
      <c r="A751" s="4" t="s">
        <v>2983</v>
      </c>
      <c r="B751" s="4" t="s">
        <v>2985</v>
      </c>
      <c r="C751" s="4" t="s">
        <v>2984</v>
      </c>
      <c r="D751" s="4">
        <v>28.7272</v>
      </c>
      <c r="E751" s="4">
        <v>28.923999999999999</v>
      </c>
      <c r="F751" s="4">
        <v>28.835899999999999</v>
      </c>
      <c r="G751" s="4">
        <v>28.712199999999999</v>
      </c>
      <c r="H751" s="4">
        <v>28.7531</v>
      </c>
      <c r="I751" s="4">
        <v>28.824999999999999</v>
      </c>
      <c r="J751" s="4">
        <v>0.33884300000000001</v>
      </c>
      <c r="K751" s="4">
        <v>6.5601300000000001E-2</v>
      </c>
    </row>
    <row r="752" spans="1:11" x14ac:dyDescent="0.3">
      <c r="A752" s="4" t="s">
        <v>2986</v>
      </c>
      <c r="B752" s="4" t="s">
        <v>2988</v>
      </c>
      <c r="C752" s="4" t="s">
        <v>2987</v>
      </c>
      <c r="D752" s="4">
        <v>26.459</v>
      </c>
      <c r="E752" s="4">
        <v>26.435199999999998</v>
      </c>
      <c r="F752" s="4">
        <v>26.357199999999999</v>
      </c>
      <c r="G752" s="4">
        <v>26.953700000000001</v>
      </c>
      <c r="H752" s="4">
        <v>26.760400000000001</v>
      </c>
      <c r="I752" s="4">
        <v>26.858499999999999</v>
      </c>
      <c r="J752" s="4">
        <v>1.6688700000000001E-2</v>
      </c>
      <c r="K752" s="4">
        <v>-0.44042300000000001</v>
      </c>
    </row>
    <row r="753" spans="1:11" x14ac:dyDescent="0.3">
      <c r="A753" s="4" t="s">
        <v>2989</v>
      </c>
      <c r="B753" s="4" t="s">
        <v>2991</v>
      </c>
      <c r="C753" s="4" t="s">
        <v>2990</v>
      </c>
      <c r="D753" s="4">
        <v>27.631</v>
      </c>
      <c r="E753" s="4">
        <v>27.2712</v>
      </c>
      <c r="F753" s="4">
        <v>27.0976</v>
      </c>
      <c r="G753" s="4">
        <v>26.088699999999999</v>
      </c>
      <c r="H753" s="4" t="s">
        <v>9515</v>
      </c>
      <c r="I753" s="4">
        <v>26.442699999999999</v>
      </c>
      <c r="J753" s="4">
        <v>0.244367</v>
      </c>
      <c r="K753" s="4">
        <v>1.0985499999999999</v>
      </c>
    </row>
    <row r="754" spans="1:11" x14ac:dyDescent="0.3">
      <c r="A754" s="4" t="s">
        <v>2992</v>
      </c>
      <c r="B754" s="4" t="s">
        <v>2994</v>
      </c>
      <c r="C754" s="4" t="s">
        <v>2993</v>
      </c>
      <c r="D754" s="4">
        <v>27.788499999999999</v>
      </c>
      <c r="E754" s="4">
        <v>27.662099999999999</v>
      </c>
      <c r="F754" s="4">
        <v>27.779599999999999</v>
      </c>
      <c r="G754" s="4">
        <v>28.341799999999999</v>
      </c>
      <c r="H754" s="4">
        <v>27.932400000000001</v>
      </c>
      <c r="I754" s="4">
        <v>28.340900000000001</v>
      </c>
      <c r="J754" s="4">
        <v>4.0411200000000001E-2</v>
      </c>
      <c r="K754" s="4">
        <v>-0.46160000000000001</v>
      </c>
    </row>
    <row r="755" spans="1:11" x14ac:dyDescent="0.3">
      <c r="A755" s="4" t="s">
        <v>2995</v>
      </c>
      <c r="B755" s="4" t="s">
        <v>2997</v>
      </c>
      <c r="C755" s="4" t="s">
        <v>2996</v>
      </c>
      <c r="D755" s="4">
        <v>25.816500000000001</v>
      </c>
      <c r="E755" s="4">
        <v>26.075600000000001</v>
      </c>
      <c r="F755" s="4">
        <v>25.9542</v>
      </c>
      <c r="G755" s="4" t="s">
        <v>9515</v>
      </c>
      <c r="H755" s="4" t="s">
        <v>9515</v>
      </c>
      <c r="I755" s="4" t="s">
        <v>9515</v>
      </c>
      <c r="J755" s="4">
        <v>1</v>
      </c>
      <c r="K755" s="4" t="s">
        <v>9515</v>
      </c>
    </row>
    <row r="756" spans="1:11" x14ac:dyDescent="0.3">
      <c r="A756" s="4" t="s">
        <v>2998</v>
      </c>
      <c r="B756" s="4" t="s">
        <v>3000</v>
      </c>
      <c r="C756" s="4" t="s">
        <v>2999</v>
      </c>
      <c r="D756" s="4">
        <v>24.519400000000001</v>
      </c>
      <c r="E756" s="4">
        <v>24.209199999999999</v>
      </c>
      <c r="F756" s="4">
        <v>24.480599999999999</v>
      </c>
      <c r="G756" s="4" t="s">
        <v>9515</v>
      </c>
      <c r="H756" s="4" t="s">
        <v>9515</v>
      </c>
      <c r="I756" s="4" t="s">
        <v>9515</v>
      </c>
      <c r="J756" s="4">
        <v>1</v>
      </c>
      <c r="K756" s="4" t="s">
        <v>9515</v>
      </c>
    </row>
    <row r="757" spans="1:11" x14ac:dyDescent="0.3">
      <c r="A757" s="4" t="s">
        <v>3004</v>
      </c>
      <c r="B757" s="4" t="s">
        <v>3006</v>
      </c>
      <c r="C757" s="4" t="s">
        <v>3005</v>
      </c>
      <c r="D757" s="4">
        <v>26.003299999999999</v>
      </c>
      <c r="E757" s="4">
        <v>26.256699999999999</v>
      </c>
      <c r="F757" s="4">
        <v>26.034500000000001</v>
      </c>
      <c r="G757" s="4">
        <v>25.877199999999998</v>
      </c>
      <c r="H757" s="4">
        <v>25.5626</v>
      </c>
      <c r="I757" s="4" t="s">
        <v>9515</v>
      </c>
      <c r="J757" s="4">
        <v>0.38564500000000002</v>
      </c>
      <c r="K757" s="4">
        <v>0.41007900000000003</v>
      </c>
    </row>
    <row r="758" spans="1:11" x14ac:dyDescent="0.3">
      <c r="A758" s="4" t="s">
        <v>3007</v>
      </c>
      <c r="B758" s="4" t="s">
        <v>3009</v>
      </c>
      <c r="C758" s="4" t="s">
        <v>3008</v>
      </c>
      <c r="D758" s="4">
        <v>26.1175</v>
      </c>
      <c r="E758" s="4">
        <v>26.286899999999999</v>
      </c>
      <c r="F758" s="4">
        <v>26.2514</v>
      </c>
      <c r="G758" s="4">
        <v>25.7041</v>
      </c>
      <c r="H758" s="4" t="s">
        <v>9515</v>
      </c>
      <c r="I758" s="4" t="s">
        <v>9515</v>
      </c>
      <c r="J758" s="4">
        <v>1</v>
      </c>
      <c r="K758" s="4">
        <v>0.41339300000000001</v>
      </c>
    </row>
    <row r="759" spans="1:11" x14ac:dyDescent="0.3">
      <c r="A759" s="4" t="s">
        <v>3010</v>
      </c>
      <c r="B759" s="4" t="s">
        <v>3012</v>
      </c>
      <c r="C759" s="4" t="s">
        <v>3011</v>
      </c>
      <c r="D759" s="4">
        <v>23.93</v>
      </c>
      <c r="E759" s="4">
        <v>23.890999999999998</v>
      </c>
      <c r="F759" s="4">
        <v>23.9664</v>
      </c>
      <c r="G759" s="4">
        <v>23.836500000000001</v>
      </c>
      <c r="H759" s="4" t="s">
        <v>9515</v>
      </c>
      <c r="I759" s="4">
        <v>24.112500000000001</v>
      </c>
      <c r="J759" s="4">
        <v>0.86239900000000003</v>
      </c>
      <c r="K759" s="4">
        <v>-2.6306199999999998E-2</v>
      </c>
    </row>
    <row r="760" spans="1:11" x14ac:dyDescent="0.3">
      <c r="A760" s="4" t="s">
        <v>3013</v>
      </c>
      <c r="B760" s="4" t="s">
        <v>3015</v>
      </c>
      <c r="C760" s="4" t="s">
        <v>3014</v>
      </c>
      <c r="D760" s="4">
        <v>27.4268</v>
      </c>
      <c r="E760" s="4">
        <v>27.481200000000001</v>
      </c>
      <c r="F760" s="4">
        <v>27.562899999999999</v>
      </c>
      <c r="G760" s="4">
        <v>27.208300000000001</v>
      </c>
      <c r="H760" s="4">
        <v>26.842500000000001</v>
      </c>
      <c r="I760" s="4">
        <v>26.9224</v>
      </c>
      <c r="J760" s="4">
        <v>7.0746699999999996E-2</v>
      </c>
      <c r="K760" s="4">
        <v>0.49921199999999999</v>
      </c>
    </row>
    <row r="761" spans="1:11" x14ac:dyDescent="0.3">
      <c r="A761" s="4" t="s">
        <v>3016</v>
      </c>
      <c r="B761" s="4" t="s">
        <v>3018</v>
      </c>
      <c r="C761" s="4" t="s">
        <v>3017</v>
      </c>
      <c r="D761" s="4">
        <v>26.954699999999999</v>
      </c>
      <c r="E761" s="4">
        <v>27.142399999999999</v>
      </c>
      <c r="F761" s="4">
        <v>26.684899999999999</v>
      </c>
      <c r="G761" s="4">
        <v>26.466899999999999</v>
      </c>
      <c r="H761" s="4">
        <v>24.961500000000001</v>
      </c>
      <c r="I761" s="4">
        <v>26.706099999999999</v>
      </c>
      <c r="J761" s="4">
        <v>0.31605699999999998</v>
      </c>
      <c r="K761" s="4">
        <v>0.88249699999999998</v>
      </c>
    </row>
    <row r="762" spans="1:11" x14ac:dyDescent="0.3">
      <c r="A762" s="4" t="s">
        <v>3020</v>
      </c>
      <c r="B762" s="4" t="s">
        <v>3022</v>
      </c>
      <c r="C762" s="4" t="s">
        <v>3021</v>
      </c>
      <c r="D762" s="4">
        <v>28.046199999999999</v>
      </c>
      <c r="E762" s="4">
        <v>27.761299999999999</v>
      </c>
      <c r="F762" s="4">
        <v>27.845700000000001</v>
      </c>
      <c r="G762" s="4">
        <v>27.241</v>
      </c>
      <c r="H762" s="4">
        <v>27.145800000000001</v>
      </c>
      <c r="I762" s="4">
        <v>26.907499999999999</v>
      </c>
      <c r="J762" s="4">
        <v>1.38843E-2</v>
      </c>
      <c r="K762" s="4">
        <v>0.78629300000000002</v>
      </c>
    </row>
    <row r="763" spans="1:11" x14ac:dyDescent="0.3">
      <c r="A763" s="4" t="s">
        <v>3026</v>
      </c>
      <c r="B763" s="4" t="s">
        <v>3028</v>
      </c>
      <c r="C763" s="4" t="s">
        <v>3027</v>
      </c>
      <c r="D763" s="4">
        <v>25.175599999999999</v>
      </c>
      <c r="E763" s="4">
        <v>24.802</v>
      </c>
      <c r="F763" s="4">
        <v>24.898900000000001</v>
      </c>
      <c r="G763" s="4" t="s">
        <v>9515</v>
      </c>
      <c r="H763" s="4" t="s">
        <v>9515</v>
      </c>
      <c r="I763" s="4" t="s">
        <v>9515</v>
      </c>
      <c r="J763" s="4">
        <v>1</v>
      </c>
      <c r="K763" s="4" t="s">
        <v>9515</v>
      </c>
    </row>
    <row r="764" spans="1:11" x14ac:dyDescent="0.3">
      <c r="A764" s="4" t="s">
        <v>3032</v>
      </c>
      <c r="B764" s="4" t="s">
        <v>3034</v>
      </c>
      <c r="C764" s="4" t="s">
        <v>3033</v>
      </c>
      <c r="D764" s="4">
        <v>26.463699999999999</v>
      </c>
      <c r="E764" s="4">
        <v>26.3935</v>
      </c>
      <c r="F764" s="4">
        <v>26.445699999999999</v>
      </c>
      <c r="G764" s="4">
        <v>25.5791</v>
      </c>
      <c r="H764" s="4" t="s">
        <v>9515</v>
      </c>
      <c r="I764" s="4" t="s">
        <v>9515</v>
      </c>
      <c r="J764" s="4">
        <v>1</v>
      </c>
      <c r="K764" s="4">
        <v>0.884602</v>
      </c>
    </row>
    <row r="765" spans="1:11" x14ac:dyDescent="0.3">
      <c r="A765" s="4" t="s">
        <v>3035</v>
      </c>
      <c r="B765" s="4" t="s">
        <v>3037</v>
      </c>
      <c r="C765" s="4" t="s">
        <v>3036</v>
      </c>
      <c r="D765" s="4">
        <v>25.003900000000002</v>
      </c>
      <c r="E765" s="4">
        <v>24.993500000000001</v>
      </c>
      <c r="F765" s="4">
        <v>24.924600000000002</v>
      </c>
      <c r="G765" s="4">
        <v>24.2361</v>
      </c>
      <c r="H765" s="4" t="s">
        <v>9515</v>
      </c>
      <c r="I765" s="4" t="s">
        <v>9515</v>
      </c>
      <c r="J765" s="4">
        <v>1</v>
      </c>
      <c r="K765" s="4">
        <v>0.76785099999999995</v>
      </c>
    </row>
    <row r="766" spans="1:11" x14ac:dyDescent="0.3">
      <c r="A766" s="4" t="s">
        <v>3038</v>
      </c>
      <c r="B766" s="4" t="s">
        <v>3040</v>
      </c>
      <c r="C766" s="4" t="s">
        <v>3039</v>
      </c>
      <c r="D766" s="4">
        <v>26.292999999999999</v>
      </c>
      <c r="E766" s="4">
        <v>26.431000000000001</v>
      </c>
      <c r="F766" s="4">
        <v>26.212900000000001</v>
      </c>
      <c r="G766" s="4">
        <v>26.500800000000002</v>
      </c>
      <c r="H766" s="4">
        <v>26.295500000000001</v>
      </c>
      <c r="I766" s="4">
        <v>26.523</v>
      </c>
      <c r="J766" s="4">
        <v>0.44395299999999999</v>
      </c>
      <c r="K766" s="4">
        <v>-0.12748799999999999</v>
      </c>
    </row>
    <row r="767" spans="1:11" x14ac:dyDescent="0.3">
      <c r="A767" s="4" t="s">
        <v>3044</v>
      </c>
      <c r="B767" s="4" t="s">
        <v>3046</v>
      </c>
      <c r="C767" s="4" t="s">
        <v>3045</v>
      </c>
      <c r="D767" s="4">
        <v>28.3431</v>
      </c>
      <c r="E767" s="4">
        <v>28.209700000000002</v>
      </c>
      <c r="F767" s="4">
        <v>28.314399999999999</v>
      </c>
      <c r="G767" s="4">
        <v>28.0749</v>
      </c>
      <c r="H767" s="4">
        <v>27.789200000000001</v>
      </c>
      <c r="I767" s="4">
        <v>28.255500000000001</v>
      </c>
      <c r="J767" s="4">
        <v>0.140623</v>
      </c>
      <c r="K767" s="4">
        <v>0.24920800000000001</v>
      </c>
    </row>
    <row r="768" spans="1:11" x14ac:dyDescent="0.3">
      <c r="A768" s="4" t="s">
        <v>3047</v>
      </c>
      <c r="B768" s="4" t="s">
        <v>3049</v>
      </c>
      <c r="C768" s="4" t="s">
        <v>3048</v>
      </c>
      <c r="D768" s="4">
        <v>25.303599999999999</v>
      </c>
      <c r="E768" s="4">
        <v>25.365600000000001</v>
      </c>
      <c r="F768" s="4">
        <v>25.254200000000001</v>
      </c>
      <c r="G768" s="4">
        <v>27.0517</v>
      </c>
      <c r="H768" s="4">
        <v>26.792400000000001</v>
      </c>
      <c r="I768" s="4">
        <v>27.115100000000002</v>
      </c>
      <c r="J768" s="4">
        <v>5.9468500000000001E-3</v>
      </c>
      <c r="K768" s="4">
        <v>-1.6785600000000001</v>
      </c>
    </row>
    <row r="769" spans="1:11" x14ac:dyDescent="0.3">
      <c r="A769" s="4" t="s">
        <v>3050</v>
      </c>
      <c r="B769" s="4" t="s">
        <v>3052</v>
      </c>
      <c r="C769" s="4" t="s">
        <v>3051</v>
      </c>
      <c r="D769" s="4" t="s">
        <v>9515</v>
      </c>
      <c r="E769" s="4" t="s">
        <v>9515</v>
      </c>
      <c r="F769" s="4">
        <v>24.8764</v>
      </c>
      <c r="G769" s="4">
        <v>25.5091</v>
      </c>
      <c r="H769" s="4">
        <v>26.351900000000001</v>
      </c>
      <c r="I769" s="4">
        <v>26.0626</v>
      </c>
      <c r="J769" s="4">
        <v>1</v>
      </c>
      <c r="K769" s="4">
        <v>-1.1862600000000001</v>
      </c>
    </row>
    <row r="770" spans="1:11" x14ac:dyDescent="0.3">
      <c r="A770" s="4" t="s">
        <v>3053</v>
      </c>
      <c r="B770" s="4" t="s">
        <v>3055</v>
      </c>
      <c r="C770" s="4" t="s">
        <v>3054</v>
      </c>
      <c r="D770" s="4">
        <v>28.781600000000001</v>
      </c>
      <c r="E770" s="4">
        <v>28.891400000000001</v>
      </c>
      <c r="F770" s="4">
        <v>28.880600000000001</v>
      </c>
      <c r="G770" s="4">
        <v>29.815000000000001</v>
      </c>
      <c r="H770" s="4">
        <v>29.610199999999999</v>
      </c>
      <c r="I770" s="4">
        <v>29.6416</v>
      </c>
      <c r="J770" s="4">
        <v>1.3573200000000001E-2</v>
      </c>
      <c r="K770" s="4">
        <v>-0.83775599999999995</v>
      </c>
    </row>
    <row r="771" spans="1:11" x14ac:dyDescent="0.3">
      <c r="A771" s="4" t="s">
        <v>3056</v>
      </c>
      <c r="B771" s="4" t="s">
        <v>3058</v>
      </c>
      <c r="C771" s="4" t="s">
        <v>3057</v>
      </c>
      <c r="D771" s="4">
        <v>26.111899999999999</v>
      </c>
      <c r="E771" s="4">
        <v>26.271000000000001</v>
      </c>
      <c r="F771" s="4">
        <v>26.704899999999999</v>
      </c>
      <c r="G771" s="4">
        <v>27.029499999999999</v>
      </c>
      <c r="H771" s="4">
        <v>26.3187</v>
      </c>
      <c r="I771" s="4">
        <v>26.058499999999999</v>
      </c>
      <c r="J771" s="4">
        <v>0.83615899999999999</v>
      </c>
      <c r="K771" s="4">
        <v>-0.10627200000000001</v>
      </c>
    </row>
    <row r="772" spans="1:11" x14ac:dyDescent="0.3">
      <c r="A772" s="4" t="s">
        <v>3062</v>
      </c>
      <c r="B772" s="4" t="s">
        <v>3064</v>
      </c>
      <c r="C772" s="4" t="s">
        <v>3063</v>
      </c>
      <c r="D772" s="4">
        <v>26.358699999999999</v>
      </c>
      <c r="E772" s="4">
        <v>26.088200000000001</v>
      </c>
      <c r="F772" s="4">
        <v>26.1496</v>
      </c>
      <c r="G772" s="4">
        <v>28.432400000000001</v>
      </c>
      <c r="H772" s="4">
        <v>28.330100000000002</v>
      </c>
      <c r="I772" s="4">
        <v>28.2209</v>
      </c>
      <c r="J772" s="4">
        <v>7.02789E-4</v>
      </c>
      <c r="K772" s="4">
        <v>-2.1289799999999999</v>
      </c>
    </row>
    <row r="773" spans="1:11" x14ac:dyDescent="0.3">
      <c r="A773" s="4" t="s">
        <v>3065</v>
      </c>
      <c r="B773" s="4" t="s">
        <v>3067</v>
      </c>
      <c r="C773" s="4" t="s">
        <v>3066</v>
      </c>
      <c r="D773" s="4">
        <v>27.319500000000001</v>
      </c>
      <c r="E773" s="4">
        <v>27.1235</v>
      </c>
      <c r="F773" s="4">
        <v>26.9406</v>
      </c>
      <c r="G773" s="4">
        <v>29.292300000000001</v>
      </c>
      <c r="H773" s="4">
        <v>28.757899999999999</v>
      </c>
      <c r="I773" s="4">
        <v>29.0564</v>
      </c>
      <c r="J773" s="4">
        <v>5.5521299999999997E-3</v>
      </c>
      <c r="K773" s="4">
        <v>-1.90767</v>
      </c>
    </row>
    <row r="774" spans="1:11" x14ac:dyDescent="0.3">
      <c r="A774" s="4" t="s">
        <v>3068</v>
      </c>
      <c r="B774" s="4" t="s">
        <v>3070</v>
      </c>
      <c r="C774" s="4" t="s">
        <v>3069</v>
      </c>
      <c r="D774" s="4">
        <v>28.9086</v>
      </c>
      <c r="E774" s="4">
        <v>29.255600000000001</v>
      </c>
      <c r="F774" s="4">
        <v>29.0566</v>
      </c>
      <c r="G774" s="4">
        <v>30.412800000000001</v>
      </c>
      <c r="H774" s="4">
        <v>30.214099999999998</v>
      </c>
      <c r="I774" s="4">
        <v>30.3188</v>
      </c>
      <c r="J774" s="4">
        <v>1.5783100000000001E-2</v>
      </c>
      <c r="K774" s="4">
        <v>-1.2416400000000001</v>
      </c>
    </row>
    <row r="775" spans="1:11" x14ac:dyDescent="0.3">
      <c r="A775" s="4" t="s">
        <v>3077</v>
      </c>
      <c r="B775" s="4" t="s">
        <v>3079</v>
      </c>
      <c r="C775" s="4" t="s">
        <v>3078</v>
      </c>
      <c r="D775" s="4">
        <v>25.319199999999999</v>
      </c>
      <c r="E775" s="4">
        <v>25.2241</v>
      </c>
      <c r="F775" s="4">
        <v>25.0977</v>
      </c>
      <c r="G775" s="4">
        <v>24.0261</v>
      </c>
      <c r="H775" s="4" t="s">
        <v>9515</v>
      </c>
      <c r="I775" s="4">
        <v>24.934100000000001</v>
      </c>
      <c r="J775" s="4">
        <v>0.41986600000000002</v>
      </c>
      <c r="K775" s="4">
        <v>0.72834699999999997</v>
      </c>
    </row>
    <row r="776" spans="1:11" x14ac:dyDescent="0.3">
      <c r="A776" s="4" t="s">
        <v>3080</v>
      </c>
      <c r="B776" s="4" t="s">
        <v>3082</v>
      </c>
      <c r="C776" s="4" t="s">
        <v>3081</v>
      </c>
      <c r="D776" s="4">
        <v>24.221499999999999</v>
      </c>
      <c r="E776" s="4">
        <v>24.048200000000001</v>
      </c>
      <c r="F776" s="4">
        <v>24.1526</v>
      </c>
      <c r="G776" s="4" t="s">
        <v>9515</v>
      </c>
      <c r="H776" s="4" t="s">
        <v>9515</v>
      </c>
      <c r="I776" s="4" t="s">
        <v>9515</v>
      </c>
      <c r="J776" s="4">
        <v>1</v>
      </c>
      <c r="K776" s="4" t="s">
        <v>9515</v>
      </c>
    </row>
    <row r="777" spans="1:11" x14ac:dyDescent="0.3">
      <c r="A777" s="4" t="s">
        <v>3083</v>
      </c>
      <c r="B777" s="4" t="s">
        <v>3085</v>
      </c>
      <c r="C777" s="4" t="s">
        <v>3084</v>
      </c>
      <c r="D777" s="4">
        <v>25.689800000000002</v>
      </c>
      <c r="E777" s="4">
        <v>25.668800000000001</v>
      </c>
      <c r="F777" s="4">
        <v>25.634499999999999</v>
      </c>
      <c r="G777" s="4" t="s">
        <v>9515</v>
      </c>
      <c r="H777" s="4" t="s">
        <v>9515</v>
      </c>
      <c r="I777" s="4" t="s">
        <v>9515</v>
      </c>
      <c r="J777" s="4">
        <v>1</v>
      </c>
      <c r="K777" s="4" t="s">
        <v>9515</v>
      </c>
    </row>
    <row r="778" spans="1:11" x14ac:dyDescent="0.3">
      <c r="A778" s="4" t="s">
        <v>3086</v>
      </c>
      <c r="B778" s="4" t="s">
        <v>3088</v>
      </c>
      <c r="C778" s="4" t="s">
        <v>3087</v>
      </c>
      <c r="D778" s="4">
        <v>26.581299999999999</v>
      </c>
      <c r="E778" s="4">
        <v>26.577400000000001</v>
      </c>
      <c r="F778" s="4">
        <v>26.610299999999999</v>
      </c>
      <c r="G778" s="4">
        <v>26.023599999999998</v>
      </c>
      <c r="H778" s="4">
        <v>26.175000000000001</v>
      </c>
      <c r="I778" s="4">
        <v>25.722100000000001</v>
      </c>
      <c r="J778" s="4">
        <v>5.00168E-2</v>
      </c>
      <c r="K778" s="4">
        <v>0.61614899999999995</v>
      </c>
    </row>
    <row r="779" spans="1:11" x14ac:dyDescent="0.3">
      <c r="A779" s="4" t="s">
        <v>3089</v>
      </c>
      <c r="B779" s="4" t="s">
        <v>3091</v>
      </c>
      <c r="C779" s="4" t="s">
        <v>3090</v>
      </c>
      <c r="D779" s="4">
        <v>25.303699999999999</v>
      </c>
      <c r="E779" s="4">
        <v>25.4131</v>
      </c>
      <c r="F779" s="4">
        <v>25.496700000000001</v>
      </c>
      <c r="G779" s="4">
        <v>25.8993</v>
      </c>
      <c r="H779" s="4">
        <v>25.373200000000001</v>
      </c>
      <c r="I779" s="4" t="s">
        <v>9515</v>
      </c>
      <c r="J779" s="4">
        <v>0.54252400000000001</v>
      </c>
      <c r="K779" s="4">
        <v>-0.27787000000000001</v>
      </c>
    </row>
    <row r="780" spans="1:11" x14ac:dyDescent="0.3">
      <c r="A780" s="4" t="s">
        <v>3092</v>
      </c>
      <c r="B780" s="4" t="s">
        <v>3094</v>
      </c>
      <c r="C780" s="4" t="s">
        <v>3093</v>
      </c>
      <c r="D780" s="4">
        <v>26.447700000000001</v>
      </c>
      <c r="E780" s="4">
        <v>26.6614</v>
      </c>
      <c r="F780" s="4">
        <v>26.584299999999999</v>
      </c>
      <c r="G780" s="4" t="s">
        <v>9515</v>
      </c>
      <c r="H780" s="4" t="s">
        <v>9515</v>
      </c>
      <c r="I780" s="4" t="s">
        <v>9515</v>
      </c>
      <c r="J780" s="4">
        <v>1</v>
      </c>
      <c r="K780" s="4" t="s">
        <v>9515</v>
      </c>
    </row>
    <row r="781" spans="1:11" x14ac:dyDescent="0.3">
      <c r="A781" s="4" t="s">
        <v>3095</v>
      </c>
      <c r="B781" s="4" t="s">
        <v>3097</v>
      </c>
      <c r="C781" s="4" t="s">
        <v>3096</v>
      </c>
      <c r="D781" s="4">
        <v>25.720500000000001</v>
      </c>
      <c r="E781" s="4">
        <v>25.645399999999999</v>
      </c>
      <c r="F781" s="4">
        <v>25.521000000000001</v>
      </c>
      <c r="G781" s="4" t="s">
        <v>9515</v>
      </c>
      <c r="H781" s="4" t="s">
        <v>9515</v>
      </c>
      <c r="I781" s="4" t="s">
        <v>9515</v>
      </c>
      <c r="J781" s="4">
        <v>1</v>
      </c>
      <c r="K781" s="4" t="s">
        <v>9515</v>
      </c>
    </row>
    <row r="782" spans="1:11" x14ac:dyDescent="0.3">
      <c r="A782" s="4" t="s">
        <v>3098</v>
      </c>
      <c r="B782" s="4" t="s">
        <v>3100</v>
      </c>
      <c r="C782" s="4" t="s">
        <v>3099</v>
      </c>
      <c r="D782" s="4">
        <v>25.554300000000001</v>
      </c>
      <c r="E782" s="4">
        <v>24.979399999999998</v>
      </c>
      <c r="F782" s="4">
        <v>25.162700000000001</v>
      </c>
      <c r="G782" s="4" t="s">
        <v>9515</v>
      </c>
      <c r="H782" s="4" t="s">
        <v>9515</v>
      </c>
      <c r="I782" s="4" t="s">
        <v>9515</v>
      </c>
      <c r="J782" s="4">
        <v>1</v>
      </c>
      <c r="K782" s="4" t="s">
        <v>9515</v>
      </c>
    </row>
    <row r="783" spans="1:11" x14ac:dyDescent="0.3">
      <c r="A783" s="4" t="s">
        <v>3101</v>
      </c>
      <c r="B783" s="4" t="s">
        <v>3103</v>
      </c>
      <c r="C783" s="4" t="s">
        <v>3102</v>
      </c>
      <c r="D783" s="4">
        <v>24.933399999999999</v>
      </c>
      <c r="E783" s="4">
        <v>24.771799999999999</v>
      </c>
      <c r="F783" s="4">
        <v>24.582599999999999</v>
      </c>
      <c r="G783" s="4">
        <v>24.2925</v>
      </c>
      <c r="H783" s="4" t="s">
        <v>9515</v>
      </c>
      <c r="I783" s="4" t="s">
        <v>9515</v>
      </c>
      <c r="J783" s="4">
        <v>1</v>
      </c>
      <c r="K783" s="4">
        <v>0.64087700000000003</v>
      </c>
    </row>
    <row r="784" spans="1:11" x14ac:dyDescent="0.3">
      <c r="A784" s="4" t="s">
        <v>3104</v>
      </c>
      <c r="B784" s="4" t="s">
        <v>3106</v>
      </c>
      <c r="C784" s="4" t="s">
        <v>3105</v>
      </c>
      <c r="D784" s="4" t="s">
        <v>9515</v>
      </c>
      <c r="E784" s="4" t="s">
        <v>9515</v>
      </c>
      <c r="F784" s="4" t="s">
        <v>9515</v>
      </c>
      <c r="G784" s="4">
        <v>25.568200000000001</v>
      </c>
      <c r="H784" s="4">
        <v>25.63</v>
      </c>
      <c r="I784" s="4">
        <v>25.3368</v>
      </c>
      <c r="J784" s="4">
        <v>1</v>
      </c>
      <c r="K784" s="4" t="s">
        <v>9515</v>
      </c>
    </row>
    <row r="785" spans="1:11" x14ac:dyDescent="0.3">
      <c r="A785" s="4" t="s">
        <v>3107</v>
      </c>
      <c r="B785" s="4" t="s">
        <v>3109</v>
      </c>
      <c r="C785" s="4" t="s">
        <v>3108</v>
      </c>
      <c r="D785" s="4">
        <v>26.2989</v>
      </c>
      <c r="E785" s="4">
        <v>26.0746</v>
      </c>
      <c r="F785" s="4">
        <v>26.401900000000001</v>
      </c>
      <c r="G785" s="4" t="s">
        <v>9515</v>
      </c>
      <c r="H785" s="4" t="s">
        <v>9515</v>
      </c>
      <c r="I785" s="4" t="s">
        <v>9515</v>
      </c>
      <c r="J785" s="4">
        <v>1</v>
      </c>
      <c r="K785" s="4" t="s">
        <v>9515</v>
      </c>
    </row>
    <row r="786" spans="1:11" x14ac:dyDescent="0.3">
      <c r="A786" s="4" t="s">
        <v>3110</v>
      </c>
      <c r="B786" s="4" t="s">
        <v>3112</v>
      </c>
      <c r="C786" s="4" t="s">
        <v>3111</v>
      </c>
      <c r="D786" s="4">
        <v>25.416599999999999</v>
      </c>
      <c r="E786" s="4">
        <v>25.666599999999999</v>
      </c>
      <c r="F786" s="4">
        <v>25.997599999999998</v>
      </c>
      <c r="G786" s="4" t="s">
        <v>9515</v>
      </c>
      <c r="H786" s="4">
        <v>26.096900000000002</v>
      </c>
      <c r="I786" s="4" t="s">
        <v>9515</v>
      </c>
      <c r="J786" s="4">
        <v>1</v>
      </c>
      <c r="K786" s="4">
        <v>-0.430288</v>
      </c>
    </row>
    <row r="787" spans="1:11" x14ac:dyDescent="0.3">
      <c r="A787" s="4" t="s">
        <v>3116</v>
      </c>
      <c r="B787" s="4" t="s">
        <v>3118</v>
      </c>
      <c r="C787" s="4" t="s">
        <v>3117</v>
      </c>
      <c r="D787" s="4">
        <v>22.828199999999999</v>
      </c>
      <c r="E787" s="4">
        <v>22.5671</v>
      </c>
      <c r="F787" s="4">
        <v>23.226500000000001</v>
      </c>
      <c r="G787" s="4" t="s">
        <v>9515</v>
      </c>
      <c r="H787" s="4" t="s">
        <v>9515</v>
      </c>
      <c r="I787" s="4" t="s">
        <v>9515</v>
      </c>
      <c r="J787" s="4">
        <v>1</v>
      </c>
      <c r="K787" s="4" t="s">
        <v>9515</v>
      </c>
    </row>
    <row r="788" spans="1:11" x14ac:dyDescent="0.3">
      <c r="A788" s="4" t="s">
        <v>3119</v>
      </c>
      <c r="B788" s="4" t="s">
        <v>3121</v>
      </c>
      <c r="C788" s="4" t="s">
        <v>3120</v>
      </c>
      <c r="D788" s="4">
        <v>25.172699999999999</v>
      </c>
      <c r="E788" s="4">
        <v>25.1462</v>
      </c>
      <c r="F788" s="4">
        <v>25.134799999999998</v>
      </c>
      <c r="G788" s="4" t="s">
        <v>9515</v>
      </c>
      <c r="H788" s="4" t="s">
        <v>9515</v>
      </c>
      <c r="I788" s="4" t="s">
        <v>9515</v>
      </c>
      <c r="J788" s="4">
        <v>1</v>
      </c>
      <c r="K788" s="4" t="s">
        <v>9515</v>
      </c>
    </row>
    <row r="789" spans="1:11" x14ac:dyDescent="0.3">
      <c r="A789" s="4" t="s">
        <v>3122</v>
      </c>
      <c r="B789" s="4" t="s">
        <v>3124</v>
      </c>
      <c r="C789" s="4" t="s">
        <v>3123</v>
      </c>
      <c r="D789" s="4">
        <v>26.054600000000001</v>
      </c>
      <c r="E789" s="4">
        <v>26.163699999999999</v>
      </c>
      <c r="F789" s="4">
        <v>26.185400000000001</v>
      </c>
      <c r="G789" s="4">
        <v>25.004999999999999</v>
      </c>
      <c r="H789" s="4">
        <v>25.480499999999999</v>
      </c>
      <c r="I789" s="4">
        <v>25.336500000000001</v>
      </c>
      <c r="J789" s="4">
        <v>1.48129E-2</v>
      </c>
      <c r="K789" s="4">
        <v>0.86054600000000003</v>
      </c>
    </row>
    <row r="790" spans="1:11" x14ac:dyDescent="0.3">
      <c r="A790" s="4" t="s">
        <v>3125</v>
      </c>
      <c r="B790" s="4" t="s">
        <v>3127</v>
      </c>
      <c r="C790" s="4" t="s">
        <v>3126</v>
      </c>
      <c r="D790" s="4">
        <v>27.997900000000001</v>
      </c>
      <c r="E790" s="4">
        <v>27.9694</v>
      </c>
      <c r="F790" s="4">
        <v>27.952300000000001</v>
      </c>
      <c r="G790" s="4">
        <v>27.7453</v>
      </c>
      <c r="H790" s="4">
        <v>27.827500000000001</v>
      </c>
      <c r="I790" s="4">
        <v>27.597300000000001</v>
      </c>
      <c r="J790" s="4">
        <v>5.5622600000000001E-2</v>
      </c>
      <c r="K790" s="4">
        <v>0.24981200000000001</v>
      </c>
    </row>
    <row r="791" spans="1:11" x14ac:dyDescent="0.3">
      <c r="A791" s="4" t="s">
        <v>3128</v>
      </c>
      <c r="B791" s="4" t="s">
        <v>3130</v>
      </c>
      <c r="C791" s="4" t="s">
        <v>3129</v>
      </c>
      <c r="D791" s="4">
        <v>25.468699999999998</v>
      </c>
      <c r="E791" s="4">
        <v>25.2273</v>
      </c>
      <c r="F791" s="4">
        <v>25.249700000000001</v>
      </c>
      <c r="G791" s="4" t="s">
        <v>9515</v>
      </c>
      <c r="H791" s="4" t="s">
        <v>9515</v>
      </c>
      <c r="I791" s="4" t="s">
        <v>9515</v>
      </c>
      <c r="J791" s="4">
        <v>1</v>
      </c>
      <c r="K791" s="4" t="s">
        <v>9515</v>
      </c>
    </row>
    <row r="792" spans="1:11" x14ac:dyDescent="0.3">
      <c r="A792" s="4" t="s">
        <v>3131</v>
      </c>
      <c r="B792" s="4" t="s">
        <v>3133</v>
      </c>
      <c r="C792" s="4" t="s">
        <v>3132</v>
      </c>
      <c r="D792" s="4">
        <v>28.673300000000001</v>
      </c>
      <c r="E792" s="4">
        <v>28.707699999999999</v>
      </c>
      <c r="F792" s="4">
        <v>28.707799999999999</v>
      </c>
      <c r="G792" s="4" t="s">
        <v>9515</v>
      </c>
      <c r="H792" s="4" t="s">
        <v>9515</v>
      </c>
      <c r="I792" s="4" t="s">
        <v>9515</v>
      </c>
      <c r="J792" s="4">
        <v>1</v>
      </c>
      <c r="K792" s="4" t="s">
        <v>9515</v>
      </c>
    </row>
    <row r="793" spans="1:11" x14ac:dyDescent="0.3">
      <c r="A793" s="4" t="s">
        <v>3137</v>
      </c>
      <c r="B793" s="4" t="s">
        <v>3139</v>
      </c>
      <c r="C793" s="4" t="s">
        <v>3138</v>
      </c>
      <c r="D793" s="4">
        <v>30.337</v>
      </c>
      <c r="E793" s="4">
        <v>30.242699999999999</v>
      </c>
      <c r="F793" s="4">
        <v>30.4224</v>
      </c>
      <c r="G793" s="4">
        <v>30.0212</v>
      </c>
      <c r="H793" s="4">
        <v>30.010100000000001</v>
      </c>
      <c r="I793" s="4">
        <v>29.905799999999999</v>
      </c>
      <c r="J793" s="4">
        <v>5.1991299999999997E-2</v>
      </c>
      <c r="K793" s="4">
        <v>0.35502800000000001</v>
      </c>
    </row>
    <row r="794" spans="1:11" x14ac:dyDescent="0.3">
      <c r="A794" s="4" t="s">
        <v>3140</v>
      </c>
      <c r="B794" s="4" t="s">
        <v>3142</v>
      </c>
      <c r="C794" s="4" t="s">
        <v>3141</v>
      </c>
      <c r="D794" s="4" t="s">
        <v>9515</v>
      </c>
      <c r="E794" s="4" t="s">
        <v>9515</v>
      </c>
      <c r="F794" s="4" t="s">
        <v>9515</v>
      </c>
      <c r="G794" s="4">
        <v>28.341999999999999</v>
      </c>
      <c r="H794" s="4">
        <v>28.279499999999999</v>
      </c>
      <c r="I794" s="4">
        <v>28.326799999999999</v>
      </c>
      <c r="J794" s="4">
        <v>1</v>
      </c>
      <c r="K794" s="4" t="s">
        <v>9515</v>
      </c>
    </row>
    <row r="795" spans="1:11" x14ac:dyDescent="0.3">
      <c r="A795" s="4" t="s">
        <v>3146</v>
      </c>
      <c r="B795" s="4" t="s">
        <v>3148</v>
      </c>
      <c r="C795" s="4" t="s">
        <v>3147</v>
      </c>
      <c r="D795" s="4">
        <v>24.505400000000002</v>
      </c>
      <c r="E795" s="4">
        <v>25.763200000000001</v>
      </c>
      <c r="F795" s="4">
        <v>25.517299999999999</v>
      </c>
      <c r="G795" s="4">
        <v>29.097899999999999</v>
      </c>
      <c r="H795" s="4">
        <v>28.743400000000001</v>
      </c>
      <c r="I795" s="4">
        <v>29.349699999999999</v>
      </c>
      <c r="J795" s="4">
        <v>1.46766E-2</v>
      </c>
      <c r="K795" s="4">
        <v>-3.8016800000000002</v>
      </c>
    </row>
    <row r="796" spans="1:11" x14ac:dyDescent="0.3">
      <c r="A796" s="4" t="s">
        <v>3149</v>
      </c>
      <c r="B796" s="4" t="s">
        <v>3151</v>
      </c>
      <c r="C796" s="4" t="s">
        <v>3150</v>
      </c>
      <c r="D796" s="4">
        <v>26.240500000000001</v>
      </c>
      <c r="E796" s="4">
        <v>26.382000000000001</v>
      </c>
      <c r="F796" s="4">
        <v>26.390899999999998</v>
      </c>
      <c r="G796" s="4">
        <v>26.243500000000001</v>
      </c>
      <c r="H796" s="4">
        <v>25.676100000000002</v>
      </c>
      <c r="I796" s="4">
        <v>26.067900000000002</v>
      </c>
      <c r="J796" s="4">
        <v>0.23699400000000001</v>
      </c>
      <c r="K796" s="4">
        <v>0.341951</v>
      </c>
    </row>
    <row r="797" spans="1:11" x14ac:dyDescent="0.3">
      <c r="A797" s="4" t="s">
        <v>3152</v>
      </c>
      <c r="B797" s="4" t="s">
        <v>3154</v>
      </c>
      <c r="C797" s="4" t="s">
        <v>3153</v>
      </c>
      <c r="D797" s="4">
        <v>26.201899999999998</v>
      </c>
      <c r="E797" s="4">
        <v>26.470099999999999</v>
      </c>
      <c r="F797" s="4">
        <v>26.546199999999999</v>
      </c>
      <c r="G797" s="4">
        <v>25.970600000000001</v>
      </c>
      <c r="H797" s="4">
        <v>26.4316</v>
      </c>
      <c r="I797" s="4">
        <v>26.160900000000002</v>
      </c>
      <c r="J797" s="4">
        <v>0.16148199999999999</v>
      </c>
      <c r="K797" s="4">
        <v>0.21834799999999999</v>
      </c>
    </row>
    <row r="798" spans="1:11" x14ac:dyDescent="0.3">
      <c r="A798" s="4" t="s">
        <v>3158</v>
      </c>
      <c r="B798" s="4" t="s">
        <v>3160</v>
      </c>
      <c r="C798" s="4" t="s">
        <v>3159</v>
      </c>
      <c r="D798" s="4">
        <v>24.4329</v>
      </c>
      <c r="E798" s="4">
        <v>24.5138</v>
      </c>
      <c r="F798" s="4">
        <v>24.186599999999999</v>
      </c>
      <c r="G798" s="4" t="s">
        <v>9515</v>
      </c>
      <c r="H798" s="4" t="s">
        <v>9515</v>
      </c>
      <c r="I798" s="4" t="s">
        <v>9515</v>
      </c>
      <c r="J798" s="4">
        <v>1</v>
      </c>
      <c r="K798" s="4" t="s">
        <v>9515</v>
      </c>
    </row>
    <row r="799" spans="1:11" x14ac:dyDescent="0.3">
      <c r="A799" s="4" t="s">
        <v>3164</v>
      </c>
      <c r="B799" s="4" t="s">
        <v>3166</v>
      </c>
      <c r="C799" s="4" t="s">
        <v>3165</v>
      </c>
      <c r="D799" s="4">
        <v>26.2103</v>
      </c>
      <c r="E799" s="4">
        <v>26.161300000000001</v>
      </c>
      <c r="F799" s="4">
        <v>26.227399999999999</v>
      </c>
      <c r="G799" s="4">
        <v>25.804200000000002</v>
      </c>
      <c r="H799" s="4">
        <v>24.322800000000001</v>
      </c>
      <c r="I799" s="4">
        <v>25.566800000000001</v>
      </c>
      <c r="J799" s="4">
        <v>0.159388</v>
      </c>
      <c r="K799" s="4">
        <v>0.96840099999999996</v>
      </c>
    </row>
    <row r="800" spans="1:11" x14ac:dyDescent="0.3">
      <c r="A800" s="4" t="s">
        <v>3167</v>
      </c>
      <c r="B800" s="4" t="s">
        <v>3169</v>
      </c>
      <c r="C800" s="4" t="s">
        <v>3168</v>
      </c>
      <c r="D800" s="4">
        <v>26.759799999999998</v>
      </c>
      <c r="E800" s="4">
        <v>26.6126</v>
      </c>
      <c r="F800" s="4">
        <v>26.7166</v>
      </c>
      <c r="G800" s="4">
        <v>27.1861</v>
      </c>
      <c r="H800" s="4">
        <v>26.724699999999999</v>
      </c>
      <c r="I800" s="4">
        <v>26.963999999999999</v>
      </c>
      <c r="J800" s="4">
        <v>0.102492</v>
      </c>
      <c r="K800" s="4">
        <v>-0.26194899999999999</v>
      </c>
    </row>
    <row r="801" spans="1:11" x14ac:dyDescent="0.3">
      <c r="A801" s="4" t="s">
        <v>3173</v>
      </c>
      <c r="B801" s="4" t="s">
        <v>3175</v>
      </c>
      <c r="C801" s="4" t="s">
        <v>3174</v>
      </c>
      <c r="D801" s="4">
        <v>26.337</v>
      </c>
      <c r="E801" s="4">
        <v>26.4314</v>
      </c>
      <c r="F801" s="4">
        <v>26.371700000000001</v>
      </c>
      <c r="G801" s="4">
        <v>24.573</v>
      </c>
      <c r="H801" s="4">
        <v>24.540700000000001</v>
      </c>
      <c r="I801" s="4">
        <v>24.761900000000001</v>
      </c>
      <c r="J801" s="4">
        <v>2.1353000000000001E-3</v>
      </c>
      <c r="K801" s="4">
        <v>1.75485</v>
      </c>
    </row>
    <row r="802" spans="1:11" x14ac:dyDescent="0.3">
      <c r="A802" s="4" t="s">
        <v>3176</v>
      </c>
      <c r="B802" s="4" t="s">
        <v>3178</v>
      </c>
      <c r="C802" s="4" t="s">
        <v>3177</v>
      </c>
      <c r="D802" s="4">
        <v>26.187100000000001</v>
      </c>
      <c r="E802" s="4">
        <v>26.013200000000001</v>
      </c>
      <c r="F802" s="4">
        <v>26.1294</v>
      </c>
      <c r="G802" s="4" t="s">
        <v>9515</v>
      </c>
      <c r="H802" s="4" t="s">
        <v>9515</v>
      </c>
      <c r="I802" s="4" t="s">
        <v>9515</v>
      </c>
      <c r="J802" s="4">
        <v>1</v>
      </c>
      <c r="K802" s="4" t="s">
        <v>9515</v>
      </c>
    </row>
    <row r="803" spans="1:11" x14ac:dyDescent="0.3">
      <c r="A803" s="4" t="s">
        <v>3179</v>
      </c>
      <c r="B803" s="4" t="s">
        <v>3181</v>
      </c>
      <c r="C803" s="4" t="s">
        <v>3180</v>
      </c>
      <c r="D803" s="4">
        <v>25.222899999999999</v>
      </c>
      <c r="E803" s="4">
        <v>25.093699999999998</v>
      </c>
      <c r="F803" s="4">
        <v>25.140799999999999</v>
      </c>
      <c r="G803" s="4" t="s">
        <v>9515</v>
      </c>
      <c r="H803" s="4" t="s">
        <v>9515</v>
      </c>
      <c r="I803" s="4" t="s">
        <v>9515</v>
      </c>
      <c r="J803" s="4">
        <v>1</v>
      </c>
      <c r="K803" s="4" t="s">
        <v>9515</v>
      </c>
    </row>
    <row r="804" spans="1:11" x14ac:dyDescent="0.3">
      <c r="A804" s="4" t="s">
        <v>3185</v>
      </c>
      <c r="B804" s="4" t="s">
        <v>3187</v>
      </c>
      <c r="C804" s="4" t="s">
        <v>3186</v>
      </c>
      <c r="D804" s="4">
        <v>24.105899999999998</v>
      </c>
      <c r="E804" s="4">
        <v>24.048400000000001</v>
      </c>
      <c r="F804" s="4">
        <v>23.745999999999999</v>
      </c>
      <c r="G804" s="4" t="s">
        <v>9515</v>
      </c>
      <c r="H804" s="4" t="s">
        <v>9515</v>
      </c>
      <c r="I804" s="4">
        <v>23.858000000000001</v>
      </c>
      <c r="J804" s="4">
        <v>1</v>
      </c>
      <c r="K804" s="4">
        <v>-0.112026</v>
      </c>
    </row>
    <row r="805" spans="1:11" x14ac:dyDescent="0.3">
      <c r="A805" s="4" t="s">
        <v>3188</v>
      </c>
      <c r="B805" s="4" t="s">
        <v>3190</v>
      </c>
      <c r="C805" s="4" t="s">
        <v>3189</v>
      </c>
      <c r="D805" s="4">
        <v>24.142399999999999</v>
      </c>
      <c r="E805" s="4">
        <v>24.302399999999999</v>
      </c>
      <c r="F805" s="4">
        <v>24.080300000000001</v>
      </c>
      <c r="G805" s="4">
        <v>24.150700000000001</v>
      </c>
      <c r="H805" s="4" t="s">
        <v>9515</v>
      </c>
      <c r="I805" s="4" t="s">
        <v>9515</v>
      </c>
      <c r="J805" s="4">
        <v>1</v>
      </c>
      <c r="K805" s="4">
        <v>-8.2340199999999999E-3</v>
      </c>
    </row>
    <row r="806" spans="1:11" x14ac:dyDescent="0.3">
      <c r="A806" s="4" t="s">
        <v>3191</v>
      </c>
      <c r="B806" s="4" t="s">
        <v>3193</v>
      </c>
      <c r="C806" s="4" t="s">
        <v>3192</v>
      </c>
      <c r="D806" s="4">
        <v>30.8157</v>
      </c>
      <c r="E806" s="4">
        <v>30.742000000000001</v>
      </c>
      <c r="F806" s="4">
        <v>30.766300000000001</v>
      </c>
      <c r="G806" s="4">
        <v>30.366</v>
      </c>
      <c r="H806" s="4">
        <v>30.243300000000001</v>
      </c>
      <c r="I806" s="4">
        <v>30.508900000000001</v>
      </c>
      <c r="J806" s="4">
        <v>3.1967599999999999E-2</v>
      </c>
      <c r="K806" s="4">
        <v>0.40190399999999998</v>
      </c>
    </row>
    <row r="807" spans="1:11" x14ac:dyDescent="0.3">
      <c r="A807" s="4" t="s">
        <v>3191</v>
      </c>
      <c r="B807" s="4" t="s">
        <v>3194</v>
      </c>
      <c r="C807" s="4" t="s">
        <v>1037</v>
      </c>
      <c r="D807" s="4">
        <v>27.072800000000001</v>
      </c>
      <c r="E807" s="4">
        <v>26.809699999999999</v>
      </c>
      <c r="F807" s="4">
        <v>27.125599999999999</v>
      </c>
      <c r="G807" s="4">
        <v>26.6007</v>
      </c>
      <c r="H807" s="4">
        <v>26.733899999999998</v>
      </c>
      <c r="I807" s="4">
        <v>26.784300000000002</v>
      </c>
      <c r="J807" s="4">
        <v>0.12609100000000001</v>
      </c>
      <c r="K807" s="4">
        <v>0.29637599999999997</v>
      </c>
    </row>
    <row r="808" spans="1:11" x14ac:dyDescent="0.3">
      <c r="A808" s="4" t="s">
        <v>3195</v>
      </c>
      <c r="B808" s="4" t="s">
        <v>3197</v>
      </c>
      <c r="C808" s="4" t="s">
        <v>3196</v>
      </c>
      <c r="D808" s="4">
        <v>28.1584</v>
      </c>
      <c r="E808" s="4">
        <v>27.847200000000001</v>
      </c>
      <c r="F808" s="4">
        <v>28.0533</v>
      </c>
      <c r="G808" s="4">
        <v>27.4788</v>
      </c>
      <c r="H808" s="4">
        <v>24.364999999999998</v>
      </c>
      <c r="I808" s="4">
        <v>26.3567</v>
      </c>
      <c r="J808" s="4">
        <v>0.13994500000000001</v>
      </c>
      <c r="K808" s="4">
        <v>1.9527699999999999</v>
      </c>
    </row>
    <row r="809" spans="1:11" x14ac:dyDescent="0.3">
      <c r="A809" s="4" t="s">
        <v>3198</v>
      </c>
      <c r="B809" s="4" t="s">
        <v>3200</v>
      </c>
      <c r="C809" s="4" t="s">
        <v>3199</v>
      </c>
      <c r="D809" s="4">
        <v>27.283300000000001</v>
      </c>
      <c r="E809" s="4">
        <v>27.1996</v>
      </c>
      <c r="F809" s="4">
        <v>27.392700000000001</v>
      </c>
      <c r="G809" s="4">
        <v>26.587900000000001</v>
      </c>
      <c r="H809" s="4">
        <v>25.647300000000001</v>
      </c>
      <c r="I809" s="4">
        <v>26.173100000000002</v>
      </c>
      <c r="J809" s="4">
        <v>4.3552500000000001E-2</v>
      </c>
      <c r="K809" s="4">
        <v>1.15578</v>
      </c>
    </row>
    <row r="810" spans="1:11" x14ac:dyDescent="0.3">
      <c r="A810" s="4" t="s">
        <v>3201</v>
      </c>
      <c r="B810" s="4" t="s">
        <v>3203</v>
      </c>
      <c r="C810" s="4" t="s">
        <v>3202</v>
      </c>
      <c r="D810" s="4">
        <v>27.994199999999999</v>
      </c>
      <c r="E810" s="4">
        <v>27.5381</v>
      </c>
      <c r="F810" s="4">
        <v>27.8276</v>
      </c>
      <c r="G810" s="4">
        <v>25.5669</v>
      </c>
      <c r="H810" s="4">
        <v>25.915700000000001</v>
      </c>
      <c r="I810" s="4" t="s">
        <v>9515</v>
      </c>
      <c r="J810" s="4">
        <v>0.124912</v>
      </c>
      <c r="K810" s="4">
        <v>2.0247999999999999</v>
      </c>
    </row>
    <row r="811" spans="1:11" x14ac:dyDescent="0.3">
      <c r="A811" s="4" t="s">
        <v>3204</v>
      </c>
      <c r="B811" s="4" t="s">
        <v>3206</v>
      </c>
      <c r="C811" s="4" t="s">
        <v>3205</v>
      </c>
      <c r="D811" s="4">
        <v>29.496600000000001</v>
      </c>
      <c r="E811" s="4">
        <v>29.398199999999999</v>
      </c>
      <c r="F811" s="4">
        <v>29.590199999999999</v>
      </c>
      <c r="G811" s="4">
        <v>28.952999999999999</v>
      </c>
      <c r="H811" s="4">
        <v>29.055299999999999</v>
      </c>
      <c r="I811" s="4">
        <v>28.958300000000001</v>
      </c>
      <c r="J811" s="4">
        <v>2.73761E-2</v>
      </c>
      <c r="K811" s="4">
        <v>0.50612400000000002</v>
      </c>
    </row>
    <row r="812" spans="1:11" x14ac:dyDescent="0.3">
      <c r="A812" s="4" t="s">
        <v>3207</v>
      </c>
      <c r="B812" s="4" t="s">
        <v>3209</v>
      </c>
      <c r="C812" s="4" t="s">
        <v>3208</v>
      </c>
      <c r="D812" s="4">
        <v>32.121200000000002</v>
      </c>
      <c r="E812" s="4">
        <v>32.175800000000002</v>
      </c>
      <c r="F812" s="4">
        <v>32.179900000000004</v>
      </c>
      <c r="G812" s="4">
        <v>32.233600000000003</v>
      </c>
      <c r="H812" s="4">
        <v>32.054900000000004</v>
      </c>
      <c r="I812" s="4">
        <v>31.9955</v>
      </c>
      <c r="J812" s="4">
        <v>0.55000899999999997</v>
      </c>
      <c r="K812" s="4">
        <v>6.4280199999999996E-2</v>
      </c>
    </row>
    <row r="813" spans="1:11" x14ac:dyDescent="0.3">
      <c r="A813" s="4" t="s">
        <v>3213</v>
      </c>
      <c r="B813" s="4" t="s">
        <v>3215</v>
      </c>
      <c r="C813" s="4" t="s">
        <v>3214</v>
      </c>
      <c r="D813" s="4">
        <v>24.059100000000001</v>
      </c>
      <c r="E813" s="4">
        <v>24.279499999999999</v>
      </c>
      <c r="F813" s="4">
        <v>24.145199999999999</v>
      </c>
      <c r="G813" s="4" t="s">
        <v>9515</v>
      </c>
      <c r="H813" s="4" t="s">
        <v>9515</v>
      </c>
      <c r="I813" s="4" t="s">
        <v>9515</v>
      </c>
      <c r="J813" s="4">
        <v>1</v>
      </c>
      <c r="K813" s="4" t="s">
        <v>9515</v>
      </c>
    </row>
    <row r="814" spans="1:11" x14ac:dyDescent="0.3">
      <c r="A814" s="4" t="s">
        <v>3216</v>
      </c>
      <c r="B814" s="4" t="s">
        <v>3218</v>
      </c>
      <c r="C814" s="4" t="s">
        <v>3217</v>
      </c>
      <c r="D814" s="4">
        <v>22.849900000000002</v>
      </c>
      <c r="E814" s="4">
        <v>23.023900000000001</v>
      </c>
      <c r="F814" s="4">
        <v>22.498200000000001</v>
      </c>
      <c r="G814" s="4" t="s">
        <v>9515</v>
      </c>
      <c r="H814" s="4" t="s">
        <v>9515</v>
      </c>
      <c r="I814" s="4" t="s">
        <v>9515</v>
      </c>
      <c r="J814" s="4">
        <v>1</v>
      </c>
      <c r="K814" s="4" t="s">
        <v>9515</v>
      </c>
    </row>
    <row r="815" spans="1:11" x14ac:dyDescent="0.3">
      <c r="A815" s="4" t="s">
        <v>3222</v>
      </c>
      <c r="B815" s="4" t="s">
        <v>3224</v>
      </c>
      <c r="C815" s="4" t="s">
        <v>3223</v>
      </c>
      <c r="D815" s="4">
        <v>24.900700000000001</v>
      </c>
      <c r="E815" s="4">
        <v>25.014700000000001</v>
      </c>
      <c r="F815" s="4">
        <v>24.935400000000001</v>
      </c>
      <c r="G815" s="4" t="s">
        <v>9515</v>
      </c>
      <c r="H815" s="4" t="s">
        <v>9515</v>
      </c>
      <c r="I815" s="4" t="s">
        <v>9515</v>
      </c>
      <c r="J815" s="4">
        <v>1</v>
      </c>
      <c r="K815" s="4" t="s">
        <v>9515</v>
      </c>
    </row>
    <row r="816" spans="1:11" x14ac:dyDescent="0.3">
      <c r="A816" s="4" t="s">
        <v>3225</v>
      </c>
      <c r="B816" s="4" t="s">
        <v>3227</v>
      </c>
      <c r="C816" s="4" t="s">
        <v>3226</v>
      </c>
      <c r="D816" s="4">
        <v>25.668600000000001</v>
      </c>
      <c r="E816" s="4">
        <v>25.888100000000001</v>
      </c>
      <c r="F816" s="4">
        <v>25.9389</v>
      </c>
      <c r="G816" s="4" t="s">
        <v>9515</v>
      </c>
      <c r="H816" s="4" t="s">
        <v>9515</v>
      </c>
      <c r="I816" s="4" t="s">
        <v>9515</v>
      </c>
      <c r="J816" s="4">
        <v>1</v>
      </c>
      <c r="K816" s="4" t="s">
        <v>9515</v>
      </c>
    </row>
    <row r="817" spans="1:11" x14ac:dyDescent="0.3">
      <c r="A817" s="4" t="s">
        <v>3228</v>
      </c>
      <c r="B817" s="4" t="s">
        <v>3230</v>
      </c>
      <c r="C817" s="4" t="s">
        <v>3229</v>
      </c>
      <c r="D817" s="4">
        <v>27.103899999999999</v>
      </c>
      <c r="E817" s="4">
        <v>27.0321</v>
      </c>
      <c r="F817" s="4">
        <v>27.169599999999999</v>
      </c>
      <c r="G817" s="4" t="s">
        <v>9515</v>
      </c>
      <c r="H817" s="4" t="s">
        <v>9515</v>
      </c>
      <c r="I817" s="4" t="s">
        <v>9515</v>
      </c>
      <c r="J817" s="4">
        <v>1</v>
      </c>
      <c r="K817" s="4" t="s">
        <v>9515</v>
      </c>
    </row>
    <row r="818" spans="1:11" x14ac:dyDescent="0.3">
      <c r="A818" s="4" t="s">
        <v>3231</v>
      </c>
      <c r="B818" s="4" t="s">
        <v>3233</v>
      </c>
      <c r="C818" s="4" t="s">
        <v>3232</v>
      </c>
      <c r="D818" s="4">
        <v>23.245000000000001</v>
      </c>
      <c r="E818" s="4">
        <v>23.721</v>
      </c>
      <c r="F818" s="4">
        <v>23.575900000000001</v>
      </c>
      <c r="G818" s="4" t="s">
        <v>9515</v>
      </c>
      <c r="H818" s="4" t="s">
        <v>9515</v>
      </c>
      <c r="I818" s="4" t="s">
        <v>9515</v>
      </c>
      <c r="J818" s="4">
        <v>1</v>
      </c>
      <c r="K818" s="4" t="s">
        <v>9515</v>
      </c>
    </row>
    <row r="819" spans="1:11" x14ac:dyDescent="0.3">
      <c r="A819" s="4" t="s">
        <v>3234</v>
      </c>
      <c r="B819" s="4" t="s">
        <v>3236</v>
      </c>
      <c r="C819" s="4" t="s">
        <v>3235</v>
      </c>
      <c r="D819" s="4">
        <v>23.368400000000001</v>
      </c>
      <c r="E819" s="4">
        <v>23.875499999999999</v>
      </c>
      <c r="F819" s="4">
        <v>23.581</v>
      </c>
      <c r="G819" s="4" t="s">
        <v>9515</v>
      </c>
      <c r="H819" s="4" t="s">
        <v>9515</v>
      </c>
      <c r="I819" s="4" t="s">
        <v>9515</v>
      </c>
      <c r="J819" s="4">
        <v>1</v>
      </c>
      <c r="K819" s="4" t="s">
        <v>9515</v>
      </c>
    </row>
    <row r="820" spans="1:11" x14ac:dyDescent="0.3">
      <c r="A820" s="4" t="s">
        <v>3246</v>
      </c>
      <c r="B820" s="4" t="s">
        <v>3248</v>
      </c>
      <c r="C820" s="4" t="s">
        <v>3247</v>
      </c>
      <c r="D820" s="4">
        <v>27.091899999999999</v>
      </c>
      <c r="E820" s="4">
        <v>27.229600000000001</v>
      </c>
      <c r="F820" s="4">
        <v>27.135400000000001</v>
      </c>
      <c r="G820" s="4" t="s">
        <v>9515</v>
      </c>
      <c r="H820" s="4" t="s">
        <v>9515</v>
      </c>
      <c r="I820" s="4" t="s">
        <v>9515</v>
      </c>
      <c r="J820" s="4">
        <v>1</v>
      </c>
      <c r="K820" s="4" t="s">
        <v>9515</v>
      </c>
    </row>
    <row r="821" spans="1:11" x14ac:dyDescent="0.3">
      <c r="A821" s="4" t="s">
        <v>3255</v>
      </c>
      <c r="B821" s="4" t="s">
        <v>3257</v>
      </c>
      <c r="C821" s="4" t="s">
        <v>3256</v>
      </c>
      <c r="D821" s="4">
        <v>24.741700000000002</v>
      </c>
      <c r="E821" s="4">
        <v>25.147400000000001</v>
      </c>
      <c r="F821" s="4">
        <v>24.9941</v>
      </c>
      <c r="G821" s="4" t="s">
        <v>9515</v>
      </c>
      <c r="H821" s="4" t="s">
        <v>9515</v>
      </c>
      <c r="I821" s="4" t="s">
        <v>9515</v>
      </c>
      <c r="J821" s="4">
        <v>1</v>
      </c>
      <c r="K821" s="4" t="s">
        <v>9515</v>
      </c>
    </row>
    <row r="822" spans="1:11" x14ac:dyDescent="0.3">
      <c r="A822" s="4" t="s">
        <v>3261</v>
      </c>
      <c r="B822" s="4" t="s">
        <v>3263</v>
      </c>
      <c r="C822" s="4" t="s">
        <v>3262</v>
      </c>
      <c r="D822" s="4">
        <v>23.596599999999999</v>
      </c>
      <c r="E822" s="4">
        <v>23.421500000000002</v>
      </c>
      <c r="F822" s="4">
        <v>23.41</v>
      </c>
      <c r="G822" s="4" t="s">
        <v>9515</v>
      </c>
      <c r="H822" s="4" t="s">
        <v>9515</v>
      </c>
      <c r="I822" s="4" t="s">
        <v>9515</v>
      </c>
      <c r="J822" s="4">
        <v>1</v>
      </c>
      <c r="K822" s="4" t="s">
        <v>9515</v>
      </c>
    </row>
    <row r="823" spans="1:11" x14ac:dyDescent="0.3">
      <c r="A823" s="4" t="s">
        <v>3264</v>
      </c>
      <c r="B823" s="4" t="s">
        <v>3266</v>
      </c>
      <c r="C823" s="4" t="s">
        <v>3265</v>
      </c>
      <c r="D823" s="4">
        <v>25.3828</v>
      </c>
      <c r="E823" s="4">
        <v>25.598199999999999</v>
      </c>
      <c r="F823" s="4">
        <v>25.679099999999998</v>
      </c>
      <c r="G823" s="4">
        <v>25.286300000000001</v>
      </c>
      <c r="H823" s="4" t="s">
        <v>9515</v>
      </c>
      <c r="I823" s="4">
        <v>25.825199999999999</v>
      </c>
      <c r="J823" s="4">
        <v>0.87136599999999997</v>
      </c>
      <c r="K823" s="4">
        <v>-2.4846099999999999E-2</v>
      </c>
    </row>
    <row r="824" spans="1:11" x14ac:dyDescent="0.3">
      <c r="A824" s="4" t="s">
        <v>3267</v>
      </c>
      <c r="B824" s="4" t="s">
        <v>3269</v>
      </c>
      <c r="C824" s="4" t="s">
        <v>3268</v>
      </c>
      <c r="D824" s="4">
        <v>27.129300000000001</v>
      </c>
      <c r="E824" s="4">
        <v>27.311199999999999</v>
      </c>
      <c r="F824" s="4">
        <v>27.212199999999999</v>
      </c>
      <c r="G824" s="4" t="s">
        <v>9515</v>
      </c>
      <c r="H824" s="4" t="s">
        <v>9515</v>
      </c>
      <c r="I824" s="4" t="s">
        <v>9515</v>
      </c>
      <c r="J824" s="4">
        <v>1</v>
      </c>
      <c r="K824" s="4" t="s">
        <v>9515</v>
      </c>
    </row>
    <row r="825" spans="1:11" x14ac:dyDescent="0.3">
      <c r="A825" s="4" t="s">
        <v>3270</v>
      </c>
      <c r="B825" s="4" t="s">
        <v>3272</v>
      </c>
      <c r="C825" s="4" t="s">
        <v>3271</v>
      </c>
      <c r="D825" s="4">
        <v>29.2501</v>
      </c>
      <c r="E825" s="4">
        <v>29.182099999999998</v>
      </c>
      <c r="F825" s="4">
        <v>29.183900000000001</v>
      </c>
      <c r="G825" s="4" t="s">
        <v>9515</v>
      </c>
      <c r="H825" s="4" t="s">
        <v>9515</v>
      </c>
      <c r="I825" s="4" t="s">
        <v>9515</v>
      </c>
      <c r="J825" s="4">
        <v>1</v>
      </c>
      <c r="K825" s="4" t="s">
        <v>9515</v>
      </c>
    </row>
    <row r="826" spans="1:11" x14ac:dyDescent="0.3">
      <c r="A826" s="4" t="s">
        <v>3273</v>
      </c>
      <c r="B826" s="4" t="s">
        <v>3275</v>
      </c>
      <c r="C826" s="4" t="s">
        <v>3274</v>
      </c>
      <c r="D826" s="4">
        <v>25.692</v>
      </c>
      <c r="E826" s="4">
        <v>25.201599999999999</v>
      </c>
      <c r="F826" s="4">
        <v>25.726099999999999</v>
      </c>
      <c r="G826" s="4" t="s">
        <v>9515</v>
      </c>
      <c r="H826" s="4" t="s">
        <v>9515</v>
      </c>
      <c r="I826" s="4" t="s">
        <v>9515</v>
      </c>
      <c r="J826" s="4">
        <v>1</v>
      </c>
      <c r="K826" s="4" t="s">
        <v>9515</v>
      </c>
    </row>
    <row r="827" spans="1:11" x14ac:dyDescent="0.3">
      <c r="A827" s="4" t="s">
        <v>3276</v>
      </c>
      <c r="B827" s="4" t="s">
        <v>3278</v>
      </c>
      <c r="C827" s="4" t="s">
        <v>3277</v>
      </c>
      <c r="D827" s="4">
        <v>29.476500000000001</v>
      </c>
      <c r="E827" s="4">
        <v>28.785399999999999</v>
      </c>
      <c r="F827" s="4">
        <v>29.2926</v>
      </c>
      <c r="G827" s="4" t="s">
        <v>9515</v>
      </c>
      <c r="H827" s="4" t="s">
        <v>9515</v>
      </c>
      <c r="I827" s="4" t="s">
        <v>9515</v>
      </c>
      <c r="J827" s="4">
        <v>1</v>
      </c>
      <c r="K827" s="4" t="s">
        <v>9515</v>
      </c>
    </row>
    <row r="828" spans="1:11" x14ac:dyDescent="0.3">
      <c r="A828" s="4" t="s">
        <v>3279</v>
      </c>
      <c r="B828" s="4" t="s">
        <v>3281</v>
      </c>
      <c r="C828" s="4" t="s">
        <v>3280</v>
      </c>
      <c r="D828" s="4">
        <v>29.6233</v>
      </c>
      <c r="E828" s="4">
        <v>29.476800000000001</v>
      </c>
      <c r="F828" s="4">
        <v>29.5716</v>
      </c>
      <c r="G828" s="4" t="s">
        <v>9515</v>
      </c>
      <c r="H828" s="4" t="s">
        <v>9515</v>
      </c>
      <c r="I828" s="4" t="s">
        <v>9515</v>
      </c>
      <c r="J828" s="4">
        <v>1</v>
      </c>
      <c r="K828" s="4" t="s">
        <v>9515</v>
      </c>
    </row>
    <row r="829" spans="1:11" x14ac:dyDescent="0.3">
      <c r="A829" s="4" t="s">
        <v>3285</v>
      </c>
      <c r="B829" s="4" t="s">
        <v>3287</v>
      </c>
      <c r="C829" s="4" t="s">
        <v>3286</v>
      </c>
      <c r="D829" s="4">
        <v>31.5519</v>
      </c>
      <c r="E829" s="4">
        <v>31.228100000000001</v>
      </c>
      <c r="F829" s="4">
        <v>31.4849</v>
      </c>
      <c r="G829" s="4">
        <v>27.829499999999999</v>
      </c>
      <c r="H829" s="4">
        <v>27.6508</v>
      </c>
      <c r="I829" s="4">
        <v>27.755500000000001</v>
      </c>
      <c r="J829" s="4">
        <v>1.8169900000000001E-4</v>
      </c>
      <c r="K829" s="4">
        <v>3.6763699999999999</v>
      </c>
    </row>
    <row r="830" spans="1:11" x14ac:dyDescent="0.3">
      <c r="A830" s="4" t="s">
        <v>3291</v>
      </c>
      <c r="B830" s="4" t="s">
        <v>3293</v>
      </c>
      <c r="C830" s="4" t="s">
        <v>3292</v>
      </c>
      <c r="D830" s="4">
        <v>31.8719</v>
      </c>
      <c r="E830" s="4">
        <v>32.124899999999997</v>
      </c>
      <c r="F830" s="4">
        <v>31.9422</v>
      </c>
      <c r="G830" s="4">
        <v>28.415600000000001</v>
      </c>
      <c r="H830" s="4">
        <v>29.185300000000002</v>
      </c>
      <c r="I830" s="4">
        <v>28.4224</v>
      </c>
      <c r="J830" s="4">
        <v>3.07603E-3</v>
      </c>
      <c r="K830" s="4">
        <v>3.3052199999999998</v>
      </c>
    </row>
    <row r="831" spans="1:11" x14ac:dyDescent="0.3">
      <c r="A831" s="4" t="s">
        <v>3294</v>
      </c>
      <c r="B831" s="4" t="s">
        <v>3296</v>
      </c>
      <c r="C831" s="4" t="s">
        <v>3295</v>
      </c>
      <c r="D831" s="4">
        <v>28.6114</v>
      </c>
      <c r="E831" s="4">
        <v>29.377500000000001</v>
      </c>
      <c r="F831" s="4">
        <v>28.674900000000001</v>
      </c>
      <c r="G831" s="4" t="s">
        <v>9515</v>
      </c>
      <c r="H831" s="4" t="s">
        <v>9515</v>
      </c>
      <c r="I831" s="4" t="s">
        <v>9515</v>
      </c>
      <c r="J831" s="4">
        <v>1</v>
      </c>
      <c r="K831" s="4" t="s">
        <v>9515</v>
      </c>
    </row>
    <row r="832" spans="1:11" x14ac:dyDescent="0.3">
      <c r="A832" s="4" t="s">
        <v>3297</v>
      </c>
      <c r="B832" s="4" t="s">
        <v>3299</v>
      </c>
      <c r="C832" s="4" t="s">
        <v>3298</v>
      </c>
      <c r="D832" s="4">
        <v>32.314300000000003</v>
      </c>
      <c r="E832" s="4">
        <v>32.336100000000002</v>
      </c>
      <c r="F832" s="4">
        <v>32.179699999999997</v>
      </c>
      <c r="G832" s="4">
        <v>27.9023</v>
      </c>
      <c r="H832" s="4">
        <v>27.4755</v>
      </c>
      <c r="I832" s="4">
        <v>27.5153</v>
      </c>
      <c r="J832" s="4">
        <v>7.7999099999999995E-4</v>
      </c>
      <c r="K832" s="4">
        <v>4.6456499999999998</v>
      </c>
    </row>
    <row r="833" spans="1:11" x14ac:dyDescent="0.3">
      <c r="A833" s="4" t="s">
        <v>3300</v>
      </c>
      <c r="B833" s="4" t="s">
        <v>3302</v>
      </c>
      <c r="C833" s="4" t="s">
        <v>3301</v>
      </c>
      <c r="D833" s="4">
        <v>32.019500000000001</v>
      </c>
      <c r="E833" s="4">
        <v>32.624400000000001</v>
      </c>
      <c r="F833" s="4">
        <v>32.430900000000001</v>
      </c>
      <c r="G833" s="4">
        <v>27.991199999999999</v>
      </c>
      <c r="H833" s="4">
        <v>28.696000000000002</v>
      </c>
      <c r="I833" s="4">
        <v>28.947299999999998</v>
      </c>
      <c r="J833" s="4">
        <v>1.9224699999999999E-3</v>
      </c>
      <c r="K833" s="4">
        <v>3.8134299999999999</v>
      </c>
    </row>
    <row r="834" spans="1:11" x14ac:dyDescent="0.3">
      <c r="A834" s="4" t="s">
        <v>3309</v>
      </c>
      <c r="B834" s="4" t="s">
        <v>3311</v>
      </c>
      <c r="C834" s="4" t="s">
        <v>3310</v>
      </c>
      <c r="D834" s="4">
        <v>32.908700000000003</v>
      </c>
      <c r="E834" s="4">
        <v>32.908299999999997</v>
      </c>
      <c r="F834" s="4">
        <v>32.859200000000001</v>
      </c>
      <c r="G834" s="4">
        <v>29.3492</v>
      </c>
      <c r="H834" s="4">
        <v>29.726900000000001</v>
      </c>
      <c r="I834" s="4">
        <v>29.215699999999998</v>
      </c>
      <c r="J834" s="4">
        <v>1.6811300000000001E-3</v>
      </c>
      <c r="K834" s="4">
        <v>3.4614400000000001</v>
      </c>
    </row>
    <row r="835" spans="1:11" x14ac:dyDescent="0.3">
      <c r="A835" s="4" t="s">
        <v>3312</v>
      </c>
      <c r="B835" s="4" t="s">
        <v>3314</v>
      </c>
      <c r="C835" s="4" t="s">
        <v>3313</v>
      </c>
      <c r="D835" s="4">
        <v>27.2346</v>
      </c>
      <c r="E835" s="4">
        <v>27.472200000000001</v>
      </c>
      <c r="F835" s="4">
        <v>27.082799999999999</v>
      </c>
      <c r="G835" s="4">
        <v>23.4162</v>
      </c>
      <c r="H835" s="4" t="s">
        <v>9515</v>
      </c>
      <c r="I835" s="4" t="s">
        <v>9515</v>
      </c>
      <c r="J835" s="4">
        <v>1</v>
      </c>
      <c r="K835" s="4">
        <v>3.8184</v>
      </c>
    </row>
    <row r="836" spans="1:11" x14ac:dyDescent="0.3">
      <c r="A836" s="4" t="s">
        <v>3315</v>
      </c>
      <c r="B836" s="4" t="s">
        <v>3317</v>
      </c>
      <c r="C836" s="4" t="s">
        <v>3316</v>
      </c>
      <c r="D836" s="4">
        <v>23.3384</v>
      </c>
      <c r="E836" s="4">
        <v>22.585799999999999</v>
      </c>
      <c r="F836" s="4">
        <v>23.165700000000001</v>
      </c>
      <c r="G836" s="4" t="s">
        <v>9515</v>
      </c>
      <c r="H836" s="4" t="s">
        <v>9515</v>
      </c>
      <c r="I836" s="4" t="s">
        <v>9515</v>
      </c>
      <c r="J836" s="4">
        <v>1</v>
      </c>
      <c r="K836" s="4" t="s">
        <v>9515</v>
      </c>
    </row>
    <row r="837" spans="1:11" x14ac:dyDescent="0.3">
      <c r="A837" s="4" t="s">
        <v>3318</v>
      </c>
      <c r="B837" s="4" t="s">
        <v>3320</v>
      </c>
      <c r="C837" s="4" t="s">
        <v>3319</v>
      </c>
      <c r="D837" s="4">
        <v>26.905200000000001</v>
      </c>
      <c r="E837" s="4">
        <v>26.519500000000001</v>
      </c>
      <c r="F837" s="4">
        <v>26.6648</v>
      </c>
      <c r="G837" s="4">
        <v>26.3111</v>
      </c>
      <c r="H837" s="4">
        <v>25.7562</v>
      </c>
      <c r="I837" s="4">
        <v>26.188700000000001</v>
      </c>
      <c r="J837" s="4">
        <v>1.8092400000000002E-2</v>
      </c>
      <c r="K837" s="4">
        <v>0.61116199999999998</v>
      </c>
    </row>
    <row r="838" spans="1:11" x14ac:dyDescent="0.3">
      <c r="A838" s="4" t="s">
        <v>3321</v>
      </c>
      <c r="B838" s="4" t="s">
        <v>3323</v>
      </c>
      <c r="C838" s="4" t="s">
        <v>3322</v>
      </c>
      <c r="D838" s="4">
        <v>29.493600000000001</v>
      </c>
      <c r="E838" s="4">
        <v>29.631599999999999</v>
      </c>
      <c r="F838" s="4">
        <v>29.711600000000001</v>
      </c>
      <c r="G838" s="4" t="s">
        <v>9515</v>
      </c>
      <c r="H838" s="4" t="s">
        <v>9515</v>
      </c>
      <c r="I838" s="4" t="s">
        <v>9515</v>
      </c>
      <c r="J838" s="4">
        <v>1</v>
      </c>
      <c r="K838" s="4" t="s">
        <v>9515</v>
      </c>
    </row>
    <row r="839" spans="1:11" x14ac:dyDescent="0.3">
      <c r="A839" s="4" t="s">
        <v>3324</v>
      </c>
      <c r="B839" s="4" t="s">
        <v>3326</v>
      </c>
      <c r="C839" s="4" t="s">
        <v>3325</v>
      </c>
      <c r="D839" s="4">
        <v>28.793700000000001</v>
      </c>
      <c r="E839" s="4">
        <v>28.753499999999999</v>
      </c>
      <c r="F839" s="4">
        <v>28.7911</v>
      </c>
      <c r="G839" s="4" t="s">
        <v>9515</v>
      </c>
      <c r="H839" s="4" t="s">
        <v>9515</v>
      </c>
      <c r="I839" s="4" t="s">
        <v>9515</v>
      </c>
      <c r="J839" s="4">
        <v>1</v>
      </c>
      <c r="K839" s="4" t="s">
        <v>9515</v>
      </c>
    </row>
    <row r="840" spans="1:11" x14ac:dyDescent="0.3">
      <c r="A840" s="4" t="s">
        <v>3330</v>
      </c>
      <c r="B840" s="4" t="s">
        <v>3332</v>
      </c>
      <c r="C840" s="4" t="s">
        <v>3331</v>
      </c>
      <c r="D840" s="4">
        <v>24.213999999999999</v>
      </c>
      <c r="E840" s="4">
        <v>24.416799999999999</v>
      </c>
      <c r="F840" s="4" t="s">
        <v>9515</v>
      </c>
      <c r="G840" s="4">
        <v>31.835000000000001</v>
      </c>
      <c r="H840" s="4">
        <v>31.9863</v>
      </c>
      <c r="I840" s="4">
        <v>31.5913</v>
      </c>
      <c r="J840" s="4">
        <v>2.15767E-3</v>
      </c>
      <c r="K840" s="4">
        <v>-7.5952799999999998</v>
      </c>
    </row>
    <row r="841" spans="1:11" x14ac:dyDescent="0.3">
      <c r="A841" s="4" t="s">
        <v>3333</v>
      </c>
      <c r="B841" s="4" t="s">
        <v>3335</v>
      </c>
      <c r="C841" s="4" t="s">
        <v>3334</v>
      </c>
      <c r="D841" s="4">
        <v>25.136299999999999</v>
      </c>
      <c r="E841" s="4">
        <v>25.625900000000001</v>
      </c>
      <c r="F841" s="4">
        <v>24.040800000000001</v>
      </c>
      <c r="G841" s="4">
        <v>30.78</v>
      </c>
      <c r="H841" s="4">
        <v>31.492899999999999</v>
      </c>
      <c r="I841" s="4">
        <v>31.440200000000001</v>
      </c>
      <c r="J841" s="4">
        <v>7.57677E-3</v>
      </c>
      <c r="K841" s="4">
        <v>-6.3033000000000001</v>
      </c>
    </row>
    <row r="842" spans="1:11" x14ac:dyDescent="0.3">
      <c r="A842" s="4" t="s">
        <v>3336</v>
      </c>
      <c r="B842" s="4" t="s">
        <v>3338</v>
      </c>
      <c r="C842" s="4" t="s">
        <v>3337</v>
      </c>
      <c r="D842" s="4">
        <v>24.9529</v>
      </c>
      <c r="E842" s="4">
        <v>25.126300000000001</v>
      </c>
      <c r="F842" s="4">
        <v>25.176400000000001</v>
      </c>
      <c r="G842" s="4" t="s">
        <v>9515</v>
      </c>
      <c r="H842" s="4" t="s">
        <v>9515</v>
      </c>
      <c r="I842" s="4" t="s">
        <v>9515</v>
      </c>
      <c r="J842" s="4">
        <v>1</v>
      </c>
      <c r="K842" s="4" t="s">
        <v>9515</v>
      </c>
    </row>
    <row r="843" spans="1:11" x14ac:dyDescent="0.3">
      <c r="A843" s="4" t="s">
        <v>3342</v>
      </c>
      <c r="B843" s="4" t="s">
        <v>3344</v>
      </c>
      <c r="C843" s="4" t="s">
        <v>3343</v>
      </c>
      <c r="D843" s="4">
        <v>27.027799999999999</v>
      </c>
      <c r="E843" s="4">
        <v>26.8721</v>
      </c>
      <c r="F843" s="4">
        <v>27.1157</v>
      </c>
      <c r="G843" s="4" t="s">
        <v>9515</v>
      </c>
      <c r="H843" s="4" t="s">
        <v>9515</v>
      </c>
      <c r="I843" s="4" t="s">
        <v>9515</v>
      </c>
      <c r="J843" s="4">
        <v>1</v>
      </c>
      <c r="K843" s="4" t="s">
        <v>9515</v>
      </c>
    </row>
    <row r="844" spans="1:11" x14ac:dyDescent="0.3">
      <c r="A844" s="4" t="s">
        <v>3345</v>
      </c>
      <c r="B844" s="4" t="s">
        <v>3347</v>
      </c>
      <c r="C844" s="4" t="s">
        <v>3346</v>
      </c>
      <c r="D844" s="4">
        <v>25.127300000000002</v>
      </c>
      <c r="E844" s="4">
        <v>24.9114</v>
      </c>
      <c r="F844" s="4">
        <v>25.200500000000002</v>
      </c>
      <c r="G844" s="4" t="s">
        <v>9515</v>
      </c>
      <c r="H844" s="4" t="s">
        <v>9515</v>
      </c>
      <c r="I844" s="4" t="s">
        <v>9515</v>
      </c>
      <c r="J844" s="4">
        <v>1</v>
      </c>
      <c r="K844" s="4" t="s">
        <v>9515</v>
      </c>
    </row>
    <row r="845" spans="1:11" x14ac:dyDescent="0.3">
      <c r="A845" s="4" t="s">
        <v>3351</v>
      </c>
      <c r="B845" s="4" t="s">
        <v>3353</v>
      </c>
      <c r="C845" s="4" t="s">
        <v>3352</v>
      </c>
      <c r="D845" s="4">
        <v>27.7972</v>
      </c>
      <c r="E845" s="4">
        <v>27.7544</v>
      </c>
      <c r="F845" s="4">
        <v>27.84</v>
      </c>
      <c r="G845" s="4" t="s">
        <v>9515</v>
      </c>
      <c r="H845" s="4" t="s">
        <v>9515</v>
      </c>
      <c r="I845" s="4">
        <v>25.5611</v>
      </c>
      <c r="J845" s="4">
        <v>1</v>
      </c>
      <c r="K845" s="4">
        <v>2.2788900000000001</v>
      </c>
    </row>
    <row r="846" spans="1:11" x14ac:dyDescent="0.3">
      <c r="A846" s="4" t="s">
        <v>3354</v>
      </c>
      <c r="B846" s="4" t="s">
        <v>3356</v>
      </c>
      <c r="C846" s="4" t="s">
        <v>3355</v>
      </c>
      <c r="D846" s="4">
        <v>24.846900000000002</v>
      </c>
      <c r="E846" s="4">
        <v>24.8309</v>
      </c>
      <c r="F846" s="4">
        <v>24.456299999999999</v>
      </c>
      <c r="G846" s="4" t="s">
        <v>9515</v>
      </c>
      <c r="H846" s="4" t="s">
        <v>9515</v>
      </c>
      <c r="I846" s="4" t="s">
        <v>9515</v>
      </c>
      <c r="J846" s="4">
        <v>1</v>
      </c>
      <c r="K846" s="4" t="s">
        <v>9515</v>
      </c>
    </row>
    <row r="847" spans="1:11" x14ac:dyDescent="0.3">
      <c r="A847" s="4" t="s">
        <v>3360</v>
      </c>
      <c r="B847" s="4" t="s">
        <v>3362</v>
      </c>
      <c r="C847" s="4" t="s">
        <v>3361</v>
      </c>
      <c r="D847" s="4">
        <v>27.589500000000001</v>
      </c>
      <c r="E847" s="4">
        <v>27.6234</v>
      </c>
      <c r="F847" s="4">
        <v>27.444199999999999</v>
      </c>
      <c r="G847" s="4">
        <v>26.2591</v>
      </c>
      <c r="H847" s="4">
        <v>26.525400000000001</v>
      </c>
      <c r="I847" s="4">
        <v>26.6569</v>
      </c>
      <c r="J847" s="4">
        <v>2.0872000000000002E-2</v>
      </c>
      <c r="K847" s="4">
        <v>1.07192</v>
      </c>
    </row>
    <row r="848" spans="1:11" x14ac:dyDescent="0.3">
      <c r="A848" s="4" t="s">
        <v>3369</v>
      </c>
      <c r="B848" s="4" t="s">
        <v>3371</v>
      </c>
      <c r="C848" s="4" t="s">
        <v>3370</v>
      </c>
      <c r="D848" s="4">
        <v>28.805099999999999</v>
      </c>
      <c r="E848" s="4">
        <v>28.845500000000001</v>
      </c>
      <c r="F848" s="4">
        <v>28.66</v>
      </c>
      <c r="G848" s="4">
        <v>26.281600000000001</v>
      </c>
      <c r="H848" s="4">
        <v>25.2803</v>
      </c>
      <c r="I848" s="4">
        <v>25.404499999999999</v>
      </c>
      <c r="J848" s="4">
        <v>9.6903800000000002E-3</v>
      </c>
      <c r="K848" s="4">
        <v>3.1147100000000001</v>
      </c>
    </row>
    <row r="849" spans="1:11" x14ac:dyDescent="0.3">
      <c r="A849" s="4" t="s">
        <v>3372</v>
      </c>
      <c r="B849" s="4" t="s">
        <v>3374</v>
      </c>
      <c r="C849" s="4" t="s">
        <v>3373</v>
      </c>
      <c r="D849" s="4">
        <v>26.270600000000002</v>
      </c>
      <c r="E849" s="4">
        <v>26.333500000000001</v>
      </c>
      <c r="F849" s="4">
        <v>26.083400000000001</v>
      </c>
      <c r="G849" s="4" t="s">
        <v>9515</v>
      </c>
      <c r="H849" s="4" t="s">
        <v>9515</v>
      </c>
      <c r="I849" s="4" t="s">
        <v>9515</v>
      </c>
      <c r="J849" s="4">
        <v>1</v>
      </c>
      <c r="K849" s="4" t="s">
        <v>9515</v>
      </c>
    </row>
    <row r="850" spans="1:11" x14ac:dyDescent="0.3">
      <c r="A850" s="4" t="s">
        <v>3378</v>
      </c>
      <c r="B850" s="4" t="s">
        <v>3380</v>
      </c>
      <c r="C850" s="4" t="s">
        <v>3379</v>
      </c>
      <c r="D850" s="4">
        <v>23.241700000000002</v>
      </c>
      <c r="E850" s="4">
        <v>23.522600000000001</v>
      </c>
      <c r="F850" s="4">
        <v>23.142800000000001</v>
      </c>
      <c r="G850" s="4" t="s">
        <v>9515</v>
      </c>
      <c r="H850" s="4" t="s">
        <v>9515</v>
      </c>
      <c r="I850" s="4" t="s">
        <v>9515</v>
      </c>
      <c r="J850" s="4">
        <v>1</v>
      </c>
      <c r="K850" s="4" t="s">
        <v>9515</v>
      </c>
    </row>
    <row r="851" spans="1:11" x14ac:dyDescent="0.3">
      <c r="A851" s="4" t="s">
        <v>3381</v>
      </c>
      <c r="B851" s="4" t="s">
        <v>3383</v>
      </c>
      <c r="C851" s="4" t="s">
        <v>3382</v>
      </c>
      <c r="D851" s="4">
        <v>25.145700000000001</v>
      </c>
      <c r="E851" s="4">
        <v>25.023599999999998</v>
      </c>
      <c r="F851" s="4">
        <v>24.657599999999999</v>
      </c>
      <c r="G851" s="4" t="s">
        <v>9515</v>
      </c>
      <c r="H851" s="4" t="s">
        <v>9515</v>
      </c>
      <c r="I851" s="4" t="s">
        <v>9515</v>
      </c>
      <c r="J851" s="4">
        <v>1</v>
      </c>
      <c r="K851" s="4" t="s">
        <v>9515</v>
      </c>
    </row>
    <row r="852" spans="1:11" x14ac:dyDescent="0.3">
      <c r="A852" s="4" t="s">
        <v>3393</v>
      </c>
      <c r="B852" s="4" t="s">
        <v>3395</v>
      </c>
      <c r="C852" s="4" t="s">
        <v>3394</v>
      </c>
      <c r="D852" s="4">
        <v>24.743600000000001</v>
      </c>
      <c r="E852" s="4">
        <v>24.621300000000002</v>
      </c>
      <c r="F852" s="4">
        <v>24.853999999999999</v>
      </c>
      <c r="G852" s="4" t="s">
        <v>9515</v>
      </c>
      <c r="H852" s="4" t="s">
        <v>9515</v>
      </c>
      <c r="I852" s="4" t="s">
        <v>9515</v>
      </c>
      <c r="J852" s="4">
        <v>1</v>
      </c>
      <c r="K852" s="4" t="s">
        <v>9515</v>
      </c>
    </row>
    <row r="853" spans="1:11" x14ac:dyDescent="0.3">
      <c r="A853" s="4" t="s">
        <v>3396</v>
      </c>
      <c r="B853" s="4" t="s">
        <v>3398</v>
      </c>
      <c r="C853" s="4" t="s">
        <v>3397</v>
      </c>
      <c r="D853" s="4">
        <v>22.638400000000001</v>
      </c>
      <c r="E853" s="4">
        <v>22.477499999999999</v>
      </c>
      <c r="F853" s="4">
        <v>22.360199999999999</v>
      </c>
      <c r="G853" s="4" t="s">
        <v>9515</v>
      </c>
      <c r="H853" s="4" t="s">
        <v>9515</v>
      </c>
      <c r="I853" s="4" t="s">
        <v>9515</v>
      </c>
      <c r="J853" s="4">
        <v>1</v>
      </c>
      <c r="K853" s="4" t="s">
        <v>9515</v>
      </c>
    </row>
    <row r="854" spans="1:11" x14ac:dyDescent="0.3">
      <c r="A854" s="4" t="s">
        <v>3399</v>
      </c>
      <c r="B854" s="4" t="s">
        <v>3401</v>
      </c>
      <c r="C854" s="4" t="s">
        <v>3400</v>
      </c>
      <c r="D854" s="4">
        <v>25.646899999999999</v>
      </c>
      <c r="E854" s="4">
        <v>25.356100000000001</v>
      </c>
      <c r="F854" s="4">
        <v>25.636399999999998</v>
      </c>
      <c r="G854" s="4" t="s">
        <v>9515</v>
      </c>
      <c r="H854" s="4" t="s">
        <v>9515</v>
      </c>
      <c r="I854" s="4" t="s">
        <v>9515</v>
      </c>
      <c r="J854" s="4">
        <v>1</v>
      </c>
      <c r="K854" s="4" t="s">
        <v>9515</v>
      </c>
    </row>
    <row r="855" spans="1:11" x14ac:dyDescent="0.3">
      <c r="A855" s="4" t="s">
        <v>3408</v>
      </c>
      <c r="B855" s="4" t="s">
        <v>3410</v>
      </c>
      <c r="C855" s="4" t="s">
        <v>3409</v>
      </c>
      <c r="D855" s="4">
        <v>26.991</v>
      </c>
      <c r="E855" s="4">
        <v>27.275200000000002</v>
      </c>
      <c r="F855" s="4">
        <v>27.109200000000001</v>
      </c>
      <c r="G855" s="4" t="s">
        <v>9515</v>
      </c>
      <c r="H855" s="4" t="s">
        <v>9515</v>
      </c>
      <c r="I855" s="4">
        <v>24.833400000000001</v>
      </c>
      <c r="J855" s="4">
        <v>1</v>
      </c>
      <c r="K855" s="4">
        <v>2.2757900000000002</v>
      </c>
    </row>
    <row r="856" spans="1:11" x14ac:dyDescent="0.3">
      <c r="A856" s="4" t="s">
        <v>3411</v>
      </c>
      <c r="B856" s="4" t="s">
        <v>3413</v>
      </c>
      <c r="C856" s="4" t="s">
        <v>3412</v>
      </c>
      <c r="D856" s="4">
        <v>27.733899999999998</v>
      </c>
      <c r="E856" s="4">
        <v>27.741900000000001</v>
      </c>
      <c r="F856" s="4">
        <v>27.714600000000001</v>
      </c>
      <c r="G856" s="4">
        <v>26.661300000000001</v>
      </c>
      <c r="H856" s="4">
        <v>26.946000000000002</v>
      </c>
      <c r="I856" s="4">
        <v>26.816400000000002</v>
      </c>
      <c r="J856" s="4">
        <v>7.5885400000000004E-3</v>
      </c>
      <c r="K856" s="4">
        <v>0.922234</v>
      </c>
    </row>
    <row r="857" spans="1:11" x14ac:dyDescent="0.3">
      <c r="A857" s="4" t="s">
        <v>3417</v>
      </c>
      <c r="B857" s="4" t="s">
        <v>3419</v>
      </c>
      <c r="C857" s="4" t="s">
        <v>3418</v>
      </c>
      <c r="D857" s="4">
        <v>25.4956</v>
      </c>
      <c r="E857" s="4">
        <v>25.283799999999999</v>
      </c>
      <c r="F857" s="4">
        <v>25.351299999999998</v>
      </c>
      <c r="G857" s="4" t="s">
        <v>9515</v>
      </c>
      <c r="H857" s="4">
        <v>24.5749</v>
      </c>
      <c r="I857" s="4" t="s">
        <v>9515</v>
      </c>
      <c r="J857" s="4">
        <v>1</v>
      </c>
      <c r="K857" s="4">
        <v>0.70892699999999997</v>
      </c>
    </row>
    <row r="858" spans="1:11" x14ac:dyDescent="0.3">
      <c r="A858" s="4" t="s">
        <v>3420</v>
      </c>
      <c r="B858" s="4" t="s">
        <v>3422</v>
      </c>
      <c r="C858" s="4" t="s">
        <v>3421</v>
      </c>
      <c r="D858" s="4">
        <v>28.492000000000001</v>
      </c>
      <c r="E858" s="4">
        <v>28.456199999999999</v>
      </c>
      <c r="F858" s="4">
        <v>28.2256</v>
      </c>
      <c r="G858" s="4">
        <v>28.7973</v>
      </c>
      <c r="H858" s="4">
        <v>28.484400000000001</v>
      </c>
      <c r="I858" s="4">
        <v>28.473500000000001</v>
      </c>
      <c r="J858" s="4">
        <v>0.14859600000000001</v>
      </c>
      <c r="K858" s="4">
        <v>-0.193828</v>
      </c>
    </row>
    <row r="859" spans="1:11" x14ac:dyDescent="0.3">
      <c r="A859" s="4" t="s">
        <v>3429</v>
      </c>
      <c r="B859" s="4" t="s">
        <v>3431</v>
      </c>
      <c r="C859" s="4" t="s">
        <v>3430</v>
      </c>
      <c r="D859" s="4">
        <v>23.148</v>
      </c>
      <c r="E859" s="4">
        <v>22.793900000000001</v>
      </c>
      <c r="F859" s="4">
        <v>22.852399999999999</v>
      </c>
      <c r="G859" s="4" t="s">
        <v>9515</v>
      </c>
      <c r="H859" s="4" t="s">
        <v>9515</v>
      </c>
      <c r="I859" s="4" t="s">
        <v>9515</v>
      </c>
      <c r="J859" s="4">
        <v>1</v>
      </c>
      <c r="K859" s="4" t="s">
        <v>9515</v>
      </c>
    </row>
    <row r="860" spans="1:11" x14ac:dyDescent="0.3">
      <c r="A860" s="4" t="s">
        <v>3432</v>
      </c>
      <c r="B860" s="4" t="s">
        <v>3434</v>
      </c>
      <c r="C860" s="4" t="s">
        <v>3433</v>
      </c>
      <c r="D860" s="4">
        <v>29.093800000000002</v>
      </c>
      <c r="E860" s="4">
        <v>29.110199999999999</v>
      </c>
      <c r="F860" s="4">
        <v>29.193899999999999</v>
      </c>
      <c r="G860" s="4">
        <v>23.982800000000001</v>
      </c>
      <c r="H860" s="4" t="s">
        <v>9515</v>
      </c>
      <c r="I860" s="4">
        <v>25.760100000000001</v>
      </c>
      <c r="J860" s="4">
        <v>0.123392</v>
      </c>
      <c r="K860" s="4">
        <v>4.2724000000000002</v>
      </c>
    </row>
    <row r="861" spans="1:11" x14ac:dyDescent="0.3">
      <c r="A861" s="4" t="s">
        <v>3435</v>
      </c>
      <c r="B861" s="4" t="s">
        <v>3437</v>
      </c>
      <c r="C861" s="4" t="s">
        <v>3436</v>
      </c>
      <c r="D861" s="4">
        <v>26.7178</v>
      </c>
      <c r="E861" s="4">
        <v>26.693100000000001</v>
      </c>
      <c r="F861" s="4">
        <v>26.737500000000001</v>
      </c>
      <c r="G861" s="4" t="s">
        <v>9515</v>
      </c>
      <c r="H861" s="4" t="s">
        <v>9515</v>
      </c>
      <c r="I861" s="4" t="s">
        <v>9515</v>
      </c>
      <c r="J861" s="4">
        <v>1</v>
      </c>
      <c r="K861" s="4" t="s">
        <v>9515</v>
      </c>
    </row>
    <row r="862" spans="1:11" x14ac:dyDescent="0.3">
      <c r="A862" s="4" t="s">
        <v>3438</v>
      </c>
      <c r="B862" s="4" t="s">
        <v>3440</v>
      </c>
      <c r="C862" s="4" t="s">
        <v>3439</v>
      </c>
      <c r="D862" s="4">
        <v>27.290099999999999</v>
      </c>
      <c r="E862" s="4">
        <v>27.411999999999999</v>
      </c>
      <c r="F862" s="4">
        <v>27.347000000000001</v>
      </c>
      <c r="G862" s="4">
        <v>29.290500000000002</v>
      </c>
      <c r="H862" s="4">
        <v>29.587299999999999</v>
      </c>
      <c r="I862" s="4">
        <v>29.254100000000001</v>
      </c>
      <c r="J862" s="4">
        <v>1.50034E-3</v>
      </c>
      <c r="K862" s="4">
        <v>-2.0276200000000002</v>
      </c>
    </row>
    <row r="863" spans="1:11" x14ac:dyDescent="0.3">
      <c r="A863" s="4" t="s">
        <v>3438</v>
      </c>
      <c r="B863" s="4" t="s">
        <v>3441</v>
      </c>
      <c r="C863" s="4" t="s">
        <v>153</v>
      </c>
      <c r="D863" s="4">
        <v>28.595800000000001</v>
      </c>
      <c r="E863" s="4">
        <v>29.052099999999999</v>
      </c>
      <c r="F863" s="4">
        <v>28.6004</v>
      </c>
      <c r="G863" s="4">
        <v>30.335899999999999</v>
      </c>
      <c r="H863" s="4">
        <v>29.953499999999998</v>
      </c>
      <c r="I863" s="4">
        <v>29.962</v>
      </c>
      <c r="J863" s="4">
        <v>3.1468299999999998E-2</v>
      </c>
      <c r="K863" s="4">
        <v>-1.3343499999999999</v>
      </c>
    </row>
    <row r="864" spans="1:11" x14ac:dyDescent="0.3">
      <c r="A864" s="4" t="s">
        <v>3442</v>
      </c>
      <c r="B864" s="4" t="s">
        <v>3444</v>
      </c>
      <c r="C864" s="4" t="s">
        <v>3443</v>
      </c>
      <c r="D864" s="4">
        <v>28.614799999999999</v>
      </c>
      <c r="E864" s="4">
        <v>28.6357</v>
      </c>
      <c r="F864" s="4">
        <v>28.581299999999999</v>
      </c>
      <c r="G864" s="4">
        <v>29.5608</v>
      </c>
      <c r="H864" s="4">
        <v>29.631</v>
      </c>
      <c r="I864" s="4">
        <v>29.856300000000001</v>
      </c>
      <c r="J864" s="4">
        <v>9.0091700000000004E-3</v>
      </c>
      <c r="K864" s="4">
        <v>-1.0720400000000001</v>
      </c>
    </row>
    <row r="865" spans="1:11" x14ac:dyDescent="0.3">
      <c r="A865" s="4" t="s">
        <v>3442</v>
      </c>
      <c r="B865" s="4" t="s">
        <v>3445</v>
      </c>
      <c r="C865" s="4" t="s">
        <v>153</v>
      </c>
      <c r="D865" s="4">
        <v>26.247599999999998</v>
      </c>
      <c r="E865" s="4">
        <v>26.355599999999999</v>
      </c>
      <c r="F865" s="4">
        <v>26.513100000000001</v>
      </c>
      <c r="G865" s="4">
        <v>28.422499999999999</v>
      </c>
      <c r="H865" s="4">
        <v>28.1556</v>
      </c>
      <c r="I865" s="4">
        <v>28.353899999999999</v>
      </c>
      <c r="J865" s="4">
        <v>3.7321400000000001E-3</v>
      </c>
      <c r="K865" s="4">
        <v>-1.9386099999999999</v>
      </c>
    </row>
    <row r="866" spans="1:11" x14ac:dyDescent="0.3">
      <c r="A866" s="4" t="s">
        <v>3446</v>
      </c>
      <c r="B866" s="4" t="s">
        <v>3448</v>
      </c>
      <c r="C866" s="4" t="s">
        <v>3447</v>
      </c>
      <c r="D866" s="4">
        <v>24.786899999999999</v>
      </c>
      <c r="E866" s="4">
        <v>24.9191</v>
      </c>
      <c r="F866" s="4">
        <v>24.533899999999999</v>
      </c>
      <c r="G866" s="4">
        <v>26.7666</v>
      </c>
      <c r="H866" s="4">
        <v>27.221499999999999</v>
      </c>
      <c r="I866" s="4">
        <v>26.561399999999999</v>
      </c>
      <c r="J866" s="4">
        <v>2.2771599999999999E-3</v>
      </c>
      <c r="K866" s="4">
        <v>-2.1032000000000002</v>
      </c>
    </row>
    <row r="867" spans="1:11" x14ac:dyDescent="0.3">
      <c r="A867" s="4" t="s">
        <v>3446</v>
      </c>
      <c r="B867" s="4" t="s">
        <v>3449</v>
      </c>
      <c r="C867" s="4" t="s">
        <v>153</v>
      </c>
      <c r="D867" s="4">
        <v>25.928599999999999</v>
      </c>
      <c r="E867" s="4">
        <v>25.7667</v>
      </c>
      <c r="F867" s="4">
        <v>25.065100000000001</v>
      </c>
      <c r="G867" s="4">
        <v>27.177099999999999</v>
      </c>
      <c r="H867" s="4">
        <v>27.6084</v>
      </c>
      <c r="I867" s="4">
        <v>27.270399999999999</v>
      </c>
      <c r="J867" s="4">
        <v>2.4058400000000001E-2</v>
      </c>
      <c r="K867" s="4">
        <v>-1.76519</v>
      </c>
    </row>
    <row r="868" spans="1:11" x14ac:dyDescent="0.3">
      <c r="A868" s="4" t="s">
        <v>3453</v>
      </c>
      <c r="B868" s="4" t="s">
        <v>3455</v>
      </c>
      <c r="C868" s="4" t="s">
        <v>3454</v>
      </c>
      <c r="D868" s="4">
        <v>27.472999999999999</v>
      </c>
      <c r="E868" s="4">
        <v>27.621700000000001</v>
      </c>
      <c r="F868" s="4">
        <v>27.647400000000001</v>
      </c>
      <c r="G868" s="4">
        <v>25.869</v>
      </c>
      <c r="H868" s="4">
        <v>25.880299999999998</v>
      </c>
      <c r="I868" s="4">
        <v>26.090399999999999</v>
      </c>
      <c r="J868" s="4">
        <v>1.1435099999999999E-3</v>
      </c>
      <c r="K868" s="4">
        <v>1.6341399999999999</v>
      </c>
    </row>
    <row r="869" spans="1:11" x14ac:dyDescent="0.3">
      <c r="A869" s="4" t="s">
        <v>3462</v>
      </c>
      <c r="B869" s="4" t="s">
        <v>3464</v>
      </c>
      <c r="C869" s="4" t="s">
        <v>3463</v>
      </c>
      <c r="D869" s="4">
        <v>27.558900000000001</v>
      </c>
      <c r="E869" s="4">
        <v>26.808199999999999</v>
      </c>
      <c r="F869" s="4">
        <v>26.471499999999999</v>
      </c>
      <c r="G869" s="4" t="s">
        <v>9515</v>
      </c>
      <c r="H869" s="4" t="s">
        <v>9515</v>
      </c>
      <c r="I869" s="4" t="s">
        <v>9515</v>
      </c>
      <c r="J869" s="4">
        <v>1</v>
      </c>
      <c r="K869" s="4" t="s">
        <v>9515</v>
      </c>
    </row>
    <row r="870" spans="1:11" x14ac:dyDescent="0.3">
      <c r="A870" s="4" t="s">
        <v>3465</v>
      </c>
      <c r="B870" s="4" t="s">
        <v>3467</v>
      </c>
      <c r="C870" s="4" t="s">
        <v>3466</v>
      </c>
      <c r="D870" s="4">
        <v>29.693899999999999</v>
      </c>
      <c r="E870" s="4">
        <v>29.488499999999998</v>
      </c>
      <c r="F870" s="4">
        <v>29.362500000000001</v>
      </c>
      <c r="G870" s="4">
        <v>27.649899999999999</v>
      </c>
      <c r="H870" s="4">
        <v>27.500499999999999</v>
      </c>
      <c r="I870" s="4">
        <v>27.217400000000001</v>
      </c>
      <c r="J870" s="4">
        <v>4.9812499999999998E-4</v>
      </c>
      <c r="K870" s="4">
        <v>2.0590099999999998</v>
      </c>
    </row>
    <row r="871" spans="1:11" x14ac:dyDescent="0.3">
      <c r="A871" s="4" t="s">
        <v>3468</v>
      </c>
      <c r="B871" s="4" t="s">
        <v>3470</v>
      </c>
      <c r="C871" s="4" t="s">
        <v>3469</v>
      </c>
      <c r="D871" s="4">
        <v>28.3919</v>
      </c>
      <c r="E871" s="4">
        <v>28.130299999999998</v>
      </c>
      <c r="F871" s="4">
        <v>28.382899999999999</v>
      </c>
      <c r="G871" s="4" t="s">
        <v>9515</v>
      </c>
      <c r="H871" s="4">
        <v>26.015000000000001</v>
      </c>
      <c r="I871" s="4">
        <v>26.029399999999999</v>
      </c>
      <c r="J871" s="4">
        <v>3.3906199999999997E-2</v>
      </c>
      <c r="K871" s="4">
        <v>2.2343799999999998</v>
      </c>
    </row>
    <row r="872" spans="1:11" x14ac:dyDescent="0.3">
      <c r="A872" s="4" t="s">
        <v>3471</v>
      </c>
      <c r="B872" s="4" t="s">
        <v>3473</v>
      </c>
      <c r="C872" s="4" t="s">
        <v>3472</v>
      </c>
      <c r="D872" s="4">
        <v>24.1812</v>
      </c>
      <c r="E872" s="4">
        <v>24.352499999999999</v>
      </c>
      <c r="F872" s="4">
        <v>24.595099999999999</v>
      </c>
      <c r="G872" s="4" t="s">
        <v>9515</v>
      </c>
      <c r="H872" s="4" t="s">
        <v>9515</v>
      </c>
      <c r="I872" s="4" t="s">
        <v>9515</v>
      </c>
      <c r="J872" s="4">
        <v>1</v>
      </c>
      <c r="K872" s="4" t="s">
        <v>9515</v>
      </c>
    </row>
    <row r="873" spans="1:11" x14ac:dyDescent="0.3">
      <c r="A873" s="4" t="s">
        <v>3474</v>
      </c>
      <c r="B873" s="4" t="s">
        <v>3476</v>
      </c>
      <c r="C873" s="4" t="s">
        <v>3475</v>
      </c>
      <c r="D873" s="4">
        <v>29.1234</v>
      </c>
      <c r="E873" s="4">
        <v>29.177700000000002</v>
      </c>
      <c r="F873" s="4">
        <v>29.092199999999998</v>
      </c>
      <c r="G873" s="4">
        <v>27.863299999999999</v>
      </c>
      <c r="H873" s="4">
        <v>28.107299999999999</v>
      </c>
      <c r="I873" s="4">
        <v>28.061399999999999</v>
      </c>
      <c r="J873" s="4">
        <v>3.9645499999999998E-3</v>
      </c>
      <c r="K873" s="4">
        <v>1.1204499999999999</v>
      </c>
    </row>
    <row r="874" spans="1:11" x14ac:dyDescent="0.3">
      <c r="A874" s="4" t="s">
        <v>3477</v>
      </c>
      <c r="B874" s="4" t="s">
        <v>3479</v>
      </c>
      <c r="C874" s="4" t="s">
        <v>3478</v>
      </c>
      <c r="D874" s="4">
        <v>27.632300000000001</v>
      </c>
      <c r="E874" s="4">
        <v>27.650099999999998</v>
      </c>
      <c r="F874" s="4">
        <v>27.380199999999999</v>
      </c>
      <c r="G874" s="4">
        <v>25.217500000000001</v>
      </c>
      <c r="H874" s="4">
        <v>25.700600000000001</v>
      </c>
      <c r="I874" s="4">
        <v>25.6873</v>
      </c>
      <c r="J874" s="4">
        <v>1.0774000000000001E-2</v>
      </c>
      <c r="K874" s="4">
        <v>2.0190899999999998</v>
      </c>
    </row>
    <row r="875" spans="1:11" x14ac:dyDescent="0.3">
      <c r="A875" s="4" t="s">
        <v>3480</v>
      </c>
      <c r="B875" s="4" t="s">
        <v>3482</v>
      </c>
      <c r="C875" s="4" t="s">
        <v>3481</v>
      </c>
      <c r="D875" s="4">
        <v>29.251899999999999</v>
      </c>
      <c r="E875" s="4">
        <v>29.365300000000001</v>
      </c>
      <c r="F875" s="4">
        <v>29.165800000000001</v>
      </c>
      <c r="G875" s="4" t="s">
        <v>9515</v>
      </c>
      <c r="H875" s="4" t="s">
        <v>9515</v>
      </c>
      <c r="I875" s="4" t="s">
        <v>9515</v>
      </c>
      <c r="J875" s="4">
        <v>1</v>
      </c>
      <c r="K875" s="4" t="s">
        <v>9515</v>
      </c>
    </row>
    <row r="876" spans="1:11" x14ac:dyDescent="0.3">
      <c r="A876" s="4" t="s">
        <v>3485</v>
      </c>
      <c r="B876" s="4" t="s">
        <v>3487</v>
      </c>
      <c r="C876" s="4" t="s">
        <v>3486</v>
      </c>
      <c r="D876" s="4">
        <v>31.5167</v>
      </c>
      <c r="E876" s="4">
        <v>31.448899999999998</v>
      </c>
      <c r="F876" s="4">
        <v>31.466899999999999</v>
      </c>
      <c r="G876" s="4">
        <v>28.500399999999999</v>
      </c>
      <c r="H876" s="4">
        <v>28.245899999999999</v>
      </c>
      <c r="I876" s="4">
        <v>27.5063</v>
      </c>
      <c r="J876" s="4">
        <v>7.16258E-3</v>
      </c>
      <c r="K876" s="4">
        <v>3.3933</v>
      </c>
    </row>
    <row r="877" spans="1:11" x14ac:dyDescent="0.3">
      <c r="A877" s="4" t="s">
        <v>3488</v>
      </c>
      <c r="B877" s="4" t="s">
        <v>3490</v>
      </c>
      <c r="C877" s="4" t="s">
        <v>3489</v>
      </c>
      <c r="D877" s="4">
        <v>30.265599999999999</v>
      </c>
      <c r="E877" s="4">
        <v>30.217199999999998</v>
      </c>
      <c r="F877" s="4">
        <v>30.057099999999998</v>
      </c>
      <c r="G877" s="4">
        <v>26.572099999999999</v>
      </c>
      <c r="H877" s="4">
        <v>26.4163</v>
      </c>
      <c r="I877" s="4">
        <v>27.214600000000001</v>
      </c>
      <c r="J877" s="4">
        <v>7.6514800000000004E-3</v>
      </c>
      <c r="K877" s="4">
        <v>3.4456600000000002</v>
      </c>
    </row>
    <row r="878" spans="1:11" x14ac:dyDescent="0.3">
      <c r="A878" s="4" t="s">
        <v>3491</v>
      </c>
      <c r="B878" s="4" t="s">
        <v>3493</v>
      </c>
      <c r="C878" s="4" t="s">
        <v>3492</v>
      </c>
      <c r="D878" s="4">
        <v>28.457999999999998</v>
      </c>
      <c r="E878" s="4">
        <v>28.121099999999998</v>
      </c>
      <c r="F878" s="4">
        <v>28.3461</v>
      </c>
      <c r="G878" s="4">
        <v>25.6844</v>
      </c>
      <c r="H878" s="4">
        <v>25.338999999999999</v>
      </c>
      <c r="I878" s="4">
        <v>25.794699999999999</v>
      </c>
      <c r="J878" s="4">
        <v>7.8000300000000003E-4</v>
      </c>
      <c r="K878" s="4">
        <v>2.7023700000000002</v>
      </c>
    </row>
    <row r="879" spans="1:11" x14ac:dyDescent="0.3">
      <c r="A879" s="4" t="s">
        <v>3494</v>
      </c>
      <c r="B879" s="4" t="s">
        <v>3496</v>
      </c>
      <c r="C879" s="4" t="s">
        <v>3495</v>
      </c>
      <c r="D879" s="4">
        <v>30.4937</v>
      </c>
      <c r="E879" s="4">
        <v>30.7423</v>
      </c>
      <c r="F879" s="4">
        <v>30.628699999999998</v>
      </c>
      <c r="G879" s="4">
        <v>27.080100000000002</v>
      </c>
      <c r="H879" s="4">
        <v>27.360800000000001</v>
      </c>
      <c r="I879" s="4">
        <v>26.994399999999999</v>
      </c>
      <c r="J879" s="4">
        <v>5.2180300000000005E-4</v>
      </c>
      <c r="K879" s="4">
        <v>3.47648</v>
      </c>
    </row>
    <row r="880" spans="1:11" x14ac:dyDescent="0.3">
      <c r="A880" s="4" t="s">
        <v>3497</v>
      </c>
      <c r="B880" s="4" t="s">
        <v>3499</v>
      </c>
      <c r="C880" s="4" t="s">
        <v>3498</v>
      </c>
      <c r="D880" s="4">
        <v>29.786999999999999</v>
      </c>
      <c r="E880" s="4">
        <v>29.877500000000001</v>
      </c>
      <c r="F880" s="4">
        <v>29.813400000000001</v>
      </c>
      <c r="G880" s="4">
        <v>28.709299999999999</v>
      </c>
      <c r="H880" s="4">
        <v>28.276199999999999</v>
      </c>
      <c r="I880" s="4">
        <v>28.199200000000001</v>
      </c>
      <c r="J880" s="4">
        <v>1.49102E-2</v>
      </c>
      <c r="K880" s="4">
        <v>1.4310700000000001</v>
      </c>
    </row>
    <row r="881" spans="1:11" x14ac:dyDescent="0.3">
      <c r="A881" s="4" t="s">
        <v>3500</v>
      </c>
      <c r="B881" s="4" t="s">
        <v>3502</v>
      </c>
      <c r="C881" s="4" t="s">
        <v>3501</v>
      </c>
      <c r="D881" s="4">
        <v>30.168299999999999</v>
      </c>
      <c r="E881" s="4">
        <v>30.139600000000002</v>
      </c>
      <c r="F881" s="4">
        <v>30.127600000000001</v>
      </c>
      <c r="G881" s="4">
        <v>27.280999999999999</v>
      </c>
      <c r="H881" s="4">
        <v>27.436499999999999</v>
      </c>
      <c r="I881" s="4">
        <v>27.069900000000001</v>
      </c>
      <c r="J881" s="4">
        <v>1.25932E-3</v>
      </c>
      <c r="K881" s="4">
        <v>2.8826700000000001</v>
      </c>
    </row>
    <row r="882" spans="1:11" x14ac:dyDescent="0.3">
      <c r="A882" s="4" t="s">
        <v>3503</v>
      </c>
      <c r="B882" s="4" t="s">
        <v>3505</v>
      </c>
      <c r="C882" s="4" t="s">
        <v>3504</v>
      </c>
      <c r="D882" s="4">
        <v>29.491299999999999</v>
      </c>
      <c r="E882" s="4">
        <v>29.473299999999998</v>
      </c>
      <c r="F882" s="4">
        <v>29.628</v>
      </c>
      <c r="G882" s="4" t="s">
        <v>9515</v>
      </c>
      <c r="H882" s="4">
        <v>26.5</v>
      </c>
      <c r="I882" s="4">
        <v>26.024899999999999</v>
      </c>
      <c r="J882" s="4">
        <v>6.0773399999999998E-2</v>
      </c>
      <c r="K882" s="4">
        <v>3.2881999999999998</v>
      </c>
    </row>
    <row r="883" spans="1:11" x14ac:dyDescent="0.3">
      <c r="A883" s="4" t="s">
        <v>3506</v>
      </c>
      <c r="B883" s="4" t="s">
        <v>3508</v>
      </c>
      <c r="C883" s="4" t="s">
        <v>3507</v>
      </c>
      <c r="D883" s="4">
        <v>26.648800000000001</v>
      </c>
      <c r="E883" s="4">
        <v>26.7637</v>
      </c>
      <c r="F883" s="4">
        <v>26.631699999999999</v>
      </c>
      <c r="G883" s="4" t="s">
        <v>9515</v>
      </c>
      <c r="H883" s="4" t="s">
        <v>9515</v>
      </c>
      <c r="I883" s="4" t="s">
        <v>9515</v>
      </c>
      <c r="J883" s="4">
        <v>1</v>
      </c>
      <c r="K883" s="4" t="s">
        <v>9515</v>
      </c>
    </row>
    <row r="884" spans="1:11" x14ac:dyDescent="0.3">
      <c r="A884" s="4" t="s">
        <v>3509</v>
      </c>
      <c r="B884" s="4" t="s">
        <v>3511</v>
      </c>
      <c r="C884" s="4" t="s">
        <v>3510</v>
      </c>
      <c r="D884" s="4">
        <v>27.7972</v>
      </c>
      <c r="E884" s="4">
        <v>27.692699999999999</v>
      </c>
      <c r="F884" s="4">
        <v>27.535599999999999</v>
      </c>
      <c r="G884" s="4" t="s">
        <v>9515</v>
      </c>
      <c r="H884" s="4" t="s">
        <v>9515</v>
      </c>
      <c r="I884" s="4" t="s">
        <v>9515</v>
      </c>
      <c r="J884" s="4">
        <v>1</v>
      </c>
      <c r="K884" s="4" t="s">
        <v>9515</v>
      </c>
    </row>
    <row r="885" spans="1:11" x14ac:dyDescent="0.3">
      <c r="A885" s="4" t="s">
        <v>3512</v>
      </c>
      <c r="B885" s="4" t="s">
        <v>3514</v>
      </c>
      <c r="C885" s="4" t="s">
        <v>3513</v>
      </c>
      <c r="D885" s="4">
        <v>30.713999999999999</v>
      </c>
      <c r="E885" s="4">
        <v>30.718900000000001</v>
      </c>
      <c r="F885" s="4">
        <v>30.953199999999999</v>
      </c>
      <c r="G885" s="4">
        <v>29.495200000000001</v>
      </c>
      <c r="H885" s="4">
        <v>29.380099999999999</v>
      </c>
      <c r="I885" s="4">
        <v>29.475999999999999</v>
      </c>
      <c r="J885" s="4">
        <v>3.06748E-3</v>
      </c>
      <c r="K885" s="4">
        <v>1.3449199999999999</v>
      </c>
    </row>
    <row r="886" spans="1:11" x14ac:dyDescent="0.3">
      <c r="A886" s="4" t="s">
        <v>3515</v>
      </c>
      <c r="B886" s="4" t="s">
        <v>3517</v>
      </c>
      <c r="C886" s="4" t="s">
        <v>3516</v>
      </c>
      <c r="D886" s="4">
        <v>29.521000000000001</v>
      </c>
      <c r="E886" s="4">
        <v>29.405999999999999</v>
      </c>
      <c r="F886" s="4">
        <v>29.547799999999999</v>
      </c>
      <c r="G886" s="4">
        <v>27.027200000000001</v>
      </c>
      <c r="H886" s="4">
        <v>27.248999999999999</v>
      </c>
      <c r="I886" s="4">
        <v>27.393899999999999</v>
      </c>
      <c r="J886" s="4">
        <v>2.4638099999999999E-3</v>
      </c>
      <c r="K886" s="4">
        <v>2.26823</v>
      </c>
    </row>
    <row r="887" spans="1:11" x14ac:dyDescent="0.3">
      <c r="A887" s="4" t="s">
        <v>3521</v>
      </c>
      <c r="B887" s="4" t="s">
        <v>3523</v>
      </c>
      <c r="C887" s="4" t="s">
        <v>3522</v>
      </c>
      <c r="D887" s="4">
        <v>29.9742</v>
      </c>
      <c r="E887" s="4">
        <v>29.7483</v>
      </c>
      <c r="F887" s="4">
        <v>29.968399999999999</v>
      </c>
      <c r="G887" s="4">
        <v>25.408200000000001</v>
      </c>
      <c r="H887" s="4">
        <v>26.082999999999998</v>
      </c>
      <c r="I887" s="4">
        <v>24.848500000000001</v>
      </c>
      <c r="J887" s="4">
        <v>8.9495600000000005E-3</v>
      </c>
      <c r="K887" s="4">
        <v>4.45038</v>
      </c>
    </row>
    <row r="888" spans="1:11" x14ac:dyDescent="0.3">
      <c r="A888" s="4" t="s">
        <v>3524</v>
      </c>
      <c r="B888" s="4" t="s">
        <v>3526</v>
      </c>
      <c r="C888" s="4" t="s">
        <v>3525</v>
      </c>
      <c r="D888" s="4">
        <v>30.571200000000001</v>
      </c>
      <c r="E888" s="4">
        <v>30.465800000000002</v>
      </c>
      <c r="F888" s="4">
        <v>30.405100000000001</v>
      </c>
      <c r="G888" s="4">
        <v>27.678100000000001</v>
      </c>
      <c r="H888" s="4">
        <v>27.400200000000002</v>
      </c>
      <c r="I888" s="4">
        <v>27.828900000000001</v>
      </c>
      <c r="J888" s="4">
        <v>2.5281000000000001E-3</v>
      </c>
      <c r="K888" s="4">
        <v>2.84497</v>
      </c>
    </row>
    <row r="889" spans="1:11" x14ac:dyDescent="0.3">
      <c r="A889" s="4" t="s">
        <v>3527</v>
      </c>
      <c r="B889" s="4" t="s">
        <v>3529</v>
      </c>
      <c r="C889" s="4" t="s">
        <v>3528</v>
      </c>
      <c r="D889" s="4">
        <v>27.221599999999999</v>
      </c>
      <c r="E889" s="4">
        <v>27.2515</v>
      </c>
      <c r="F889" s="4">
        <v>27.1081</v>
      </c>
      <c r="G889" s="4" t="s">
        <v>9515</v>
      </c>
      <c r="H889" s="4" t="s">
        <v>9515</v>
      </c>
      <c r="I889" s="4" t="s">
        <v>9515</v>
      </c>
      <c r="J889" s="4">
        <v>1</v>
      </c>
      <c r="K889" s="4" t="s">
        <v>9515</v>
      </c>
    </row>
    <row r="890" spans="1:11" x14ac:dyDescent="0.3">
      <c r="A890" s="4" t="s">
        <v>3530</v>
      </c>
      <c r="B890" s="4" t="s">
        <v>3532</v>
      </c>
      <c r="C890" s="4" t="s">
        <v>3531</v>
      </c>
      <c r="D890" s="4">
        <v>28.889099999999999</v>
      </c>
      <c r="E890" s="4">
        <v>29.0609</v>
      </c>
      <c r="F890" s="4">
        <v>28.725999999999999</v>
      </c>
      <c r="G890" s="4">
        <v>27.002300000000002</v>
      </c>
      <c r="H890" s="4">
        <v>27.263200000000001</v>
      </c>
      <c r="I890" s="4">
        <v>27.086200000000002</v>
      </c>
      <c r="J890" s="4">
        <v>1.6523499999999999E-3</v>
      </c>
      <c r="K890" s="4">
        <v>1.7747900000000001</v>
      </c>
    </row>
    <row r="891" spans="1:11" x14ac:dyDescent="0.3">
      <c r="A891" s="4" t="s">
        <v>3536</v>
      </c>
      <c r="B891" s="4" t="s">
        <v>3538</v>
      </c>
      <c r="C891" s="4" t="s">
        <v>3537</v>
      </c>
      <c r="D891" s="4">
        <v>26.186699999999998</v>
      </c>
      <c r="E891" s="4">
        <v>26.3415</v>
      </c>
      <c r="F891" s="4">
        <v>26.522500000000001</v>
      </c>
      <c r="G891" s="4" t="s">
        <v>9515</v>
      </c>
      <c r="H891" s="4" t="s">
        <v>9515</v>
      </c>
      <c r="I891" s="4" t="s">
        <v>9515</v>
      </c>
      <c r="J891" s="4">
        <v>1</v>
      </c>
      <c r="K891" s="4" t="s">
        <v>9515</v>
      </c>
    </row>
    <row r="892" spans="1:11" x14ac:dyDescent="0.3">
      <c r="A892" s="4" t="s">
        <v>3539</v>
      </c>
      <c r="B892" s="4" t="s">
        <v>3541</v>
      </c>
      <c r="C892" s="4" t="s">
        <v>3540</v>
      </c>
      <c r="D892" s="4">
        <v>25.278300000000002</v>
      </c>
      <c r="E892" s="4">
        <v>25.8903</v>
      </c>
      <c r="F892" s="4">
        <v>25.592300000000002</v>
      </c>
      <c r="G892" s="4">
        <v>24.4556</v>
      </c>
      <c r="H892" s="4">
        <v>25.256499999999999</v>
      </c>
      <c r="I892" s="4">
        <v>24.845800000000001</v>
      </c>
      <c r="J892" s="4">
        <v>5.5321199999999997E-3</v>
      </c>
      <c r="K892" s="4">
        <v>0.73434500000000003</v>
      </c>
    </row>
    <row r="893" spans="1:11" x14ac:dyDescent="0.3">
      <c r="A893" s="4" t="s">
        <v>3542</v>
      </c>
      <c r="B893" s="4" t="s">
        <v>3544</v>
      </c>
      <c r="C893" s="4" t="s">
        <v>3543</v>
      </c>
      <c r="D893" s="4" t="s">
        <v>9515</v>
      </c>
      <c r="E893" s="4">
        <v>21.869399999999999</v>
      </c>
      <c r="F893" s="4" t="s">
        <v>9515</v>
      </c>
      <c r="G893" s="4">
        <v>36.130699999999997</v>
      </c>
      <c r="H893" s="4">
        <v>35.9664</v>
      </c>
      <c r="I893" s="4">
        <v>36.009700000000002</v>
      </c>
      <c r="J893" s="4">
        <v>1</v>
      </c>
      <c r="K893" s="4">
        <v>-14.097</v>
      </c>
    </row>
    <row r="894" spans="1:11" x14ac:dyDescent="0.3">
      <c r="A894" s="4" t="s">
        <v>3545</v>
      </c>
      <c r="B894" s="4" t="s">
        <v>3547</v>
      </c>
      <c r="C894" s="4" t="s">
        <v>3546</v>
      </c>
      <c r="D894" s="4">
        <v>23.849699999999999</v>
      </c>
      <c r="E894" s="4">
        <v>23.735900000000001</v>
      </c>
      <c r="F894" s="4">
        <v>23.963999999999999</v>
      </c>
      <c r="G894" s="4" t="s">
        <v>9515</v>
      </c>
      <c r="H894" s="4" t="s">
        <v>9515</v>
      </c>
      <c r="I894" s="4" t="s">
        <v>9515</v>
      </c>
      <c r="J894" s="4">
        <v>1</v>
      </c>
      <c r="K894" s="4" t="s">
        <v>9515</v>
      </c>
    </row>
    <row r="895" spans="1:11" x14ac:dyDescent="0.3">
      <c r="A895" s="4" t="s">
        <v>3548</v>
      </c>
      <c r="B895" s="4" t="s">
        <v>3550</v>
      </c>
      <c r="C895" s="4" t="s">
        <v>3549</v>
      </c>
      <c r="D895" s="4">
        <v>28.079599999999999</v>
      </c>
      <c r="E895" s="4">
        <v>28.196400000000001</v>
      </c>
      <c r="F895" s="4">
        <v>28.307500000000001</v>
      </c>
      <c r="G895" s="4" t="s">
        <v>9515</v>
      </c>
      <c r="H895" s="4" t="s">
        <v>9515</v>
      </c>
      <c r="I895" s="4" t="s">
        <v>9515</v>
      </c>
      <c r="J895" s="4">
        <v>1</v>
      </c>
      <c r="K895" s="4" t="s">
        <v>9515</v>
      </c>
    </row>
    <row r="896" spans="1:11" x14ac:dyDescent="0.3">
      <c r="A896" s="4" t="s">
        <v>3551</v>
      </c>
      <c r="B896" s="4" t="s">
        <v>3553</v>
      </c>
      <c r="C896" s="4" t="s">
        <v>3552</v>
      </c>
      <c r="D896" s="4">
        <v>27.723600000000001</v>
      </c>
      <c r="E896" s="4">
        <v>27.783300000000001</v>
      </c>
      <c r="F896" s="4">
        <v>27.754899999999999</v>
      </c>
      <c r="G896" s="4">
        <v>26.031500000000001</v>
      </c>
      <c r="H896" s="4">
        <v>25.082999999999998</v>
      </c>
      <c r="I896" s="4">
        <v>26.097999999999999</v>
      </c>
      <c r="J896" s="4">
        <v>2.7594299999999999E-2</v>
      </c>
      <c r="K896" s="4">
        <v>2.01647</v>
      </c>
    </row>
    <row r="897" spans="1:11" x14ac:dyDescent="0.3">
      <c r="A897" s="4" t="s">
        <v>3554</v>
      </c>
      <c r="B897" s="4" t="s">
        <v>3556</v>
      </c>
      <c r="C897" s="4" t="s">
        <v>3555</v>
      </c>
      <c r="D897" s="4">
        <v>28.770700000000001</v>
      </c>
      <c r="E897" s="4">
        <v>28.6007</v>
      </c>
      <c r="F897" s="4">
        <v>28.650099999999998</v>
      </c>
      <c r="G897" s="4" t="s">
        <v>9515</v>
      </c>
      <c r="H897" s="4" t="s">
        <v>9515</v>
      </c>
      <c r="I897" s="4" t="s">
        <v>9515</v>
      </c>
      <c r="J897" s="4">
        <v>1</v>
      </c>
      <c r="K897" s="4" t="s">
        <v>9515</v>
      </c>
    </row>
    <row r="898" spans="1:11" x14ac:dyDescent="0.3">
      <c r="A898" s="4" t="s">
        <v>3557</v>
      </c>
      <c r="B898" s="4" t="s">
        <v>3559</v>
      </c>
      <c r="C898" s="4" t="s">
        <v>3558</v>
      </c>
      <c r="D898" s="4">
        <v>24.7394</v>
      </c>
      <c r="E898" s="4">
        <v>24.842199999999998</v>
      </c>
      <c r="F898" s="4">
        <v>24.751000000000001</v>
      </c>
      <c r="G898" s="4" t="s">
        <v>9515</v>
      </c>
      <c r="H898" s="4" t="s">
        <v>9515</v>
      </c>
      <c r="I898" s="4" t="s">
        <v>9515</v>
      </c>
      <c r="J898" s="4">
        <v>1</v>
      </c>
      <c r="K898" s="4" t="s">
        <v>9515</v>
      </c>
    </row>
    <row r="899" spans="1:11" x14ac:dyDescent="0.3">
      <c r="A899" s="4" t="s">
        <v>3560</v>
      </c>
      <c r="B899" s="4" t="s">
        <v>3562</v>
      </c>
      <c r="C899" s="4" t="s">
        <v>3561</v>
      </c>
      <c r="D899" s="4">
        <v>23.8858</v>
      </c>
      <c r="E899" s="4">
        <v>23.878399999999999</v>
      </c>
      <c r="F899" s="4">
        <v>23.872</v>
      </c>
      <c r="G899" s="4" t="s">
        <v>9515</v>
      </c>
      <c r="H899" s="4" t="s">
        <v>9515</v>
      </c>
      <c r="I899" s="4" t="s">
        <v>9515</v>
      </c>
      <c r="J899" s="4">
        <v>1</v>
      </c>
      <c r="K899" s="4" t="s">
        <v>9515</v>
      </c>
    </row>
    <row r="900" spans="1:11" x14ac:dyDescent="0.3">
      <c r="A900" s="4" t="s">
        <v>3563</v>
      </c>
      <c r="B900" s="4" t="s">
        <v>3565</v>
      </c>
      <c r="C900" s="4" t="s">
        <v>3564</v>
      </c>
      <c r="D900" s="4">
        <v>26.7135</v>
      </c>
      <c r="E900" s="4">
        <v>26.5276</v>
      </c>
      <c r="F900" s="4">
        <v>26.901399999999999</v>
      </c>
      <c r="G900" s="4" t="s">
        <v>9515</v>
      </c>
      <c r="H900" s="4" t="s">
        <v>9515</v>
      </c>
      <c r="I900" s="4" t="s">
        <v>9515</v>
      </c>
      <c r="J900" s="4">
        <v>1</v>
      </c>
      <c r="K900" s="4" t="s">
        <v>9515</v>
      </c>
    </row>
    <row r="901" spans="1:11" x14ac:dyDescent="0.3">
      <c r="A901" s="4" t="s">
        <v>3566</v>
      </c>
      <c r="B901" s="4" t="s">
        <v>3568</v>
      </c>
      <c r="C901" s="4" t="s">
        <v>3567</v>
      </c>
      <c r="D901" s="4">
        <v>32.471400000000003</v>
      </c>
      <c r="E901" s="4">
        <v>32.401499999999999</v>
      </c>
      <c r="F901" s="4">
        <v>32.309399999999997</v>
      </c>
      <c r="G901" s="4">
        <v>32.4131</v>
      </c>
      <c r="H901" s="4">
        <v>32.256799999999998</v>
      </c>
      <c r="I901" s="4">
        <v>32.242100000000001</v>
      </c>
      <c r="J901" s="4">
        <v>8.1448900000000005E-2</v>
      </c>
      <c r="K901" s="4">
        <v>9.0107000000000007E-2</v>
      </c>
    </row>
    <row r="902" spans="1:11" x14ac:dyDescent="0.3">
      <c r="A902" s="4" t="s">
        <v>3569</v>
      </c>
      <c r="B902" s="4" t="s">
        <v>3571</v>
      </c>
      <c r="C902" s="4" t="s">
        <v>3570</v>
      </c>
      <c r="D902" s="4">
        <v>33.859000000000002</v>
      </c>
      <c r="E902" s="4">
        <v>33.774999999999999</v>
      </c>
      <c r="F902" s="4">
        <v>33.792900000000003</v>
      </c>
      <c r="G902" s="4">
        <v>34.118099999999998</v>
      </c>
      <c r="H902" s="4">
        <v>34.023699999999998</v>
      </c>
      <c r="I902" s="4">
        <v>34.032200000000003</v>
      </c>
      <c r="J902" s="4">
        <v>5.26565E-4</v>
      </c>
      <c r="K902" s="4">
        <v>-0.24907399999999999</v>
      </c>
    </row>
    <row r="903" spans="1:11" x14ac:dyDescent="0.3">
      <c r="A903" s="4" t="s">
        <v>3572</v>
      </c>
      <c r="B903" s="4" t="s">
        <v>3574</v>
      </c>
      <c r="C903" s="4" t="s">
        <v>3573</v>
      </c>
      <c r="D903" s="4">
        <v>27.8873</v>
      </c>
      <c r="E903" s="4">
        <v>28.032299999999999</v>
      </c>
      <c r="F903" s="4">
        <v>27.772200000000002</v>
      </c>
      <c r="G903" s="4">
        <v>27.659300000000002</v>
      </c>
      <c r="H903" s="4">
        <v>27.380299999999998</v>
      </c>
      <c r="I903" s="4">
        <v>27.544</v>
      </c>
      <c r="J903" s="4">
        <v>0.120459</v>
      </c>
      <c r="K903" s="4">
        <v>0.36937799999999998</v>
      </c>
    </row>
    <row r="904" spans="1:11" x14ac:dyDescent="0.3">
      <c r="A904" s="4" t="s">
        <v>3578</v>
      </c>
      <c r="B904" s="4" t="s">
        <v>3580</v>
      </c>
      <c r="C904" s="4" t="s">
        <v>3579</v>
      </c>
      <c r="D904" s="4">
        <v>31.798100000000002</v>
      </c>
      <c r="E904" s="4">
        <v>31.803100000000001</v>
      </c>
      <c r="F904" s="4">
        <v>31.8447</v>
      </c>
      <c r="G904" s="4">
        <v>30.6066</v>
      </c>
      <c r="H904" s="4">
        <v>30.602499999999999</v>
      </c>
      <c r="I904" s="4">
        <v>30.5916</v>
      </c>
      <c r="J904" s="4">
        <v>2.4958100000000002E-4</v>
      </c>
      <c r="K904" s="4">
        <v>1.2150799999999999</v>
      </c>
    </row>
    <row r="905" spans="1:11" x14ac:dyDescent="0.3">
      <c r="A905" s="4" t="s">
        <v>3584</v>
      </c>
      <c r="B905" s="4" t="s">
        <v>3586</v>
      </c>
      <c r="C905" s="4" t="s">
        <v>3585</v>
      </c>
      <c r="D905" s="4">
        <v>24.820900000000002</v>
      </c>
      <c r="E905" s="4">
        <v>24.7789</v>
      </c>
      <c r="F905" s="4">
        <v>24.6677</v>
      </c>
      <c r="G905" s="4" t="s">
        <v>9515</v>
      </c>
      <c r="H905" s="4" t="s">
        <v>9515</v>
      </c>
      <c r="I905" s="4" t="s">
        <v>9515</v>
      </c>
      <c r="J905" s="4">
        <v>1</v>
      </c>
      <c r="K905" s="4" t="s">
        <v>9515</v>
      </c>
    </row>
    <row r="906" spans="1:11" x14ac:dyDescent="0.3">
      <c r="A906" s="4" t="s">
        <v>3587</v>
      </c>
      <c r="B906" s="4" t="s">
        <v>3589</v>
      </c>
      <c r="C906" s="4" t="s">
        <v>3588</v>
      </c>
      <c r="D906" s="4">
        <v>31.355799999999999</v>
      </c>
      <c r="E906" s="4">
        <v>31.4346</v>
      </c>
      <c r="F906" s="4">
        <v>31.398099999999999</v>
      </c>
      <c r="G906" s="4">
        <v>31.1096</v>
      </c>
      <c r="H906" s="4">
        <v>30.907399999999999</v>
      </c>
      <c r="I906" s="4">
        <v>31.101700000000001</v>
      </c>
      <c r="J906" s="4">
        <v>5.4127799999999997E-2</v>
      </c>
      <c r="K906" s="4">
        <v>0.35659000000000002</v>
      </c>
    </row>
    <row r="907" spans="1:11" x14ac:dyDescent="0.3">
      <c r="A907" s="4" t="s">
        <v>3593</v>
      </c>
      <c r="B907" s="4" t="s">
        <v>3595</v>
      </c>
      <c r="C907" s="4" t="s">
        <v>3594</v>
      </c>
      <c r="D907" s="4">
        <v>29.4497</v>
      </c>
      <c r="E907" s="4">
        <v>29.5168</v>
      </c>
      <c r="F907" s="4">
        <v>29.473500000000001</v>
      </c>
      <c r="G907" s="4">
        <v>29.072199999999999</v>
      </c>
      <c r="H907" s="4">
        <v>28.9587</v>
      </c>
      <c r="I907" s="4">
        <v>29.0474</v>
      </c>
      <c r="J907" s="4">
        <v>1.3829599999999999E-2</v>
      </c>
      <c r="K907" s="4">
        <v>0.453874</v>
      </c>
    </row>
    <row r="908" spans="1:11" x14ac:dyDescent="0.3">
      <c r="A908" s="4" t="s">
        <v>3596</v>
      </c>
      <c r="B908" s="4" t="s">
        <v>3598</v>
      </c>
      <c r="C908" s="4" t="s">
        <v>3597</v>
      </c>
      <c r="D908" s="4">
        <v>31.340199999999999</v>
      </c>
      <c r="E908" s="4">
        <v>31.308900000000001</v>
      </c>
      <c r="F908" s="4">
        <v>31.348800000000001</v>
      </c>
      <c r="G908" s="4">
        <v>29.907399999999999</v>
      </c>
      <c r="H908" s="4">
        <v>29.889600000000002</v>
      </c>
      <c r="I908" s="4">
        <v>29.979600000000001</v>
      </c>
      <c r="J908" s="4">
        <v>1.89006E-4</v>
      </c>
      <c r="K908" s="4">
        <v>1.40709</v>
      </c>
    </row>
    <row r="909" spans="1:11" x14ac:dyDescent="0.3">
      <c r="A909" s="4" t="s">
        <v>3599</v>
      </c>
      <c r="B909" s="4" t="s">
        <v>3601</v>
      </c>
      <c r="C909" s="4" t="s">
        <v>3600</v>
      </c>
      <c r="D909" s="4">
        <v>33.110199999999999</v>
      </c>
      <c r="E909" s="4">
        <v>33.060699999999997</v>
      </c>
      <c r="F909" s="4">
        <v>33.125300000000003</v>
      </c>
      <c r="G909" s="4">
        <v>33.068199999999997</v>
      </c>
      <c r="H909" s="4">
        <v>33.070900000000002</v>
      </c>
      <c r="I909" s="4">
        <v>33.124699999999997</v>
      </c>
      <c r="J909" s="4">
        <v>0.56617799999999996</v>
      </c>
      <c r="K909" s="4">
        <v>1.08325E-2</v>
      </c>
    </row>
    <row r="910" spans="1:11" x14ac:dyDescent="0.3">
      <c r="A910" s="4" t="s">
        <v>3602</v>
      </c>
      <c r="B910" s="4" t="s">
        <v>3604</v>
      </c>
      <c r="C910" s="4" t="s">
        <v>3603</v>
      </c>
      <c r="D910" s="4">
        <v>30.5837</v>
      </c>
      <c r="E910" s="4">
        <v>30.5703</v>
      </c>
      <c r="F910" s="4">
        <v>30.595600000000001</v>
      </c>
      <c r="G910" s="4">
        <v>28.589200000000002</v>
      </c>
      <c r="H910" s="4">
        <v>28.4377</v>
      </c>
      <c r="I910" s="4">
        <v>28.551300000000001</v>
      </c>
      <c r="J910" s="4">
        <v>3.8518899999999997E-4</v>
      </c>
      <c r="K910" s="4">
        <v>2.0571100000000002</v>
      </c>
    </row>
    <row r="911" spans="1:11" x14ac:dyDescent="0.3">
      <c r="A911" s="4" t="s">
        <v>3605</v>
      </c>
      <c r="B911" s="4" t="s">
        <v>3607</v>
      </c>
      <c r="C911" s="4" t="s">
        <v>3606</v>
      </c>
      <c r="D911" s="4">
        <v>29.988199999999999</v>
      </c>
      <c r="E911" s="4">
        <v>29.612300000000001</v>
      </c>
      <c r="F911" s="4">
        <v>29.323599999999999</v>
      </c>
      <c r="G911" s="4">
        <v>29.499500000000001</v>
      </c>
      <c r="H911" s="4">
        <v>29.8063</v>
      </c>
      <c r="I911" s="4">
        <v>29.735600000000002</v>
      </c>
      <c r="J911" s="4">
        <v>0.89863499999999996</v>
      </c>
      <c r="K911" s="4">
        <v>-3.9095600000000001E-2</v>
      </c>
    </row>
    <row r="912" spans="1:11" x14ac:dyDescent="0.3">
      <c r="A912" s="4" t="s">
        <v>3608</v>
      </c>
      <c r="B912" s="4" t="s">
        <v>3610</v>
      </c>
      <c r="C912" s="4" t="s">
        <v>3609</v>
      </c>
      <c r="D912" s="4">
        <v>25.259499999999999</v>
      </c>
      <c r="E912" s="4">
        <v>25.646000000000001</v>
      </c>
      <c r="F912" s="4">
        <v>25.682600000000001</v>
      </c>
      <c r="G912" s="4" t="s">
        <v>9515</v>
      </c>
      <c r="H912" s="4" t="s">
        <v>9515</v>
      </c>
      <c r="I912" s="4" t="s">
        <v>9515</v>
      </c>
      <c r="J912" s="4">
        <v>1</v>
      </c>
      <c r="K912" s="4" t="s">
        <v>9515</v>
      </c>
    </row>
    <row r="913" spans="1:11" x14ac:dyDescent="0.3">
      <c r="A913" s="4" t="s">
        <v>3611</v>
      </c>
      <c r="B913" s="4" t="s">
        <v>3613</v>
      </c>
      <c r="C913" s="4" t="s">
        <v>3612</v>
      </c>
      <c r="D913" s="4">
        <v>25.355899999999998</v>
      </c>
      <c r="E913" s="4">
        <v>25.787299999999998</v>
      </c>
      <c r="F913" s="4">
        <v>25.4389</v>
      </c>
      <c r="G913" s="4" t="s">
        <v>9515</v>
      </c>
      <c r="H913" s="4" t="s">
        <v>9515</v>
      </c>
      <c r="I913" s="4">
        <v>23.697600000000001</v>
      </c>
      <c r="J913" s="4">
        <v>1</v>
      </c>
      <c r="K913" s="4">
        <v>1.74129</v>
      </c>
    </row>
    <row r="914" spans="1:11" x14ac:dyDescent="0.3">
      <c r="A914" s="4" t="s">
        <v>3614</v>
      </c>
      <c r="B914" s="4" t="s">
        <v>3616</v>
      </c>
      <c r="C914" s="4" t="s">
        <v>3615</v>
      </c>
      <c r="D914" s="4">
        <v>32.615200000000002</v>
      </c>
      <c r="E914" s="4">
        <v>32.890099999999997</v>
      </c>
      <c r="F914" s="4">
        <v>32.838099999999997</v>
      </c>
      <c r="G914" s="4">
        <v>28.081199999999999</v>
      </c>
      <c r="H914" s="4">
        <v>28.241900000000001</v>
      </c>
      <c r="I914" s="4">
        <v>28.226199999999999</v>
      </c>
      <c r="J914" s="7">
        <v>5.3694699999999999E-5</v>
      </c>
      <c r="K914" s="4">
        <v>4.5980299999999996</v>
      </c>
    </row>
    <row r="915" spans="1:11" x14ac:dyDescent="0.3">
      <c r="A915" s="4" t="s">
        <v>3617</v>
      </c>
      <c r="B915" s="4" t="s">
        <v>3619</v>
      </c>
      <c r="C915" s="4" t="s">
        <v>3618</v>
      </c>
      <c r="D915" s="4">
        <v>29.929300000000001</v>
      </c>
      <c r="E915" s="4">
        <v>29.944299999999998</v>
      </c>
      <c r="F915" s="4">
        <v>30.0687</v>
      </c>
      <c r="G915" s="4">
        <v>25.6052</v>
      </c>
      <c r="H915" s="4">
        <v>26.239100000000001</v>
      </c>
      <c r="I915" s="4">
        <v>26.080300000000001</v>
      </c>
      <c r="J915" s="4">
        <v>1.9882300000000001E-3</v>
      </c>
      <c r="K915" s="4">
        <v>4.0058999999999996</v>
      </c>
    </row>
    <row r="916" spans="1:11" x14ac:dyDescent="0.3">
      <c r="A916" s="4" t="s">
        <v>3623</v>
      </c>
      <c r="B916" s="4" t="s">
        <v>3625</v>
      </c>
      <c r="C916" s="4" t="s">
        <v>3624</v>
      </c>
      <c r="D916" s="4">
        <v>30.0077</v>
      </c>
      <c r="E916" s="4">
        <v>30.032</v>
      </c>
      <c r="F916" s="4">
        <v>29.998100000000001</v>
      </c>
      <c r="G916" s="4">
        <v>29.359300000000001</v>
      </c>
      <c r="H916" s="4">
        <v>29.239799999999999</v>
      </c>
      <c r="I916" s="4">
        <v>29.386800000000001</v>
      </c>
      <c r="J916" s="4">
        <v>6.44211E-3</v>
      </c>
      <c r="K916" s="4">
        <v>0.683952</v>
      </c>
    </row>
    <row r="917" spans="1:11" x14ac:dyDescent="0.3">
      <c r="A917" s="4" t="s">
        <v>3626</v>
      </c>
      <c r="B917" s="4" t="s">
        <v>3628</v>
      </c>
      <c r="C917" s="4" t="s">
        <v>3627</v>
      </c>
      <c r="D917" s="4">
        <v>25.406500000000001</v>
      </c>
      <c r="E917" s="4">
        <v>25.5517</v>
      </c>
      <c r="F917" s="4">
        <v>25.3706</v>
      </c>
      <c r="G917" s="4">
        <v>26.6523</v>
      </c>
      <c r="H917" s="4">
        <v>26.236699999999999</v>
      </c>
      <c r="I917" s="4">
        <v>26.4541</v>
      </c>
      <c r="J917" s="4">
        <v>2.6406200000000001E-2</v>
      </c>
      <c r="K917" s="4">
        <v>-1.0047699999999999</v>
      </c>
    </row>
    <row r="918" spans="1:11" x14ac:dyDescent="0.3">
      <c r="A918" s="4" t="s">
        <v>3629</v>
      </c>
      <c r="B918" s="4" t="s">
        <v>3631</v>
      </c>
      <c r="C918" s="4" t="s">
        <v>3630</v>
      </c>
      <c r="D918" s="4">
        <v>23.957699999999999</v>
      </c>
      <c r="E918" s="4">
        <v>23.587700000000002</v>
      </c>
      <c r="F918" s="4">
        <v>23.6159</v>
      </c>
      <c r="G918" s="4" t="s">
        <v>9515</v>
      </c>
      <c r="H918" s="4" t="s">
        <v>9515</v>
      </c>
      <c r="I918" s="4" t="s">
        <v>9515</v>
      </c>
      <c r="J918" s="4">
        <v>1</v>
      </c>
      <c r="K918" s="4" t="s">
        <v>9515</v>
      </c>
    </row>
    <row r="919" spans="1:11" x14ac:dyDescent="0.3">
      <c r="A919" s="4" t="s">
        <v>3632</v>
      </c>
      <c r="B919" s="4" t="s">
        <v>3634</v>
      </c>
      <c r="C919" s="4" t="s">
        <v>3633</v>
      </c>
      <c r="D919" s="4">
        <v>27.989699999999999</v>
      </c>
      <c r="E919" s="4">
        <v>27.801500000000001</v>
      </c>
      <c r="F919" s="4">
        <v>27.741</v>
      </c>
      <c r="G919" s="4" t="s">
        <v>9515</v>
      </c>
      <c r="H919" s="4">
        <v>23.364100000000001</v>
      </c>
      <c r="I919" s="4">
        <v>21.788499999999999</v>
      </c>
      <c r="J919" s="4">
        <v>9.2187099999999994E-2</v>
      </c>
      <c r="K919" s="4">
        <v>5.1949399999999999</v>
      </c>
    </row>
    <row r="920" spans="1:11" x14ac:dyDescent="0.3">
      <c r="A920" s="4" t="s">
        <v>3635</v>
      </c>
      <c r="B920" s="4" t="s">
        <v>3637</v>
      </c>
      <c r="C920" s="4" t="s">
        <v>3636</v>
      </c>
      <c r="D920" s="4">
        <v>28.2882</v>
      </c>
      <c r="E920" s="4">
        <v>28.499300000000002</v>
      </c>
      <c r="F920" s="4">
        <v>28.5505</v>
      </c>
      <c r="G920" s="4">
        <v>25.012499999999999</v>
      </c>
      <c r="H920" s="4">
        <v>23.979299999999999</v>
      </c>
      <c r="I920" s="4">
        <v>25.760899999999999</v>
      </c>
      <c r="J920" s="4">
        <v>2.06643E-2</v>
      </c>
      <c r="K920" s="4">
        <v>3.5284499999999999</v>
      </c>
    </row>
    <row r="921" spans="1:11" x14ac:dyDescent="0.3">
      <c r="A921" s="4" t="s">
        <v>3638</v>
      </c>
      <c r="B921" s="4" t="s">
        <v>3640</v>
      </c>
      <c r="C921" s="4" t="s">
        <v>3639</v>
      </c>
      <c r="D921" s="4">
        <v>23.338799999999999</v>
      </c>
      <c r="E921" s="4">
        <v>23.6556</v>
      </c>
      <c r="F921" s="4">
        <v>23.616700000000002</v>
      </c>
      <c r="G921" s="4" t="s">
        <v>9515</v>
      </c>
      <c r="H921" s="4" t="s">
        <v>9515</v>
      </c>
      <c r="I921" s="4" t="s">
        <v>9515</v>
      </c>
      <c r="J921" s="4">
        <v>1</v>
      </c>
      <c r="K921" s="4" t="s">
        <v>9515</v>
      </c>
    </row>
    <row r="922" spans="1:11" x14ac:dyDescent="0.3">
      <c r="A922" s="4" t="s">
        <v>3641</v>
      </c>
      <c r="B922" s="4" t="s">
        <v>3643</v>
      </c>
      <c r="C922" s="4" t="s">
        <v>3642</v>
      </c>
      <c r="D922" s="4">
        <v>29.1373</v>
      </c>
      <c r="E922" s="4">
        <v>29.259799999999998</v>
      </c>
      <c r="F922" s="4">
        <v>29.141100000000002</v>
      </c>
      <c r="G922" s="4">
        <v>28.646699999999999</v>
      </c>
      <c r="H922" s="4">
        <v>28.5044</v>
      </c>
      <c r="I922" s="4">
        <v>28.158200000000001</v>
      </c>
      <c r="J922" s="4">
        <v>3.4748399999999999E-2</v>
      </c>
      <c r="K922" s="4">
        <v>0.74295599999999995</v>
      </c>
    </row>
    <row r="923" spans="1:11" x14ac:dyDescent="0.3">
      <c r="A923" s="4" t="s">
        <v>3644</v>
      </c>
      <c r="B923" s="4" t="s">
        <v>3646</v>
      </c>
      <c r="C923" s="4" t="s">
        <v>3645</v>
      </c>
      <c r="D923" s="4">
        <v>27.619499999999999</v>
      </c>
      <c r="E923" s="4">
        <v>27.7394</v>
      </c>
      <c r="F923" s="4">
        <v>27.596</v>
      </c>
      <c r="G923" s="4">
        <v>25.300899999999999</v>
      </c>
      <c r="H923" s="4" t="s">
        <v>9515</v>
      </c>
      <c r="I923" s="4" t="s">
        <v>9515</v>
      </c>
      <c r="J923" s="4">
        <v>1</v>
      </c>
      <c r="K923" s="4">
        <v>2.31854</v>
      </c>
    </row>
    <row r="924" spans="1:11" x14ac:dyDescent="0.3">
      <c r="A924" s="4" t="s">
        <v>3647</v>
      </c>
      <c r="B924" s="4" t="s">
        <v>3649</v>
      </c>
      <c r="C924" s="4" t="s">
        <v>3648</v>
      </c>
      <c r="D924" s="4">
        <v>24.565799999999999</v>
      </c>
      <c r="E924" s="4">
        <v>24.726800000000001</v>
      </c>
      <c r="F924" s="4">
        <v>23.537700000000001</v>
      </c>
      <c r="G924" s="4">
        <v>27.848199999999999</v>
      </c>
      <c r="H924" s="4">
        <v>27.615200000000002</v>
      </c>
      <c r="I924" s="4">
        <v>27.725300000000001</v>
      </c>
      <c r="J924" s="4">
        <v>1.2181600000000001E-2</v>
      </c>
      <c r="K924" s="4">
        <v>-3.4528599999999998</v>
      </c>
    </row>
    <row r="925" spans="1:11" x14ac:dyDescent="0.3">
      <c r="A925" s="4" t="s">
        <v>3653</v>
      </c>
      <c r="B925" s="4" t="s">
        <v>3655</v>
      </c>
      <c r="C925" s="4" t="s">
        <v>3654</v>
      </c>
      <c r="D925" s="4">
        <v>26.252199999999998</v>
      </c>
      <c r="E925" s="4">
        <v>26.5459</v>
      </c>
      <c r="F925" s="4">
        <v>26.034300000000002</v>
      </c>
      <c r="G925" s="4">
        <v>24.610700000000001</v>
      </c>
      <c r="H925" s="4">
        <v>25.422699999999999</v>
      </c>
      <c r="I925" s="4">
        <v>25.242100000000001</v>
      </c>
      <c r="J925" s="4">
        <v>4.0806799999999997E-2</v>
      </c>
      <c r="K925" s="4">
        <v>1.1856199999999999</v>
      </c>
    </row>
    <row r="926" spans="1:11" x14ac:dyDescent="0.3">
      <c r="A926" s="4" t="s">
        <v>3656</v>
      </c>
      <c r="B926" s="4" t="s">
        <v>3658</v>
      </c>
      <c r="C926" s="4" t="s">
        <v>3657</v>
      </c>
      <c r="D926" s="4">
        <v>29.2925</v>
      </c>
      <c r="E926" s="4">
        <v>29.209599999999998</v>
      </c>
      <c r="F926" s="4">
        <v>29.349699999999999</v>
      </c>
      <c r="G926" s="4">
        <v>28.2486</v>
      </c>
      <c r="H926" s="4">
        <v>28.3034</v>
      </c>
      <c r="I926" s="4">
        <v>28.344100000000001</v>
      </c>
      <c r="J926" s="4">
        <v>1.73003E-3</v>
      </c>
      <c r="K926" s="4">
        <v>0.98524699999999998</v>
      </c>
    </row>
    <row r="927" spans="1:11" x14ac:dyDescent="0.3">
      <c r="A927" s="4" t="s">
        <v>3659</v>
      </c>
      <c r="B927" s="4" t="s">
        <v>3661</v>
      </c>
      <c r="C927" s="4" t="s">
        <v>3660</v>
      </c>
      <c r="D927" s="4">
        <v>28.513300000000001</v>
      </c>
      <c r="E927" s="4">
        <v>28.3903</v>
      </c>
      <c r="F927" s="4">
        <v>28.535900000000002</v>
      </c>
      <c r="G927" s="4">
        <v>27.2211</v>
      </c>
      <c r="H927" s="4">
        <v>27.025700000000001</v>
      </c>
      <c r="I927" s="4">
        <v>27.135400000000001</v>
      </c>
      <c r="J927" s="4">
        <v>5.5418799999999995E-4</v>
      </c>
      <c r="K927" s="4">
        <v>1.3524499999999999</v>
      </c>
    </row>
    <row r="928" spans="1:11" x14ac:dyDescent="0.3">
      <c r="A928" s="4" t="s">
        <v>3662</v>
      </c>
      <c r="B928" s="4" t="s">
        <v>3664</v>
      </c>
      <c r="C928" s="4" t="s">
        <v>3663</v>
      </c>
      <c r="D928" s="4">
        <v>27.4588</v>
      </c>
      <c r="E928" s="4">
        <v>27.6538</v>
      </c>
      <c r="F928" s="4">
        <v>27.403199999999998</v>
      </c>
      <c r="G928" s="4" t="s">
        <v>9515</v>
      </c>
      <c r="H928" s="4" t="s">
        <v>9515</v>
      </c>
      <c r="I928" s="4" t="s">
        <v>9515</v>
      </c>
      <c r="J928" s="4">
        <v>1</v>
      </c>
      <c r="K928" s="4" t="s">
        <v>9515</v>
      </c>
    </row>
    <row r="929" spans="1:11" x14ac:dyDescent="0.3">
      <c r="A929" s="4" t="s">
        <v>3665</v>
      </c>
      <c r="B929" s="4" t="s">
        <v>3667</v>
      </c>
      <c r="C929" s="4" t="s">
        <v>3666</v>
      </c>
      <c r="D929" s="4">
        <v>25.580100000000002</v>
      </c>
      <c r="E929" s="4">
        <v>25.714300000000001</v>
      </c>
      <c r="F929" s="4">
        <v>25.766200000000001</v>
      </c>
      <c r="G929" s="4" t="s">
        <v>9515</v>
      </c>
      <c r="H929" s="4" t="s">
        <v>9515</v>
      </c>
      <c r="I929" s="4" t="s">
        <v>9515</v>
      </c>
      <c r="J929" s="4">
        <v>1</v>
      </c>
      <c r="K929" s="4" t="s">
        <v>9515</v>
      </c>
    </row>
    <row r="930" spans="1:11" x14ac:dyDescent="0.3">
      <c r="A930" s="4" t="s">
        <v>3668</v>
      </c>
      <c r="B930" s="4" t="s">
        <v>3670</v>
      </c>
      <c r="C930" s="4" t="s">
        <v>3669</v>
      </c>
      <c r="D930" s="4">
        <v>27.1858</v>
      </c>
      <c r="E930" s="4">
        <v>27.317900000000002</v>
      </c>
      <c r="F930" s="4">
        <v>27.207899999999999</v>
      </c>
      <c r="G930" s="4">
        <v>26.721299999999999</v>
      </c>
      <c r="H930" s="4">
        <v>26.1264</v>
      </c>
      <c r="I930" s="4">
        <v>26.647500000000001</v>
      </c>
      <c r="J930" s="4">
        <v>8.34892E-2</v>
      </c>
      <c r="K930" s="4">
        <v>0.73879899999999998</v>
      </c>
    </row>
    <row r="931" spans="1:11" x14ac:dyDescent="0.3">
      <c r="A931" s="4" t="s">
        <v>3671</v>
      </c>
      <c r="B931" s="4" t="s">
        <v>3673</v>
      </c>
      <c r="C931" s="4" t="s">
        <v>3672</v>
      </c>
      <c r="D931" s="4">
        <v>27.049399999999999</v>
      </c>
      <c r="E931" s="4">
        <v>26.761399999999998</v>
      </c>
      <c r="F931" s="4">
        <v>26.6707</v>
      </c>
      <c r="G931" s="4" t="s">
        <v>9515</v>
      </c>
      <c r="H931" s="4" t="s">
        <v>9515</v>
      </c>
      <c r="I931" s="4" t="s">
        <v>9515</v>
      </c>
      <c r="J931" s="4">
        <v>1</v>
      </c>
      <c r="K931" s="4" t="s">
        <v>9515</v>
      </c>
    </row>
    <row r="932" spans="1:11" x14ac:dyDescent="0.3">
      <c r="A932" s="4" t="s">
        <v>3674</v>
      </c>
      <c r="B932" s="4" t="s">
        <v>3676</v>
      </c>
      <c r="C932" s="4" t="s">
        <v>3675</v>
      </c>
      <c r="D932" s="4">
        <v>26.413499999999999</v>
      </c>
      <c r="E932" s="4">
        <v>26.225300000000001</v>
      </c>
      <c r="F932" s="4">
        <v>26.331600000000002</v>
      </c>
      <c r="G932" s="4" t="s">
        <v>9515</v>
      </c>
      <c r="H932" s="4">
        <v>24.7118</v>
      </c>
      <c r="I932" s="4">
        <v>25.140899999999998</v>
      </c>
      <c r="J932" s="4">
        <v>7.5638800000000006E-2</v>
      </c>
      <c r="K932" s="4">
        <v>1.35209</v>
      </c>
    </row>
    <row r="933" spans="1:11" x14ac:dyDescent="0.3">
      <c r="A933" s="4" t="s">
        <v>3677</v>
      </c>
      <c r="B933" s="4" t="s">
        <v>3679</v>
      </c>
      <c r="C933" s="4" t="s">
        <v>3678</v>
      </c>
      <c r="D933" s="4">
        <v>25.1692</v>
      </c>
      <c r="E933" s="4">
        <v>25.1998</v>
      </c>
      <c r="F933" s="4">
        <v>25.389800000000001</v>
      </c>
      <c r="G933" s="4" t="s">
        <v>9515</v>
      </c>
      <c r="H933" s="4" t="s">
        <v>9515</v>
      </c>
      <c r="I933" s="4" t="s">
        <v>9515</v>
      </c>
      <c r="J933" s="4">
        <v>1</v>
      </c>
      <c r="K933" s="4" t="s">
        <v>9515</v>
      </c>
    </row>
    <row r="934" spans="1:11" x14ac:dyDescent="0.3">
      <c r="A934" s="4" t="s">
        <v>3680</v>
      </c>
      <c r="B934" s="4" t="s">
        <v>3682</v>
      </c>
      <c r="C934" s="4" t="s">
        <v>3681</v>
      </c>
      <c r="D934" s="4">
        <v>24.2302</v>
      </c>
      <c r="E934" s="4">
        <v>24.695</v>
      </c>
      <c r="F934" s="4">
        <v>24.365300000000001</v>
      </c>
      <c r="G934" s="4" t="s">
        <v>9515</v>
      </c>
      <c r="H934" s="4" t="s">
        <v>9515</v>
      </c>
      <c r="I934" s="4" t="s">
        <v>9515</v>
      </c>
      <c r="J934" s="4">
        <v>1</v>
      </c>
      <c r="K934" s="4" t="s">
        <v>9515</v>
      </c>
    </row>
    <row r="935" spans="1:11" x14ac:dyDescent="0.3">
      <c r="A935" s="4" t="s">
        <v>3683</v>
      </c>
      <c r="B935" s="4" t="s">
        <v>3685</v>
      </c>
      <c r="C935" s="4" t="s">
        <v>3684</v>
      </c>
      <c r="D935" s="4">
        <v>24.375599999999999</v>
      </c>
      <c r="E935" s="4">
        <v>24.441800000000001</v>
      </c>
      <c r="F935" s="4">
        <v>23.912299999999998</v>
      </c>
      <c r="G935" s="4" t="s">
        <v>9515</v>
      </c>
      <c r="H935" s="4" t="s">
        <v>9515</v>
      </c>
      <c r="I935" s="4" t="s">
        <v>9515</v>
      </c>
      <c r="J935" s="4">
        <v>1</v>
      </c>
      <c r="K935" s="4" t="s">
        <v>9515</v>
      </c>
    </row>
    <row r="936" spans="1:11" x14ac:dyDescent="0.3">
      <c r="A936" s="4" t="s">
        <v>3686</v>
      </c>
      <c r="B936" s="4" t="s">
        <v>3688</v>
      </c>
      <c r="C936" s="4" t="s">
        <v>3687</v>
      </c>
      <c r="D936" s="4">
        <v>28.6065</v>
      </c>
      <c r="E936" s="4">
        <v>28.5091</v>
      </c>
      <c r="F936" s="4">
        <v>28.507899999999999</v>
      </c>
      <c r="G936" s="4">
        <v>28.5899</v>
      </c>
      <c r="H936" s="4">
        <v>28.447099999999999</v>
      </c>
      <c r="I936" s="4">
        <v>28.706900000000001</v>
      </c>
      <c r="J936" s="4">
        <v>0.66736700000000004</v>
      </c>
      <c r="K936" s="4">
        <v>-4.0169400000000001E-2</v>
      </c>
    </row>
    <row r="937" spans="1:11" x14ac:dyDescent="0.3">
      <c r="A937" s="4" t="s">
        <v>3689</v>
      </c>
      <c r="B937" s="4" t="s">
        <v>3691</v>
      </c>
      <c r="C937" s="4" t="s">
        <v>3690</v>
      </c>
      <c r="D937" s="4">
        <v>26.1372</v>
      </c>
      <c r="E937" s="4">
        <v>26.097200000000001</v>
      </c>
      <c r="F937" s="4">
        <v>26.011800000000001</v>
      </c>
      <c r="G937" s="4">
        <v>24.853300000000001</v>
      </c>
      <c r="H937" s="4">
        <v>24.516100000000002</v>
      </c>
      <c r="I937" s="4">
        <v>25.193999999999999</v>
      </c>
      <c r="J937" s="4">
        <v>3.1221599999999999E-2</v>
      </c>
      <c r="K937" s="4">
        <v>1.2275700000000001</v>
      </c>
    </row>
    <row r="938" spans="1:11" x14ac:dyDescent="0.3">
      <c r="A938" s="4" t="s">
        <v>3692</v>
      </c>
      <c r="B938" s="4" t="s">
        <v>3694</v>
      </c>
      <c r="C938" s="4" t="s">
        <v>3693</v>
      </c>
      <c r="D938" s="4">
        <v>27.0075</v>
      </c>
      <c r="E938" s="4" t="s">
        <v>9515</v>
      </c>
      <c r="F938" s="4">
        <v>27.044499999999999</v>
      </c>
      <c r="G938" s="4">
        <v>29.099499999999999</v>
      </c>
      <c r="H938" s="4">
        <v>29.439599999999999</v>
      </c>
      <c r="I938" s="4">
        <v>29.773399999999999</v>
      </c>
      <c r="J938" s="4">
        <v>8.3625599999999994E-2</v>
      </c>
      <c r="K938" s="4">
        <v>-2.41045</v>
      </c>
    </row>
    <row r="939" spans="1:11" x14ac:dyDescent="0.3">
      <c r="A939" s="4" t="s">
        <v>3695</v>
      </c>
      <c r="B939" s="4" t="s">
        <v>3697</v>
      </c>
      <c r="C939" s="4" t="s">
        <v>3696</v>
      </c>
      <c r="D939" s="4">
        <v>27.581299999999999</v>
      </c>
      <c r="E939" s="4">
        <v>27.632999999999999</v>
      </c>
      <c r="F939" s="4">
        <v>27.445399999999999</v>
      </c>
      <c r="G939" s="4" t="s">
        <v>9515</v>
      </c>
      <c r="H939" s="4">
        <v>23.749199999999998</v>
      </c>
      <c r="I939" s="4">
        <v>23.8611</v>
      </c>
      <c r="J939" s="4">
        <v>2.5522099999999999E-2</v>
      </c>
      <c r="K939" s="4">
        <v>3.7340800000000001</v>
      </c>
    </row>
    <row r="940" spans="1:11" x14ac:dyDescent="0.3">
      <c r="A940" s="4" t="s">
        <v>3698</v>
      </c>
      <c r="B940" s="4" t="s">
        <v>3700</v>
      </c>
      <c r="C940" s="4" t="s">
        <v>3699</v>
      </c>
      <c r="D940" s="4">
        <v>27.1218</v>
      </c>
      <c r="E940" s="4">
        <v>27.2301</v>
      </c>
      <c r="F940" s="4">
        <v>27.205500000000001</v>
      </c>
      <c r="G940" s="4" t="s">
        <v>9515</v>
      </c>
      <c r="H940" s="4" t="s">
        <v>9515</v>
      </c>
      <c r="I940" s="4" t="s">
        <v>9515</v>
      </c>
      <c r="J940" s="4">
        <v>1</v>
      </c>
      <c r="K940" s="4" t="s">
        <v>9515</v>
      </c>
    </row>
    <row r="941" spans="1:11" x14ac:dyDescent="0.3">
      <c r="A941" s="4" t="s">
        <v>3701</v>
      </c>
      <c r="B941" s="4" t="s">
        <v>3703</v>
      </c>
      <c r="C941" s="4" t="s">
        <v>3702</v>
      </c>
      <c r="D941" s="4">
        <v>26.776199999999999</v>
      </c>
      <c r="E941" s="4">
        <v>26.432300000000001</v>
      </c>
      <c r="F941" s="4">
        <v>26.633500000000002</v>
      </c>
      <c r="G941" s="4" t="s">
        <v>9515</v>
      </c>
      <c r="H941" s="4" t="s">
        <v>9515</v>
      </c>
      <c r="I941" s="4" t="s">
        <v>9515</v>
      </c>
      <c r="J941" s="4">
        <v>1</v>
      </c>
      <c r="K941" s="4" t="s">
        <v>9515</v>
      </c>
    </row>
    <row r="942" spans="1:11" x14ac:dyDescent="0.3">
      <c r="A942" s="4" t="s">
        <v>3707</v>
      </c>
      <c r="B942" s="4" t="s">
        <v>3709</v>
      </c>
      <c r="C942" s="4" t="s">
        <v>3708</v>
      </c>
      <c r="D942" s="4" t="s">
        <v>9515</v>
      </c>
      <c r="E942" s="4" t="s">
        <v>9515</v>
      </c>
      <c r="F942" s="4" t="s">
        <v>9515</v>
      </c>
      <c r="G942" s="4">
        <v>25.506900000000002</v>
      </c>
      <c r="H942" s="4">
        <v>25.745799999999999</v>
      </c>
      <c r="I942" s="4">
        <v>25.466699999999999</v>
      </c>
      <c r="J942" s="4">
        <v>1</v>
      </c>
      <c r="K942" s="4" t="s">
        <v>9515</v>
      </c>
    </row>
    <row r="943" spans="1:11" x14ac:dyDescent="0.3">
      <c r="A943" s="4" t="s">
        <v>3713</v>
      </c>
      <c r="B943" s="4" t="s">
        <v>3715</v>
      </c>
      <c r="C943" s="4" t="s">
        <v>3714</v>
      </c>
      <c r="D943" s="4">
        <v>22.430700000000002</v>
      </c>
      <c r="E943" s="4">
        <v>22.420400000000001</v>
      </c>
      <c r="F943" s="4">
        <v>22.3354</v>
      </c>
      <c r="G943" s="4" t="s">
        <v>9515</v>
      </c>
      <c r="H943" s="4" t="s">
        <v>9515</v>
      </c>
      <c r="I943" s="4" t="s">
        <v>9515</v>
      </c>
      <c r="J943" s="4">
        <v>1</v>
      </c>
      <c r="K943" s="4" t="s">
        <v>9515</v>
      </c>
    </row>
    <row r="944" spans="1:11" x14ac:dyDescent="0.3">
      <c r="A944" s="4" t="s">
        <v>3716</v>
      </c>
      <c r="B944" s="4" t="s">
        <v>3718</v>
      </c>
      <c r="C944" s="4" t="s">
        <v>3717</v>
      </c>
      <c r="D944" s="4" t="s">
        <v>9515</v>
      </c>
      <c r="E944" s="4" t="s">
        <v>9515</v>
      </c>
      <c r="F944" s="4" t="s">
        <v>9515</v>
      </c>
      <c r="G944" s="4">
        <v>26.314499999999999</v>
      </c>
      <c r="H944" s="4">
        <v>26.306999999999999</v>
      </c>
      <c r="I944" s="4">
        <v>26.4986</v>
      </c>
      <c r="J944" s="4">
        <v>1</v>
      </c>
      <c r="K944" s="4" t="s">
        <v>9515</v>
      </c>
    </row>
    <row r="945" spans="1:11" x14ac:dyDescent="0.3">
      <c r="A945" s="4" t="s">
        <v>3725</v>
      </c>
      <c r="B945" s="4" t="s">
        <v>3727</v>
      </c>
      <c r="C945" s="4" t="s">
        <v>3726</v>
      </c>
      <c r="D945" s="4">
        <v>24.154900000000001</v>
      </c>
      <c r="E945" s="4">
        <v>23.4419</v>
      </c>
      <c r="F945" s="4">
        <v>23.392600000000002</v>
      </c>
      <c r="G945" s="4" t="s">
        <v>9515</v>
      </c>
      <c r="H945" s="4" t="s">
        <v>9515</v>
      </c>
      <c r="I945" s="4" t="s">
        <v>9515</v>
      </c>
      <c r="J945" s="4">
        <v>1</v>
      </c>
      <c r="K945" s="4" t="s">
        <v>9515</v>
      </c>
    </row>
    <row r="946" spans="1:11" x14ac:dyDescent="0.3">
      <c r="A946" s="4" t="s">
        <v>3728</v>
      </c>
      <c r="B946" s="4" t="s">
        <v>3730</v>
      </c>
      <c r="C946" s="4" t="s">
        <v>3729</v>
      </c>
      <c r="D946" s="4">
        <v>28.6023</v>
      </c>
      <c r="E946" s="4">
        <v>28.901700000000002</v>
      </c>
      <c r="F946" s="4">
        <v>28.814599999999999</v>
      </c>
      <c r="G946" s="4">
        <v>26.9575</v>
      </c>
      <c r="H946" s="4">
        <v>27.332599999999999</v>
      </c>
      <c r="I946" s="4">
        <v>26.954899999999999</v>
      </c>
      <c r="J946" s="4">
        <v>2.6377800000000002E-3</v>
      </c>
      <c r="K946" s="4">
        <v>1.6912199999999999</v>
      </c>
    </row>
    <row r="947" spans="1:11" x14ac:dyDescent="0.3">
      <c r="A947" s="4" t="s">
        <v>3731</v>
      </c>
      <c r="B947" s="4" t="s">
        <v>3733</v>
      </c>
      <c r="C947" s="4" t="s">
        <v>3732</v>
      </c>
      <c r="D947" s="4">
        <v>29.784400000000002</v>
      </c>
      <c r="E947" s="4">
        <v>29.745799999999999</v>
      </c>
      <c r="F947" s="4">
        <v>29.758700000000001</v>
      </c>
      <c r="G947" s="4">
        <v>27.802800000000001</v>
      </c>
      <c r="H947" s="4">
        <v>26.514900000000001</v>
      </c>
      <c r="I947" s="4">
        <v>28.0379</v>
      </c>
      <c r="J947" s="4">
        <v>3.8340100000000002E-2</v>
      </c>
      <c r="K947" s="4">
        <v>2.3110900000000001</v>
      </c>
    </row>
    <row r="948" spans="1:11" x14ac:dyDescent="0.3">
      <c r="A948" s="4" t="s">
        <v>3734</v>
      </c>
      <c r="B948" s="4" t="s">
        <v>3736</v>
      </c>
      <c r="C948" s="4" t="s">
        <v>3735</v>
      </c>
      <c r="D948" s="4">
        <v>26.196100000000001</v>
      </c>
      <c r="E948" s="4">
        <v>25.8581</v>
      </c>
      <c r="F948" s="4">
        <v>26.080200000000001</v>
      </c>
      <c r="G948" s="4">
        <v>24.8962</v>
      </c>
      <c r="H948" s="4">
        <v>25.096800000000002</v>
      </c>
      <c r="I948" s="4">
        <v>24.747199999999999</v>
      </c>
      <c r="J948" s="4">
        <v>2.5789699999999999E-2</v>
      </c>
      <c r="K948" s="4">
        <v>1.1314200000000001</v>
      </c>
    </row>
    <row r="949" spans="1:11" x14ac:dyDescent="0.3">
      <c r="A949" s="4" t="s">
        <v>3737</v>
      </c>
      <c r="B949" s="4" t="s">
        <v>3739</v>
      </c>
      <c r="C949" s="4" t="s">
        <v>3738</v>
      </c>
      <c r="D949" s="4">
        <v>24.3294</v>
      </c>
      <c r="E949" s="4">
        <v>24.034099999999999</v>
      </c>
      <c r="F949" s="4">
        <v>24.274100000000001</v>
      </c>
      <c r="G949" s="4" t="s">
        <v>9515</v>
      </c>
      <c r="H949" s="4" t="s">
        <v>9515</v>
      </c>
      <c r="I949" s="4" t="s">
        <v>9515</v>
      </c>
      <c r="J949" s="4">
        <v>1</v>
      </c>
      <c r="K949" s="4" t="s">
        <v>9515</v>
      </c>
    </row>
    <row r="950" spans="1:11" x14ac:dyDescent="0.3">
      <c r="A950" s="4" t="s">
        <v>3740</v>
      </c>
      <c r="B950" s="4" t="s">
        <v>3742</v>
      </c>
      <c r="C950" s="4" t="s">
        <v>3741</v>
      </c>
      <c r="D950" s="4">
        <v>28.956600000000002</v>
      </c>
      <c r="E950" s="4">
        <v>28.903199999999998</v>
      </c>
      <c r="F950" s="4">
        <v>28.984300000000001</v>
      </c>
      <c r="G950" s="4" t="s">
        <v>9515</v>
      </c>
      <c r="H950" s="4" t="s">
        <v>9515</v>
      </c>
      <c r="I950" s="4" t="s">
        <v>9515</v>
      </c>
      <c r="J950" s="4">
        <v>1</v>
      </c>
      <c r="K950" s="4" t="s">
        <v>9515</v>
      </c>
    </row>
    <row r="951" spans="1:11" x14ac:dyDescent="0.3">
      <c r="A951" s="4" t="s">
        <v>3743</v>
      </c>
      <c r="B951" s="4" t="s">
        <v>3745</v>
      </c>
      <c r="C951" s="4" t="s">
        <v>3744</v>
      </c>
      <c r="D951" s="4">
        <v>23.747199999999999</v>
      </c>
      <c r="E951" s="4">
        <v>23.8614</v>
      </c>
      <c r="F951" s="4">
        <v>23.659600000000001</v>
      </c>
      <c r="G951" s="4" t="s">
        <v>9515</v>
      </c>
      <c r="H951" s="4" t="s">
        <v>9515</v>
      </c>
      <c r="I951" s="4" t="s">
        <v>9515</v>
      </c>
      <c r="J951" s="4">
        <v>1</v>
      </c>
      <c r="K951" s="4" t="s">
        <v>9515</v>
      </c>
    </row>
    <row r="952" spans="1:11" x14ac:dyDescent="0.3">
      <c r="A952" s="4" t="s">
        <v>3746</v>
      </c>
      <c r="B952" s="4" t="s">
        <v>3748</v>
      </c>
      <c r="C952" s="4" t="s">
        <v>3747</v>
      </c>
      <c r="D952" s="4">
        <v>24.652200000000001</v>
      </c>
      <c r="E952" s="4">
        <v>24.797699999999999</v>
      </c>
      <c r="F952" s="4">
        <v>24.6892</v>
      </c>
      <c r="G952" s="4" t="s">
        <v>9515</v>
      </c>
      <c r="H952" s="4" t="s">
        <v>9515</v>
      </c>
      <c r="I952" s="4" t="s">
        <v>9515</v>
      </c>
      <c r="J952" s="4">
        <v>1</v>
      </c>
      <c r="K952" s="4" t="s">
        <v>9515</v>
      </c>
    </row>
    <row r="953" spans="1:11" x14ac:dyDescent="0.3">
      <c r="A953" s="4" t="s">
        <v>3755</v>
      </c>
      <c r="B953" s="4" t="s">
        <v>3757</v>
      </c>
      <c r="C953" s="4" t="s">
        <v>3756</v>
      </c>
      <c r="D953" s="4">
        <v>26.165299999999998</v>
      </c>
      <c r="E953" s="4">
        <v>26.137899999999998</v>
      </c>
      <c r="F953" s="4">
        <v>26.278099999999998</v>
      </c>
      <c r="G953" s="4" t="s">
        <v>9515</v>
      </c>
      <c r="H953" s="4" t="s">
        <v>9515</v>
      </c>
      <c r="I953" s="4" t="s">
        <v>9515</v>
      </c>
      <c r="J953" s="4">
        <v>1</v>
      </c>
      <c r="K953" s="4" t="s">
        <v>9515</v>
      </c>
    </row>
    <row r="954" spans="1:11" x14ac:dyDescent="0.3">
      <c r="A954" s="4" t="s">
        <v>3758</v>
      </c>
      <c r="B954" s="4" t="s">
        <v>3760</v>
      </c>
      <c r="C954" s="4" t="s">
        <v>3759</v>
      </c>
      <c r="D954" s="4">
        <v>26.764199999999999</v>
      </c>
      <c r="E954" s="4">
        <v>26.833300000000001</v>
      </c>
      <c r="F954" s="4">
        <v>27.017299999999999</v>
      </c>
      <c r="G954" s="4" t="s">
        <v>9515</v>
      </c>
      <c r="H954" s="4" t="s">
        <v>9515</v>
      </c>
      <c r="I954" s="4" t="s">
        <v>9515</v>
      </c>
      <c r="J954" s="4">
        <v>1</v>
      </c>
      <c r="K954" s="4" t="s">
        <v>9515</v>
      </c>
    </row>
    <row r="955" spans="1:11" x14ac:dyDescent="0.3">
      <c r="A955" s="4" t="s">
        <v>3767</v>
      </c>
      <c r="B955" s="4" t="s">
        <v>3769</v>
      </c>
      <c r="C955" s="4" t="s">
        <v>3768</v>
      </c>
      <c r="D955" s="4">
        <v>24.2316</v>
      </c>
      <c r="E955" s="4">
        <v>24.214500000000001</v>
      </c>
      <c r="F955" s="4">
        <v>24.590599999999998</v>
      </c>
      <c r="G955" s="4">
        <v>23.527200000000001</v>
      </c>
      <c r="H955" s="4" t="s">
        <v>9515</v>
      </c>
      <c r="I955" s="4" t="s">
        <v>9515</v>
      </c>
      <c r="J955" s="4">
        <v>1</v>
      </c>
      <c r="K955" s="4">
        <v>0.70442800000000005</v>
      </c>
    </row>
    <row r="956" spans="1:11" x14ac:dyDescent="0.3">
      <c r="A956" s="4" t="s">
        <v>3770</v>
      </c>
      <c r="B956" s="4" t="s">
        <v>3772</v>
      </c>
      <c r="C956" s="4" t="s">
        <v>3771</v>
      </c>
      <c r="D956" s="4">
        <v>26.3508</v>
      </c>
      <c r="E956" s="4">
        <v>26.435400000000001</v>
      </c>
      <c r="F956" s="4">
        <v>26.042200000000001</v>
      </c>
      <c r="G956" s="4">
        <v>23.596399999999999</v>
      </c>
      <c r="H956" s="4">
        <v>23.5914</v>
      </c>
      <c r="I956" s="4">
        <v>24.041799999999999</v>
      </c>
      <c r="J956" s="4">
        <v>1.09716E-2</v>
      </c>
      <c r="K956" s="4">
        <v>2.53295</v>
      </c>
    </row>
    <row r="957" spans="1:11" x14ac:dyDescent="0.3">
      <c r="A957" s="4" t="s">
        <v>3773</v>
      </c>
      <c r="B957" s="4" t="s">
        <v>3775</v>
      </c>
      <c r="C957" s="4" t="s">
        <v>3774</v>
      </c>
      <c r="D957" s="4">
        <v>27.357199999999999</v>
      </c>
      <c r="E957" s="4">
        <v>26.9742</v>
      </c>
      <c r="F957" s="4">
        <v>27.216200000000001</v>
      </c>
      <c r="G957" s="4">
        <v>24.548300000000001</v>
      </c>
      <c r="H957" s="4">
        <v>22.7837</v>
      </c>
      <c r="I957" s="4">
        <v>24.9312</v>
      </c>
      <c r="J957" s="4">
        <v>3.2110800000000002E-2</v>
      </c>
      <c r="K957" s="4">
        <v>3.0947900000000002</v>
      </c>
    </row>
    <row r="958" spans="1:11" x14ac:dyDescent="0.3">
      <c r="A958" s="4" t="s">
        <v>3776</v>
      </c>
      <c r="B958" s="4" t="s">
        <v>3778</v>
      </c>
      <c r="C958" s="4" t="s">
        <v>3777</v>
      </c>
      <c r="D958" s="4">
        <v>31.292400000000001</v>
      </c>
      <c r="E958" s="4">
        <v>31.3081</v>
      </c>
      <c r="F958" s="4">
        <v>31.3187</v>
      </c>
      <c r="G958" s="4">
        <v>32.014000000000003</v>
      </c>
      <c r="H958" s="4">
        <v>31.823499999999999</v>
      </c>
      <c r="I958" s="4">
        <v>31.9558</v>
      </c>
      <c r="J958" s="4">
        <v>9.0542299999999999E-3</v>
      </c>
      <c r="K958" s="4">
        <v>-0.62473500000000004</v>
      </c>
    </row>
    <row r="959" spans="1:11" x14ac:dyDescent="0.3">
      <c r="A959" s="4" t="s">
        <v>3779</v>
      </c>
      <c r="B959" s="4" t="s">
        <v>3781</v>
      </c>
      <c r="C959" s="4" t="s">
        <v>3780</v>
      </c>
      <c r="D959" s="4">
        <v>23.3703</v>
      </c>
      <c r="E959" s="4">
        <v>23.726500000000001</v>
      </c>
      <c r="F959" s="4">
        <v>23.703700000000001</v>
      </c>
      <c r="G959" s="4" t="s">
        <v>9515</v>
      </c>
      <c r="H959" s="4" t="s">
        <v>9515</v>
      </c>
      <c r="I959" s="4" t="s">
        <v>9515</v>
      </c>
      <c r="J959" s="4">
        <v>1</v>
      </c>
      <c r="K959" s="4" t="s">
        <v>9515</v>
      </c>
    </row>
    <row r="960" spans="1:11" x14ac:dyDescent="0.3">
      <c r="A960" s="4" t="s">
        <v>3782</v>
      </c>
      <c r="B960" s="4" t="s">
        <v>3784</v>
      </c>
      <c r="C960" s="4" t="s">
        <v>3783</v>
      </c>
      <c r="D960" s="4">
        <v>30.289200000000001</v>
      </c>
      <c r="E960" s="4">
        <v>30.335899999999999</v>
      </c>
      <c r="F960" s="4">
        <v>30.241199999999999</v>
      </c>
      <c r="G960" s="4">
        <v>30.0578</v>
      </c>
      <c r="H960" s="4">
        <v>29.898499999999999</v>
      </c>
      <c r="I960" s="4">
        <v>30.118099999999998</v>
      </c>
      <c r="J960" s="4">
        <v>0.103335</v>
      </c>
      <c r="K960" s="4">
        <v>0.26397799999999999</v>
      </c>
    </row>
    <row r="961" spans="1:11" x14ac:dyDescent="0.3">
      <c r="A961" s="4" t="s">
        <v>3788</v>
      </c>
      <c r="B961" s="4" t="s">
        <v>3790</v>
      </c>
      <c r="C961" s="4" t="s">
        <v>3789</v>
      </c>
      <c r="D961" s="4">
        <v>24.941299999999998</v>
      </c>
      <c r="E961" s="4">
        <v>24.7653</v>
      </c>
      <c r="F961" s="4">
        <v>25.097300000000001</v>
      </c>
      <c r="G961" s="4" t="s">
        <v>9515</v>
      </c>
      <c r="H961" s="4" t="s">
        <v>9515</v>
      </c>
      <c r="I961" s="4" t="s">
        <v>9515</v>
      </c>
      <c r="J961" s="4">
        <v>1</v>
      </c>
      <c r="K961" s="4" t="s">
        <v>9515</v>
      </c>
    </row>
    <row r="962" spans="1:11" x14ac:dyDescent="0.3">
      <c r="A962" s="4" t="s">
        <v>3791</v>
      </c>
      <c r="B962" s="4" t="s">
        <v>3793</v>
      </c>
      <c r="C962" s="4" t="s">
        <v>3792</v>
      </c>
      <c r="D962" s="4">
        <v>25.803899999999999</v>
      </c>
      <c r="E962" s="4">
        <v>25.677600000000002</v>
      </c>
      <c r="F962" s="4">
        <v>25.745200000000001</v>
      </c>
      <c r="G962" s="4">
        <v>27.0472</v>
      </c>
      <c r="H962" s="4">
        <v>27.142099999999999</v>
      </c>
      <c r="I962" s="4">
        <v>27.193999999999999</v>
      </c>
      <c r="J962" s="4">
        <v>2.6358800000000002E-3</v>
      </c>
      <c r="K962" s="4">
        <v>-1.38554</v>
      </c>
    </row>
    <row r="963" spans="1:11" x14ac:dyDescent="0.3">
      <c r="A963" s="4" t="s">
        <v>3797</v>
      </c>
      <c r="B963" s="4" t="s">
        <v>3799</v>
      </c>
      <c r="C963" s="4" t="s">
        <v>3798</v>
      </c>
      <c r="D963" s="4">
        <v>24.912600000000001</v>
      </c>
      <c r="E963" s="4">
        <v>24.709299999999999</v>
      </c>
      <c r="F963" s="4">
        <v>24.938400000000001</v>
      </c>
      <c r="G963" s="4" t="s">
        <v>9515</v>
      </c>
      <c r="H963" s="4" t="s">
        <v>9515</v>
      </c>
      <c r="I963" s="4" t="s">
        <v>9515</v>
      </c>
      <c r="J963" s="4">
        <v>1</v>
      </c>
      <c r="K963" s="4" t="s">
        <v>9515</v>
      </c>
    </row>
    <row r="964" spans="1:11" x14ac:dyDescent="0.3">
      <c r="A964" s="4" t="s">
        <v>3800</v>
      </c>
      <c r="B964" s="4" t="s">
        <v>3802</v>
      </c>
      <c r="C964" s="4" t="s">
        <v>3801</v>
      </c>
      <c r="D964" s="4">
        <v>24.833100000000002</v>
      </c>
      <c r="E964" s="4">
        <v>25.128900000000002</v>
      </c>
      <c r="F964" s="4">
        <v>25.059000000000001</v>
      </c>
      <c r="G964" s="4">
        <v>24.502099999999999</v>
      </c>
      <c r="H964" s="4">
        <v>24.7681</v>
      </c>
      <c r="I964" s="4" t="s">
        <v>9515</v>
      </c>
      <c r="J964" s="4">
        <v>2.7366499999999998E-2</v>
      </c>
      <c r="K964" s="4">
        <v>0.34589700000000001</v>
      </c>
    </row>
    <row r="965" spans="1:11" x14ac:dyDescent="0.3">
      <c r="A965" s="4" t="s">
        <v>3803</v>
      </c>
      <c r="B965" s="4" t="s">
        <v>3805</v>
      </c>
      <c r="C965" s="4" t="s">
        <v>3804</v>
      </c>
      <c r="D965" s="4">
        <v>30.501200000000001</v>
      </c>
      <c r="E965" s="4">
        <v>30.577500000000001</v>
      </c>
      <c r="F965" s="4">
        <v>30.651499999999999</v>
      </c>
      <c r="G965" s="4">
        <v>31.3703</v>
      </c>
      <c r="H965" s="4">
        <v>31.3338</v>
      </c>
      <c r="I965" s="4">
        <v>31.572900000000001</v>
      </c>
      <c r="J965" s="4">
        <v>3.2768300000000001E-3</v>
      </c>
      <c r="K965" s="4">
        <v>-0.84894400000000003</v>
      </c>
    </row>
    <row r="966" spans="1:11" x14ac:dyDescent="0.3">
      <c r="A966" s="4" t="s">
        <v>3806</v>
      </c>
      <c r="B966" s="4" t="s">
        <v>3808</v>
      </c>
      <c r="C966" s="4" t="s">
        <v>3807</v>
      </c>
      <c r="D966" s="4">
        <v>26.932200000000002</v>
      </c>
      <c r="E966" s="4">
        <v>26.8005</v>
      </c>
      <c r="F966" s="4">
        <v>27.058800000000002</v>
      </c>
      <c r="G966" s="4">
        <v>29.120999999999999</v>
      </c>
      <c r="H966" s="4">
        <v>29.046900000000001</v>
      </c>
      <c r="I966" s="4">
        <v>28.961200000000002</v>
      </c>
      <c r="J966" s="4">
        <v>2.526E-3</v>
      </c>
      <c r="K966" s="4">
        <v>-2.11253</v>
      </c>
    </row>
    <row r="967" spans="1:11" x14ac:dyDescent="0.3">
      <c r="A967" s="4" t="s">
        <v>3809</v>
      </c>
      <c r="B967" s="4" t="s">
        <v>3811</v>
      </c>
      <c r="C967" s="4" t="s">
        <v>3810</v>
      </c>
      <c r="D967" s="4">
        <v>25.1998</v>
      </c>
      <c r="E967" s="4">
        <v>23.482199999999999</v>
      </c>
      <c r="F967" s="4">
        <v>25.207699999999999</v>
      </c>
      <c r="G967" s="4" t="s">
        <v>9515</v>
      </c>
      <c r="H967" s="4">
        <v>25.534400000000002</v>
      </c>
      <c r="I967" s="4">
        <v>25.163699999999999</v>
      </c>
      <c r="J967" s="4">
        <v>0.51364799999999999</v>
      </c>
      <c r="K967" s="4">
        <v>-1.0040800000000001</v>
      </c>
    </row>
    <row r="968" spans="1:11" x14ac:dyDescent="0.3">
      <c r="A968" s="4" t="s">
        <v>3812</v>
      </c>
      <c r="B968" s="4" t="s">
        <v>3814</v>
      </c>
      <c r="C968" s="4" t="s">
        <v>3813</v>
      </c>
      <c r="D968" s="4">
        <v>27.369700000000002</v>
      </c>
      <c r="E968" s="4">
        <v>27.5091</v>
      </c>
      <c r="F968" s="4">
        <v>27.521599999999999</v>
      </c>
      <c r="G968" s="4">
        <v>28.535599999999999</v>
      </c>
      <c r="H968" s="4">
        <v>28.425899999999999</v>
      </c>
      <c r="I968" s="4">
        <v>28.549700000000001</v>
      </c>
      <c r="J968" s="4">
        <v>4.7887099999999998E-3</v>
      </c>
      <c r="K968" s="4">
        <v>-1.03695</v>
      </c>
    </row>
    <row r="969" spans="1:11" x14ac:dyDescent="0.3">
      <c r="A969" s="4" t="s">
        <v>3815</v>
      </c>
      <c r="B969" s="4" t="s">
        <v>3817</v>
      </c>
      <c r="C969" s="4" t="s">
        <v>3816</v>
      </c>
      <c r="D969" s="4">
        <v>27.311499999999999</v>
      </c>
      <c r="E969" s="4">
        <v>27.570699999999999</v>
      </c>
      <c r="F969" s="4">
        <v>27.5199</v>
      </c>
      <c r="G969" s="4">
        <v>28.381799999999998</v>
      </c>
      <c r="H969" s="4">
        <v>28.241199999999999</v>
      </c>
      <c r="I969" s="4">
        <v>28.295500000000001</v>
      </c>
      <c r="J969" s="4">
        <v>1.9750500000000001E-2</v>
      </c>
      <c r="K969" s="4">
        <v>-0.83883700000000005</v>
      </c>
    </row>
    <row r="970" spans="1:11" x14ac:dyDescent="0.3">
      <c r="A970" s="4" t="s">
        <v>3818</v>
      </c>
      <c r="B970" s="4" t="s">
        <v>3820</v>
      </c>
      <c r="C970" s="4" t="s">
        <v>3819</v>
      </c>
      <c r="D970" s="4">
        <v>30.218699999999998</v>
      </c>
      <c r="E970" s="4">
        <v>30.112100000000002</v>
      </c>
      <c r="F970" s="4">
        <v>30.299600000000002</v>
      </c>
      <c r="G970" s="4">
        <v>31.499600000000001</v>
      </c>
      <c r="H970" s="4">
        <v>31.444700000000001</v>
      </c>
      <c r="I970" s="4">
        <v>31.428899999999999</v>
      </c>
      <c r="J970" s="4">
        <v>2.3840599999999999E-3</v>
      </c>
      <c r="K970" s="4">
        <v>-1.2475700000000001</v>
      </c>
    </row>
    <row r="971" spans="1:11" x14ac:dyDescent="0.3">
      <c r="A971" s="4" t="s">
        <v>3821</v>
      </c>
      <c r="B971" s="4" t="s">
        <v>3823</v>
      </c>
      <c r="C971" s="4" t="s">
        <v>3822</v>
      </c>
      <c r="D971" s="4">
        <v>28.470300000000002</v>
      </c>
      <c r="E971" s="4">
        <v>28.401900000000001</v>
      </c>
      <c r="F971" s="4">
        <v>28.298400000000001</v>
      </c>
      <c r="G971" s="4">
        <v>28.7197</v>
      </c>
      <c r="H971" s="4">
        <v>28.512599999999999</v>
      </c>
      <c r="I971" s="4">
        <v>28.500900000000001</v>
      </c>
      <c r="J971" s="4">
        <v>4.4100899999999998E-2</v>
      </c>
      <c r="K971" s="4">
        <v>-0.18753400000000001</v>
      </c>
    </row>
    <row r="972" spans="1:11" x14ac:dyDescent="0.3">
      <c r="A972" s="4" t="s">
        <v>3824</v>
      </c>
      <c r="B972" s="4" t="s">
        <v>3826</v>
      </c>
      <c r="C972" s="4" t="s">
        <v>3825</v>
      </c>
      <c r="D972" s="4">
        <v>22.587399999999999</v>
      </c>
      <c r="E972" s="4">
        <v>23.395600000000002</v>
      </c>
      <c r="F972" s="4">
        <v>22.869</v>
      </c>
      <c r="G972" s="4">
        <v>23.9605</v>
      </c>
      <c r="H972" s="4">
        <v>23.653500000000001</v>
      </c>
      <c r="I972" s="4" t="s">
        <v>9515</v>
      </c>
      <c r="J972" s="4">
        <v>0.381799</v>
      </c>
      <c r="K972" s="4">
        <v>-0.81547499999999995</v>
      </c>
    </row>
    <row r="973" spans="1:11" x14ac:dyDescent="0.3">
      <c r="A973" s="4" t="s">
        <v>3827</v>
      </c>
      <c r="B973" s="4" t="s">
        <v>3829</v>
      </c>
      <c r="C973" s="4" t="s">
        <v>3828</v>
      </c>
      <c r="D973" s="4">
        <v>28.153700000000001</v>
      </c>
      <c r="E973" s="4">
        <v>28.182500000000001</v>
      </c>
      <c r="F973" s="4">
        <v>28.241599999999998</v>
      </c>
      <c r="G973" s="4">
        <v>28.475100000000001</v>
      </c>
      <c r="H973" s="4">
        <v>28.596800000000002</v>
      </c>
      <c r="I973" s="4">
        <v>28.505700000000001</v>
      </c>
      <c r="J973" s="4">
        <v>1.6809899999999999E-2</v>
      </c>
      <c r="K973" s="4">
        <v>-0.33328000000000002</v>
      </c>
    </row>
    <row r="974" spans="1:11" x14ac:dyDescent="0.3">
      <c r="A974" s="4" t="s">
        <v>3830</v>
      </c>
      <c r="B974" s="4" t="s">
        <v>3832</v>
      </c>
      <c r="C974" s="4" t="s">
        <v>3831</v>
      </c>
      <c r="D974" s="4" t="s">
        <v>9515</v>
      </c>
      <c r="E974" s="4" t="s">
        <v>9515</v>
      </c>
      <c r="F974" s="4" t="s">
        <v>9515</v>
      </c>
      <c r="G974" s="4">
        <v>30.026199999999999</v>
      </c>
      <c r="H974" s="4">
        <v>29.843399999999999</v>
      </c>
      <c r="I974" s="4">
        <v>29.907699999999998</v>
      </c>
      <c r="J974" s="4">
        <v>1</v>
      </c>
      <c r="K974" s="4" t="s">
        <v>9515</v>
      </c>
    </row>
    <row r="975" spans="1:11" x14ac:dyDescent="0.3">
      <c r="A975" s="4" t="s">
        <v>3833</v>
      </c>
      <c r="B975" s="4" t="s">
        <v>3835</v>
      </c>
      <c r="C975" s="4" t="s">
        <v>3834</v>
      </c>
      <c r="D975" s="4">
        <v>25.917999999999999</v>
      </c>
      <c r="E975" s="4">
        <v>25.3583</v>
      </c>
      <c r="F975" s="4">
        <v>25.453800000000001</v>
      </c>
      <c r="G975" s="4">
        <v>26.671700000000001</v>
      </c>
      <c r="H975" s="4">
        <v>26.697399999999998</v>
      </c>
      <c r="I975" s="4">
        <v>26.589200000000002</v>
      </c>
      <c r="J975" s="4">
        <v>2.4490000000000001E-2</v>
      </c>
      <c r="K975" s="4">
        <v>-1.07609</v>
      </c>
    </row>
    <row r="976" spans="1:11" x14ac:dyDescent="0.3">
      <c r="A976" s="4" t="s">
        <v>3836</v>
      </c>
      <c r="B976" s="4" t="s">
        <v>3838</v>
      </c>
      <c r="C976" s="4" t="s">
        <v>3837</v>
      </c>
      <c r="D976" s="4">
        <v>28.088699999999999</v>
      </c>
      <c r="E976" s="4">
        <v>28.123799999999999</v>
      </c>
      <c r="F976" s="4">
        <v>28.205400000000001</v>
      </c>
      <c r="G976" s="4" t="s">
        <v>9515</v>
      </c>
      <c r="H976" s="4" t="s">
        <v>9515</v>
      </c>
      <c r="I976" s="4" t="s">
        <v>9515</v>
      </c>
      <c r="J976" s="4">
        <v>1</v>
      </c>
      <c r="K976" s="4" t="s">
        <v>9515</v>
      </c>
    </row>
    <row r="977" spans="1:11" x14ac:dyDescent="0.3">
      <c r="A977" s="4" t="s">
        <v>3839</v>
      </c>
      <c r="B977" s="4" t="s">
        <v>3841</v>
      </c>
      <c r="C977" s="4" t="s">
        <v>3840</v>
      </c>
      <c r="D977" s="4">
        <v>26.639299999999999</v>
      </c>
      <c r="E977" s="4">
        <v>26.4343</v>
      </c>
      <c r="F977" s="4">
        <v>26.466999999999999</v>
      </c>
      <c r="G977" s="4" t="s">
        <v>9515</v>
      </c>
      <c r="H977" s="4" t="s">
        <v>9515</v>
      </c>
      <c r="I977" s="4" t="s">
        <v>9515</v>
      </c>
      <c r="J977" s="4">
        <v>1</v>
      </c>
      <c r="K977" s="4" t="s">
        <v>9515</v>
      </c>
    </row>
    <row r="978" spans="1:11" x14ac:dyDescent="0.3">
      <c r="A978" s="4" t="s">
        <v>3845</v>
      </c>
      <c r="B978" s="4" t="s">
        <v>3847</v>
      </c>
      <c r="C978" s="4" t="s">
        <v>3846</v>
      </c>
      <c r="D978" s="4">
        <v>25.807099999999998</v>
      </c>
      <c r="E978" s="4">
        <v>25.648499999999999</v>
      </c>
      <c r="F978" s="4">
        <v>25.962800000000001</v>
      </c>
      <c r="G978" s="4" t="s">
        <v>9515</v>
      </c>
      <c r="H978" s="4" t="s">
        <v>9515</v>
      </c>
      <c r="I978" s="4" t="s">
        <v>9515</v>
      </c>
      <c r="J978" s="4">
        <v>1</v>
      </c>
      <c r="K978" s="4" t="s">
        <v>9515</v>
      </c>
    </row>
    <row r="979" spans="1:11" x14ac:dyDescent="0.3">
      <c r="A979" s="4" t="s">
        <v>3848</v>
      </c>
      <c r="B979" s="4" t="s">
        <v>3850</v>
      </c>
      <c r="C979" s="4" t="s">
        <v>3849</v>
      </c>
      <c r="D979" s="4">
        <v>24.1965</v>
      </c>
      <c r="E979" s="4">
        <v>24.3188</v>
      </c>
      <c r="F979" s="4">
        <v>24.1904</v>
      </c>
      <c r="G979" s="4" t="s">
        <v>9515</v>
      </c>
      <c r="H979" s="4" t="s">
        <v>9515</v>
      </c>
      <c r="I979" s="4" t="s">
        <v>9515</v>
      </c>
      <c r="J979" s="4">
        <v>1</v>
      </c>
      <c r="K979" s="4" t="s">
        <v>9515</v>
      </c>
    </row>
    <row r="980" spans="1:11" x14ac:dyDescent="0.3">
      <c r="A980" s="4" t="s">
        <v>3854</v>
      </c>
      <c r="B980" s="4" t="s">
        <v>3856</v>
      </c>
      <c r="C980" s="4" t="s">
        <v>3855</v>
      </c>
      <c r="D980" s="4">
        <v>30.099900000000002</v>
      </c>
      <c r="E980" s="4">
        <v>30.1999</v>
      </c>
      <c r="F980" s="4">
        <v>30.050799999999999</v>
      </c>
      <c r="G980" s="4">
        <v>29.905100000000001</v>
      </c>
      <c r="H980" s="4">
        <v>30.157399999999999</v>
      </c>
      <c r="I980" s="4">
        <v>29.863900000000001</v>
      </c>
      <c r="J980" s="4">
        <v>0.10381600000000001</v>
      </c>
      <c r="K980" s="4">
        <v>0.14138400000000001</v>
      </c>
    </row>
    <row r="981" spans="1:11" x14ac:dyDescent="0.3">
      <c r="A981" s="4" t="s">
        <v>3857</v>
      </c>
      <c r="B981" s="4" t="s">
        <v>3859</v>
      </c>
      <c r="C981" s="4" t="s">
        <v>3858</v>
      </c>
      <c r="D981" s="4">
        <v>29.179600000000001</v>
      </c>
      <c r="E981" s="4">
        <v>29.132300000000001</v>
      </c>
      <c r="F981" s="4">
        <v>29.0732</v>
      </c>
      <c r="G981" s="4">
        <v>28.393599999999999</v>
      </c>
      <c r="H981" s="4">
        <v>28.306100000000001</v>
      </c>
      <c r="I981" s="4">
        <v>28.470600000000001</v>
      </c>
      <c r="J981" s="4">
        <v>8.5792000000000004E-3</v>
      </c>
      <c r="K981" s="4">
        <v>0.73828099999999997</v>
      </c>
    </row>
    <row r="982" spans="1:11" x14ac:dyDescent="0.3">
      <c r="A982" s="4" t="s">
        <v>3866</v>
      </c>
      <c r="B982" s="4" t="s">
        <v>3868</v>
      </c>
      <c r="C982" s="4" t="s">
        <v>3867</v>
      </c>
      <c r="D982" s="4">
        <v>23.031600000000001</v>
      </c>
      <c r="E982" s="4">
        <v>23.329000000000001</v>
      </c>
      <c r="F982" s="4">
        <v>23.1343</v>
      </c>
      <c r="G982" s="4" t="s">
        <v>9515</v>
      </c>
      <c r="H982" s="4" t="s">
        <v>9515</v>
      </c>
      <c r="I982" s="4" t="s">
        <v>9515</v>
      </c>
      <c r="J982" s="4">
        <v>1</v>
      </c>
      <c r="K982" s="4" t="s">
        <v>9515</v>
      </c>
    </row>
    <row r="983" spans="1:11" x14ac:dyDescent="0.3">
      <c r="A983" s="4" t="s">
        <v>3869</v>
      </c>
      <c r="B983" s="4" t="s">
        <v>3871</v>
      </c>
      <c r="C983" s="4" t="s">
        <v>3870</v>
      </c>
      <c r="D983" s="4">
        <v>28.341000000000001</v>
      </c>
      <c r="E983" s="4">
        <v>28.175000000000001</v>
      </c>
      <c r="F983" s="4">
        <v>28.131900000000002</v>
      </c>
      <c r="G983" s="4" t="s">
        <v>9515</v>
      </c>
      <c r="H983" s="4" t="s">
        <v>9515</v>
      </c>
      <c r="I983" s="4" t="s">
        <v>9515</v>
      </c>
      <c r="J983" s="4">
        <v>1</v>
      </c>
      <c r="K983" s="4" t="s">
        <v>9515</v>
      </c>
    </row>
    <row r="984" spans="1:11" x14ac:dyDescent="0.3">
      <c r="A984" s="4" t="s">
        <v>3872</v>
      </c>
      <c r="B984" s="4" t="s">
        <v>3874</v>
      </c>
      <c r="C984" s="4" t="s">
        <v>3873</v>
      </c>
      <c r="D984" s="4">
        <v>27.283200000000001</v>
      </c>
      <c r="E984" s="4">
        <v>27.52</v>
      </c>
      <c r="F984" s="4">
        <v>27.447700000000001</v>
      </c>
      <c r="G984" s="4">
        <v>25.4833</v>
      </c>
      <c r="H984" s="4">
        <v>25.5139</v>
      </c>
      <c r="I984" s="4">
        <v>25.559799999999999</v>
      </c>
      <c r="J984" s="4">
        <v>9.8813900000000007E-4</v>
      </c>
      <c r="K984" s="4">
        <v>1.8979600000000001</v>
      </c>
    </row>
    <row r="985" spans="1:11" x14ac:dyDescent="0.3">
      <c r="A985" s="4" t="s">
        <v>3878</v>
      </c>
      <c r="B985" s="4" t="s">
        <v>3880</v>
      </c>
      <c r="C985" s="4" t="s">
        <v>3879</v>
      </c>
      <c r="D985" s="4">
        <v>24.622199999999999</v>
      </c>
      <c r="E985" s="4">
        <v>24.771899999999999</v>
      </c>
      <c r="F985" s="4">
        <v>24.741499999999998</v>
      </c>
      <c r="G985" s="4" t="s">
        <v>9515</v>
      </c>
      <c r="H985" s="4" t="s">
        <v>9515</v>
      </c>
      <c r="I985" s="4" t="s">
        <v>9515</v>
      </c>
      <c r="J985" s="4">
        <v>1</v>
      </c>
      <c r="K985" s="4" t="s">
        <v>9515</v>
      </c>
    </row>
    <row r="986" spans="1:11" x14ac:dyDescent="0.3">
      <c r="A986" s="4" t="s">
        <v>3884</v>
      </c>
      <c r="B986" s="4" t="s">
        <v>3886</v>
      </c>
      <c r="C986" s="4" t="s">
        <v>3885</v>
      </c>
      <c r="D986" s="4">
        <v>24.994299999999999</v>
      </c>
      <c r="E986" s="4">
        <v>24.554300000000001</v>
      </c>
      <c r="F986" s="4">
        <v>24.6891</v>
      </c>
      <c r="G986" s="4">
        <v>25.048300000000001</v>
      </c>
      <c r="H986" s="4" t="s">
        <v>9515</v>
      </c>
      <c r="I986" s="4">
        <v>25.238600000000002</v>
      </c>
      <c r="J986" s="4">
        <v>0.437722</v>
      </c>
      <c r="K986" s="4">
        <v>-0.30171799999999999</v>
      </c>
    </row>
    <row r="987" spans="1:11" x14ac:dyDescent="0.3">
      <c r="A987" s="4" t="s">
        <v>3890</v>
      </c>
      <c r="B987" s="4" t="s">
        <v>3892</v>
      </c>
      <c r="C987" s="4" t="s">
        <v>3891</v>
      </c>
      <c r="D987" s="4">
        <v>29.112200000000001</v>
      </c>
      <c r="E987" s="4">
        <v>29.180800000000001</v>
      </c>
      <c r="F987" s="4">
        <v>28.945399999999999</v>
      </c>
      <c r="G987" s="4">
        <v>29.0352</v>
      </c>
      <c r="H987" s="4">
        <v>29.03</v>
      </c>
      <c r="I987" s="4">
        <v>28.994599999999998</v>
      </c>
      <c r="J987" s="4">
        <v>0.41500300000000001</v>
      </c>
      <c r="K987" s="4">
        <v>5.9572899999999998E-2</v>
      </c>
    </row>
    <row r="988" spans="1:11" x14ac:dyDescent="0.3">
      <c r="A988" s="4" t="s">
        <v>3893</v>
      </c>
      <c r="B988" s="4" t="s">
        <v>3895</v>
      </c>
      <c r="C988" s="4" t="s">
        <v>3894</v>
      </c>
      <c r="D988" s="4">
        <v>24.935500000000001</v>
      </c>
      <c r="E988" s="4">
        <v>25.261900000000001</v>
      </c>
      <c r="F988" s="4">
        <v>25.492100000000001</v>
      </c>
      <c r="G988" s="4" t="s">
        <v>9515</v>
      </c>
      <c r="H988" s="4" t="s">
        <v>9515</v>
      </c>
      <c r="I988" s="4" t="s">
        <v>9515</v>
      </c>
      <c r="J988" s="4">
        <v>1</v>
      </c>
      <c r="K988" s="4" t="s">
        <v>9515</v>
      </c>
    </row>
    <row r="989" spans="1:11" x14ac:dyDescent="0.3">
      <c r="A989" s="4" t="s">
        <v>3899</v>
      </c>
      <c r="B989" s="4" t="s">
        <v>3901</v>
      </c>
      <c r="C989" s="4" t="s">
        <v>3900</v>
      </c>
      <c r="D989" s="4">
        <v>26.857199999999999</v>
      </c>
      <c r="E989" s="4">
        <v>26.725999999999999</v>
      </c>
      <c r="F989" s="4">
        <v>26.839500000000001</v>
      </c>
      <c r="G989" s="4">
        <v>26.171199999999999</v>
      </c>
      <c r="H989" s="4">
        <v>26.256699999999999</v>
      </c>
      <c r="I989" s="4">
        <v>26.164300000000001</v>
      </c>
      <c r="J989" s="4">
        <v>1.30974E-2</v>
      </c>
      <c r="K989" s="4">
        <v>0.61017699999999997</v>
      </c>
    </row>
    <row r="990" spans="1:11" x14ac:dyDescent="0.3">
      <c r="A990" s="4" t="s">
        <v>3902</v>
      </c>
      <c r="B990" s="4" t="s">
        <v>3904</v>
      </c>
      <c r="C990" s="4" t="s">
        <v>3903</v>
      </c>
      <c r="D990" s="4">
        <v>24.743500000000001</v>
      </c>
      <c r="E990" s="4">
        <v>24.86</v>
      </c>
      <c r="F990" s="4">
        <v>24.837800000000001</v>
      </c>
      <c r="G990" s="4" t="s">
        <v>9515</v>
      </c>
      <c r="H990" s="4" t="s">
        <v>9515</v>
      </c>
      <c r="I990" s="4">
        <v>24.830500000000001</v>
      </c>
      <c r="J990" s="4">
        <v>1</v>
      </c>
      <c r="K990" s="4">
        <v>7.33185E-3</v>
      </c>
    </row>
    <row r="991" spans="1:11" x14ac:dyDescent="0.3">
      <c r="A991" s="4" t="s">
        <v>3908</v>
      </c>
      <c r="B991" s="4" t="s">
        <v>3910</v>
      </c>
      <c r="C991" s="4" t="s">
        <v>3909</v>
      </c>
      <c r="D991" s="4" t="s">
        <v>9515</v>
      </c>
      <c r="E991" s="4" t="s">
        <v>9515</v>
      </c>
      <c r="F991" s="4" t="s">
        <v>9515</v>
      </c>
      <c r="G991" s="4">
        <v>27.7151</v>
      </c>
      <c r="H991" s="4">
        <v>27.760200000000001</v>
      </c>
      <c r="I991" s="4">
        <v>27.6861</v>
      </c>
      <c r="J991" s="4">
        <v>1</v>
      </c>
      <c r="K991" s="4" t="s">
        <v>9515</v>
      </c>
    </row>
    <row r="992" spans="1:11" x14ac:dyDescent="0.3">
      <c r="A992" s="4" t="s">
        <v>3911</v>
      </c>
      <c r="B992" s="4" t="s">
        <v>3913</v>
      </c>
      <c r="C992" s="4" t="s">
        <v>3912</v>
      </c>
      <c r="D992" s="4">
        <v>26.446000000000002</v>
      </c>
      <c r="E992" s="4">
        <v>26.232800000000001</v>
      </c>
      <c r="F992" s="4">
        <v>26.633700000000001</v>
      </c>
      <c r="G992" s="4">
        <v>29.743300000000001</v>
      </c>
      <c r="H992" s="4">
        <v>29.7273</v>
      </c>
      <c r="I992" s="4">
        <v>29.2148</v>
      </c>
      <c r="J992" s="4">
        <v>7.7945799999999997E-3</v>
      </c>
      <c r="K992" s="4">
        <v>-3.1242899999999998</v>
      </c>
    </row>
    <row r="993" spans="1:11" x14ac:dyDescent="0.3">
      <c r="A993" s="4" t="s">
        <v>3914</v>
      </c>
      <c r="B993" s="4" t="s">
        <v>3916</v>
      </c>
      <c r="C993" s="4" t="s">
        <v>3915</v>
      </c>
      <c r="D993" s="4">
        <v>26.129000000000001</v>
      </c>
      <c r="E993" s="4" t="s">
        <v>9515</v>
      </c>
      <c r="F993" s="4">
        <v>25.7121</v>
      </c>
      <c r="G993" s="4">
        <v>27.173999999999999</v>
      </c>
      <c r="H993" s="4">
        <v>26.915500000000002</v>
      </c>
      <c r="I993" s="4">
        <v>26.9116</v>
      </c>
      <c r="J993" s="4">
        <v>4.37595E-2</v>
      </c>
      <c r="K993" s="4">
        <v>-1.12222</v>
      </c>
    </row>
    <row r="994" spans="1:11" x14ac:dyDescent="0.3">
      <c r="A994" s="4" t="s">
        <v>3917</v>
      </c>
      <c r="B994" s="4" t="s">
        <v>3919</v>
      </c>
      <c r="C994" s="4" t="s">
        <v>3918</v>
      </c>
      <c r="D994" s="4" t="s">
        <v>9515</v>
      </c>
      <c r="E994" s="4" t="s">
        <v>9515</v>
      </c>
      <c r="F994" s="4" t="s">
        <v>9515</v>
      </c>
      <c r="G994" s="4">
        <v>27.094100000000001</v>
      </c>
      <c r="H994" s="4">
        <v>27.078800000000001</v>
      </c>
      <c r="I994" s="4">
        <v>27.087399999999999</v>
      </c>
      <c r="J994" s="4">
        <v>1</v>
      </c>
      <c r="K994" s="4" t="s">
        <v>9515</v>
      </c>
    </row>
    <row r="995" spans="1:11" x14ac:dyDescent="0.3">
      <c r="A995" s="4" t="s">
        <v>3920</v>
      </c>
      <c r="B995" s="4" t="s">
        <v>3922</v>
      </c>
      <c r="C995" s="4" t="s">
        <v>3921</v>
      </c>
      <c r="D995" s="4">
        <v>27.308</v>
      </c>
      <c r="E995" s="4">
        <v>27.461200000000002</v>
      </c>
      <c r="F995" s="4">
        <v>27.488</v>
      </c>
      <c r="G995" s="4">
        <v>27.061199999999999</v>
      </c>
      <c r="H995" s="4">
        <v>26.931999999999999</v>
      </c>
      <c r="I995" s="4">
        <v>27.026299999999999</v>
      </c>
      <c r="J995" s="4">
        <v>4.0025900000000003E-2</v>
      </c>
      <c r="K995" s="4">
        <v>0.41254600000000002</v>
      </c>
    </row>
    <row r="996" spans="1:11" x14ac:dyDescent="0.3">
      <c r="A996" s="4" t="s">
        <v>3923</v>
      </c>
      <c r="B996" s="4" t="s">
        <v>3925</v>
      </c>
      <c r="C996" s="4" t="s">
        <v>3924</v>
      </c>
      <c r="D996" s="4">
        <v>26.8216</v>
      </c>
      <c r="E996" s="4">
        <v>27.030200000000001</v>
      </c>
      <c r="F996" s="4">
        <v>27.003599999999999</v>
      </c>
      <c r="G996" s="4">
        <v>25.728100000000001</v>
      </c>
      <c r="H996" s="4">
        <v>25.623699999999999</v>
      </c>
      <c r="I996" s="4">
        <v>25.912600000000001</v>
      </c>
      <c r="J996" s="4">
        <v>7.57151E-3</v>
      </c>
      <c r="K996" s="4">
        <v>1.19699</v>
      </c>
    </row>
    <row r="997" spans="1:11" x14ac:dyDescent="0.3">
      <c r="A997" s="4" t="s">
        <v>3926</v>
      </c>
      <c r="B997" s="4" t="s">
        <v>3928</v>
      </c>
      <c r="C997" s="4" t="s">
        <v>3927</v>
      </c>
      <c r="D997" s="4">
        <v>30.7834</v>
      </c>
      <c r="E997" s="4">
        <v>30.692799999999998</v>
      </c>
      <c r="F997" s="4">
        <v>30.685500000000001</v>
      </c>
      <c r="G997" s="4">
        <v>30.279499999999999</v>
      </c>
      <c r="H997" s="4">
        <v>30.404900000000001</v>
      </c>
      <c r="I997" s="4">
        <v>30.394300000000001</v>
      </c>
      <c r="J997" s="4">
        <v>3.7012299999999998E-2</v>
      </c>
      <c r="K997" s="4">
        <v>0.36098999999999998</v>
      </c>
    </row>
    <row r="998" spans="1:11" x14ac:dyDescent="0.3">
      <c r="A998" s="4" t="s">
        <v>3932</v>
      </c>
      <c r="B998" s="4" t="s">
        <v>3934</v>
      </c>
      <c r="C998" s="4" t="s">
        <v>3933</v>
      </c>
      <c r="D998" s="4">
        <v>24.496099999999998</v>
      </c>
      <c r="E998" s="4">
        <v>24.470400000000001</v>
      </c>
      <c r="F998" s="4">
        <v>24.7545</v>
      </c>
      <c r="G998" s="4" t="s">
        <v>9515</v>
      </c>
      <c r="H998" s="4" t="s">
        <v>9515</v>
      </c>
      <c r="I998" s="4" t="s">
        <v>9515</v>
      </c>
      <c r="J998" s="4">
        <v>1</v>
      </c>
      <c r="K998" s="4" t="s">
        <v>9515</v>
      </c>
    </row>
    <row r="999" spans="1:11" x14ac:dyDescent="0.3">
      <c r="A999" s="4" t="s">
        <v>3935</v>
      </c>
      <c r="B999" s="4" t="s">
        <v>3937</v>
      </c>
      <c r="C999" s="4" t="s">
        <v>3936</v>
      </c>
      <c r="D999" s="4">
        <v>33.584600000000002</v>
      </c>
      <c r="E999" s="4">
        <v>33.6038</v>
      </c>
      <c r="F999" s="4">
        <v>32.812800000000003</v>
      </c>
      <c r="G999" s="4">
        <v>34.136699999999998</v>
      </c>
      <c r="H999" s="4">
        <v>35.795900000000003</v>
      </c>
      <c r="I999" s="4">
        <v>35.100299999999997</v>
      </c>
      <c r="J999" s="4">
        <v>9.6691899999999997E-2</v>
      </c>
      <c r="K999" s="4">
        <v>-1.67726</v>
      </c>
    </row>
    <row r="1000" spans="1:11" x14ac:dyDescent="0.3">
      <c r="A1000" s="4" t="s">
        <v>3938</v>
      </c>
      <c r="B1000" s="4" t="s">
        <v>3940</v>
      </c>
      <c r="C1000" s="4" t="s">
        <v>3939</v>
      </c>
      <c r="D1000" s="4">
        <v>35.559399999999997</v>
      </c>
      <c r="E1000" s="4">
        <v>35.5901</v>
      </c>
      <c r="F1000" s="4">
        <v>35.647199999999998</v>
      </c>
      <c r="G1000" s="4">
        <v>33.055599999999998</v>
      </c>
      <c r="H1000" s="4">
        <v>33.356099999999998</v>
      </c>
      <c r="I1000" s="4">
        <v>33.254800000000003</v>
      </c>
      <c r="J1000" s="4">
        <v>1.08326E-3</v>
      </c>
      <c r="K1000" s="4">
        <v>2.3767800000000001</v>
      </c>
    </row>
    <row r="1001" spans="1:11" x14ac:dyDescent="0.3">
      <c r="A1001" s="4" t="s">
        <v>3943</v>
      </c>
      <c r="B1001" s="4" t="s">
        <v>3945</v>
      </c>
      <c r="C1001" s="4" t="s">
        <v>3944</v>
      </c>
      <c r="D1001" s="4">
        <v>33.105499999999999</v>
      </c>
      <c r="E1001" s="4">
        <v>33.010300000000001</v>
      </c>
      <c r="F1001" s="4">
        <v>32.387799999999999</v>
      </c>
      <c r="G1001" s="4">
        <v>33.576099999999997</v>
      </c>
      <c r="H1001" s="4">
        <v>35.109699999999997</v>
      </c>
      <c r="I1001" s="4">
        <v>34.2136</v>
      </c>
      <c r="J1001" s="4">
        <v>0.100601</v>
      </c>
      <c r="K1001" s="4">
        <v>-1.4652499999999999</v>
      </c>
    </row>
    <row r="1002" spans="1:11" x14ac:dyDescent="0.3">
      <c r="A1002" s="4" t="s">
        <v>3946</v>
      </c>
      <c r="B1002" s="4" t="s">
        <v>3948</v>
      </c>
      <c r="C1002" s="4" t="s">
        <v>3947</v>
      </c>
      <c r="D1002" s="4">
        <v>31.035799999999998</v>
      </c>
      <c r="E1002" s="4">
        <v>30.985099999999999</v>
      </c>
      <c r="F1002" s="4">
        <v>30.407699999999998</v>
      </c>
      <c r="G1002" s="4">
        <v>30.376200000000001</v>
      </c>
      <c r="H1002" s="4">
        <v>32.447499999999998</v>
      </c>
      <c r="I1002" s="4">
        <v>30.9724</v>
      </c>
      <c r="J1002" s="4">
        <v>0.53580799999999995</v>
      </c>
      <c r="K1002" s="4">
        <v>-0.45581899999999997</v>
      </c>
    </row>
    <row r="1003" spans="1:11" x14ac:dyDescent="0.3">
      <c r="A1003" s="4" t="s">
        <v>3949</v>
      </c>
      <c r="B1003" s="4" t="s">
        <v>3951</v>
      </c>
      <c r="C1003" s="4" t="s">
        <v>3950</v>
      </c>
      <c r="D1003" s="4">
        <v>31.008800000000001</v>
      </c>
      <c r="E1003" s="4">
        <v>31.048200000000001</v>
      </c>
      <c r="F1003" s="4">
        <v>31.029399999999999</v>
      </c>
      <c r="G1003" s="4">
        <v>27.619599999999998</v>
      </c>
      <c r="H1003" s="4">
        <v>27.880500000000001</v>
      </c>
      <c r="I1003" s="4">
        <v>27.585599999999999</v>
      </c>
      <c r="J1003" s="4">
        <v>6.4045200000000001E-4</v>
      </c>
      <c r="K1003" s="4">
        <v>3.3335499999999998</v>
      </c>
    </row>
    <row r="1004" spans="1:11" x14ac:dyDescent="0.3">
      <c r="A1004" s="4" t="s">
        <v>3955</v>
      </c>
      <c r="B1004" s="4" t="s">
        <v>3957</v>
      </c>
      <c r="C1004" s="4" t="s">
        <v>3956</v>
      </c>
      <c r="D1004" s="4">
        <v>35.775100000000002</v>
      </c>
      <c r="E1004" s="4">
        <v>35.820700000000002</v>
      </c>
      <c r="F1004" s="4">
        <v>35.741799999999998</v>
      </c>
      <c r="G1004" s="4">
        <v>33.115900000000003</v>
      </c>
      <c r="H1004" s="4">
        <v>33.364899999999999</v>
      </c>
      <c r="I1004" s="4">
        <v>33.121400000000001</v>
      </c>
      <c r="J1004" s="4">
        <v>5.8383399999999998E-4</v>
      </c>
      <c r="K1004" s="4">
        <v>2.5784799999999999</v>
      </c>
    </row>
    <row r="1005" spans="1:11" x14ac:dyDescent="0.3">
      <c r="A1005" s="4" t="s">
        <v>3958</v>
      </c>
      <c r="B1005" s="4" t="s">
        <v>3960</v>
      </c>
      <c r="C1005" s="4" t="s">
        <v>3959</v>
      </c>
      <c r="D1005" s="4">
        <v>32.1554</v>
      </c>
      <c r="E1005" s="4">
        <v>32.523699999999998</v>
      </c>
      <c r="F1005" s="4">
        <v>31.615200000000002</v>
      </c>
      <c r="G1005" s="4">
        <v>32.730800000000002</v>
      </c>
      <c r="H1005" s="4">
        <v>34.838700000000003</v>
      </c>
      <c r="I1005" s="4">
        <v>34.202599999999997</v>
      </c>
      <c r="J1005" s="4">
        <v>0.10133200000000001</v>
      </c>
      <c r="K1005" s="4">
        <v>-1.82596</v>
      </c>
    </row>
    <row r="1006" spans="1:11" x14ac:dyDescent="0.3">
      <c r="A1006" s="4" t="s">
        <v>3961</v>
      </c>
      <c r="B1006" s="4" t="s">
        <v>3963</v>
      </c>
      <c r="C1006" s="4" t="s">
        <v>3962</v>
      </c>
      <c r="D1006" s="4">
        <v>28.500699999999998</v>
      </c>
      <c r="E1006" s="4">
        <v>28.436399999999999</v>
      </c>
      <c r="F1006" s="4">
        <v>28.597899999999999</v>
      </c>
      <c r="G1006" s="4">
        <v>27.942599999999999</v>
      </c>
      <c r="H1006" s="4">
        <v>27.255400000000002</v>
      </c>
      <c r="I1006" s="4">
        <v>27.7195</v>
      </c>
      <c r="J1006" s="4">
        <v>3.9954999999999997E-2</v>
      </c>
      <c r="K1006" s="4">
        <v>0.87250099999999997</v>
      </c>
    </row>
    <row r="1007" spans="1:11" x14ac:dyDescent="0.3">
      <c r="A1007" s="4" t="s">
        <v>3967</v>
      </c>
      <c r="B1007" s="4" t="s">
        <v>3969</v>
      </c>
      <c r="C1007" s="4" t="s">
        <v>3968</v>
      </c>
      <c r="D1007" s="4">
        <v>24.770600000000002</v>
      </c>
      <c r="E1007" s="4">
        <v>24.6023</v>
      </c>
      <c r="F1007" s="4">
        <v>24.905899999999999</v>
      </c>
      <c r="G1007" s="4">
        <v>24.2958</v>
      </c>
      <c r="H1007" s="4">
        <v>25.1492</v>
      </c>
      <c r="I1007" s="4">
        <v>25.2088</v>
      </c>
      <c r="J1007" s="4">
        <v>0.72414999999999996</v>
      </c>
      <c r="K1007" s="4">
        <v>-0.125031</v>
      </c>
    </row>
    <row r="1008" spans="1:11" x14ac:dyDescent="0.3">
      <c r="A1008" s="4" t="s">
        <v>3970</v>
      </c>
      <c r="B1008" s="4" t="s">
        <v>3972</v>
      </c>
      <c r="C1008" s="4" t="s">
        <v>3971</v>
      </c>
      <c r="D1008" s="4">
        <v>26.422899999999998</v>
      </c>
      <c r="E1008" s="4">
        <v>26.677499999999998</v>
      </c>
      <c r="F1008" s="4">
        <v>26.795400000000001</v>
      </c>
      <c r="G1008" s="4">
        <v>28.352699999999999</v>
      </c>
      <c r="H1008" s="4">
        <v>28.4437</v>
      </c>
      <c r="I1008" s="4">
        <v>28.266999999999999</v>
      </c>
      <c r="J1008" s="4">
        <v>6.00338E-3</v>
      </c>
      <c r="K1008" s="4">
        <v>-1.7225200000000001</v>
      </c>
    </row>
    <row r="1009" spans="1:11" x14ac:dyDescent="0.3">
      <c r="A1009" s="4" t="s">
        <v>3979</v>
      </c>
      <c r="B1009" s="4" t="s">
        <v>3981</v>
      </c>
      <c r="C1009" s="4" t="s">
        <v>3980</v>
      </c>
      <c r="D1009" s="4">
        <v>25.450600000000001</v>
      </c>
      <c r="E1009" s="4">
        <v>25.612100000000002</v>
      </c>
      <c r="F1009" s="4">
        <v>25.409700000000001</v>
      </c>
      <c r="G1009" s="4" t="s">
        <v>9515</v>
      </c>
      <c r="H1009" s="4" t="s">
        <v>9515</v>
      </c>
      <c r="I1009" s="4" t="s">
        <v>9515</v>
      </c>
      <c r="J1009" s="4">
        <v>1</v>
      </c>
      <c r="K1009" s="4" t="s">
        <v>9515</v>
      </c>
    </row>
    <row r="1010" spans="1:11" x14ac:dyDescent="0.3">
      <c r="A1010" s="4" t="s">
        <v>3982</v>
      </c>
      <c r="B1010" s="4" t="s">
        <v>3984</v>
      </c>
      <c r="C1010" s="4" t="s">
        <v>3983</v>
      </c>
      <c r="D1010" s="4">
        <v>26.463999999999999</v>
      </c>
      <c r="E1010" s="4">
        <v>26.469200000000001</v>
      </c>
      <c r="F1010" s="4">
        <v>26.025099999999998</v>
      </c>
      <c r="G1010" s="4">
        <v>30.367599999999999</v>
      </c>
      <c r="H1010" s="4">
        <v>30.242100000000001</v>
      </c>
      <c r="I1010" s="4">
        <v>30.262499999999999</v>
      </c>
      <c r="J1010" s="4">
        <v>1.2106199999999999E-3</v>
      </c>
      <c r="K1010" s="4">
        <v>-3.9712700000000001</v>
      </c>
    </row>
    <row r="1011" spans="1:11" x14ac:dyDescent="0.3">
      <c r="A1011" s="4" t="s">
        <v>3985</v>
      </c>
      <c r="B1011" s="4" t="s">
        <v>3987</v>
      </c>
      <c r="C1011" s="4" t="s">
        <v>3986</v>
      </c>
      <c r="D1011" s="4">
        <v>26.880299999999998</v>
      </c>
      <c r="E1011" s="4">
        <v>26.9999</v>
      </c>
      <c r="F1011" s="4">
        <v>26.770600000000002</v>
      </c>
      <c r="G1011" s="4">
        <v>28.956800000000001</v>
      </c>
      <c r="H1011" s="4">
        <v>28.5625</v>
      </c>
      <c r="I1011" s="4">
        <v>28.704699999999999</v>
      </c>
      <c r="J1011" s="4">
        <v>6.7308999999999997E-3</v>
      </c>
      <c r="K1011" s="4">
        <v>-1.8577399999999999</v>
      </c>
    </row>
    <row r="1012" spans="1:11" x14ac:dyDescent="0.3">
      <c r="A1012" s="4" t="s">
        <v>3988</v>
      </c>
      <c r="B1012" s="4" t="s">
        <v>3990</v>
      </c>
      <c r="C1012" s="4" t="s">
        <v>3989</v>
      </c>
      <c r="D1012" s="4">
        <v>27.478300000000001</v>
      </c>
      <c r="E1012" s="4">
        <v>27.347000000000001</v>
      </c>
      <c r="F1012" s="4">
        <v>27.4453</v>
      </c>
      <c r="G1012" s="4">
        <v>30.235099999999999</v>
      </c>
      <c r="H1012" s="4">
        <v>30.264600000000002</v>
      </c>
      <c r="I1012" s="4">
        <v>30.3081</v>
      </c>
      <c r="J1012" s="4">
        <v>2.7504999999999999E-4</v>
      </c>
      <c r="K1012" s="4">
        <v>-2.8457599999999998</v>
      </c>
    </row>
    <row r="1013" spans="1:11" x14ac:dyDescent="0.3">
      <c r="A1013" s="4" t="s">
        <v>3991</v>
      </c>
      <c r="B1013" s="4" t="s">
        <v>3993</v>
      </c>
      <c r="C1013" s="4" t="s">
        <v>3992</v>
      </c>
      <c r="D1013" s="4" t="s">
        <v>9515</v>
      </c>
      <c r="E1013" s="4" t="s">
        <v>9515</v>
      </c>
      <c r="F1013" s="4" t="s">
        <v>9515</v>
      </c>
      <c r="G1013" s="4">
        <v>28.7014</v>
      </c>
      <c r="H1013" s="4">
        <v>28.6069</v>
      </c>
      <c r="I1013" s="4">
        <v>28.8187</v>
      </c>
      <c r="J1013" s="4">
        <v>1</v>
      </c>
      <c r="K1013" s="4" t="s">
        <v>9515</v>
      </c>
    </row>
    <row r="1014" spans="1:11" x14ac:dyDescent="0.3">
      <c r="A1014" s="4" t="s">
        <v>3994</v>
      </c>
      <c r="B1014" s="4" t="s">
        <v>3996</v>
      </c>
      <c r="C1014" s="4" t="s">
        <v>3995</v>
      </c>
      <c r="D1014" s="4">
        <v>27.569900000000001</v>
      </c>
      <c r="E1014" s="4">
        <v>27.3123</v>
      </c>
      <c r="F1014" s="4">
        <v>27.0932</v>
      </c>
      <c r="G1014" s="4">
        <v>30.1995</v>
      </c>
      <c r="H1014" s="4">
        <v>30.175599999999999</v>
      </c>
      <c r="I1014" s="4">
        <v>30.020800000000001</v>
      </c>
      <c r="J1014" s="4">
        <v>1.0382600000000001E-3</v>
      </c>
      <c r="K1014" s="4">
        <v>-2.8068399999999998</v>
      </c>
    </row>
    <row r="1015" spans="1:11" x14ac:dyDescent="0.3">
      <c r="A1015" s="4" t="s">
        <v>3997</v>
      </c>
      <c r="B1015" s="4" t="s">
        <v>3999</v>
      </c>
      <c r="C1015" s="4" t="s">
        <v>3998</v>
      </c>
      <c r="D1015" s="4">
        <v>27.441299999999998</v>
      </c>
      <c r="E1015" s="4">
        <v>27.8063</v>
      </c>
      <c r="F1015" s="4">
        <v>27.685700000000001</v>
      </c>
      <c r="G1015" s="4">
        <v>27.626100000000001</v>
      </c>
      <c r="H1015" s="4">
        <v>27.548200000000001</v>
      </c>
      <c r="I1015" s="4">
        <v>27.589099999999998</v>
      </c>
      <c r="J1015" s="4">
        <v>0.704183</v>
      </c>
      <c r="K1015" s="4">
        <v>5.6670499999999999E-2</v>
      </c>
    </row>
    <row r="1016" spans="1:11" x14ac:dyDescent="0.3">
      <c r="A1016" s="4" t="s">
        <v>4000</v>
      </c>
      <c r="B1016" s="4" t="s">
        <v>4002</v>
      </c>
      <c r="C1016" s="4" t="s">
        <v>4001</v>
      </c>
      <c r="D1016" s="4">
        <v>24.709700000000002</v>
      </c>
      <c r="E1016" s="4">
        <v>24.393000000000001</v>
      </c>
      <c r="F1016" s="4">
        <v>24.783999999999999</v>
      </c>
      <c r="G1016" s="4" t="s">
        <v>9515</v>
      </c>
      <c r="H1016" s="4" t="s">
        <v>9515</v>
      </c>
      <c r="I1016" s="4" t="s">
        <v>9515</v>
      </c>
      <c r="J1016" s="4">
        <v>1</v>
      </c>
      <c r="K1016" s="4" t="s">
        <v>9515</v>
      </c>
    </row>
    <row r="1017" spans="1:11" x14ac:dyDescent="0.3">
      <c r="A1017" s="4" t="s">
        <v>4003</v>
      </c>
      <c r="B1017" s="4" t="s">
        <v>4005</v>
      </c>
      <c r="C1017" s="4" t="s">
        <v>4004</v>
      </c>
      <c r="D1017" s="4">
        <v>25.162299999999998</v>
      </c>
      <c r="E1017" s="4">
        <v>24.892700000000001</v>
      </c>
      <c r="F1017" s="4">
        <v>25.106100000000001</v>
      </c>
      <c r="G1017" s="4" t="s">
        <v>9515</v>
      </c>
      <c r="H1017" s="4" t="s">
        <v>9515</v>
      </c>
      <c r="I1017" s="4" t="s">
        <v>9515</v>
      </c>
      <c r="J1017" s="4">
        <v>1</v>
      </c>
      <c r="K1017" s="4" t="s">
        <v>9515</v>
      </c>
    </row>
    <row r="1018" spans="1:11" x14ac:dyDescent="0.3">
      <c r="A1018" s="4" t="s">
        <v>4009</v>
      </c>
      <c r="B1018" s="4" t="s">
        <v>4011</v>
      </c>
      <c r="C1018" s="4" t="s">
        <v>4010</v>
      </c>
      <c r="D1018" s="4">
        <v>29.209399999999999</v>
      </c>
      <c r="E1018" s="4">
        <v>29.266200000000001</v>
      </c>
      <c r="F1018" s="4">
        <v>29.222000000000001</v>
      </c>
      <c r="G1018" s="4">
        <v>29.014399999999998</v>
      </c>
      <c r="H1018" s="4">
        <v>28.9314</v>
      </c>
      <c r="I1018" s="4">
        <v>29.032800000000002</v>
      </c>
      <c r="J1018" s="4">
        <v>3.7273300000000002E-2</v>
      </c>
      <c r="K1018" s="4">
        <v>0.23965500000000001</v>
      </c>
    </row>
    <row r="1019" spans="1:11" x14ac:dyDescent="0.3">
      <c r="A1019" s="4" t="s">
        <v>4012</v>
      </c>
      <c r="B1019" s="4" t="s">
        <v>4014</v>
      </c>
      <c r="C1019" s="4" t="s">
        <v>4013</v>
      </c>
      <c r="D1019" s="4">
        <v>26.302700000000002</v>
      </c>
      <c r="E1019" s="4">
        <v>26.522099999999998</v>
      </c>
      <c r="F1019" s="4">
        <v>26.444099999999999</v>
      </c>
      <c r="G1019" s="4" t="s">
        <v>9515</v>
      </c>
      <c r="H1019" s="4" t="s">
        <v>9515</v>
      </c>
      <c r="I1019" s="4" t="s">
        <v>9515</v>
      </c>
      <c r="J1019" s="4">
        <v>1</v>
      </c>
      <c r="K1019" s="4" t="s">
        <v>9515</v>
      </c>
    </row>
    <row r="1020" spans="1:11" x14ac:dyDescent="0.3">
      <c r="A1020" s="4" t="s">
        <v>4015</v>
      </c>
      <c r="B1020" s="4" t="s">
        <v>4017</v>
      </c>
      <c r="C1020" s="4" t="s">
        <v>4016</v>
      </c>
      <c r="D1020" s="4">
        <v>24.825500000000002</v>
      </c>
      <c r="E1020" s="4">
        <v>24.6356</v>
      </c>
      <c r="F1020" s="4">
        <v>24.770299999999999</v>
      </c>
      <c r="G1020" s="4" t="s">
        <v>9515</v>
      </c>
      <c r="H1020" s="4" t="s">
        <v>9515</v>
      </c>
      <c r="I1020" s="4" t="s">
        <v>9515</v>
      </c>
      <c r="J1020" s="4">
        <v>1</v>
      </c>
      <c r="K1020" s="4" t="s">
        <v>9515</v>
      </c>
    </row>
    <row r="1021" spans="1:11" x14ac:dyDescent="0.3">
      <c r="A1021" s="4" t="s">
        <v>4024</v>
      </c>
      <c r="B1021" s="4" t="s">
        <v>4026</v>
      </c>
      <c r="C1021" s="4" t="s">
        <v>4025</v>
      </c>
      <c r="D1021" s="4">
        <v>27.8995</v>
      </c>
      <c r="E1021" s="4">
        <v>28.0199</v>
      </c>
      <c r="F1021" s="4">
        <v>27.873100000000001</v>
      </c>
      <c r="G1021" s="4">
        <v>27.011600000000001</v>
      </c>
      <c r="H1021" s="4">
        <v>25.727</v>
      </c>
      <c r="I1021" s="4">
        <v>26.686699999999998</v>
      </c>
      <c r="J1021" s="4">
        <v>7.6435000000000003E-2</v>
      </c>
      <c r="K1021" s="4">
        <v>1.4557100000000001</v>
      </c>
    </row>
    <row r="1022" spans="1:11" x14ac:dyDescent="0.3">
      <c r="A1022" s="4" t="s">
        <v>4027</v>
      </c>
      <c r="B1022" s="4" t="s">
        <v>4029</v>
      </c>
      <c r="C1022" s="4" t="s">
        <v>4028</v>
      </c>
      <c r="D1022" s="4">
        <v>24.185600000000001</v>
      </c>
      <c r="E1022" s="4">
        <v>24.185400000000001</v>
      </c>
      <c r="F1022" s="4">
        <v>24.112200000000001</v>
      </c>
      <c r="G1022" s="4" t="s">
        <v>9515</v>
      </c>
      <c r="H1022" s="4" t="s">
        <v>9515</v>
      </c>
      <c r="I1022" s="4" t="s">
        <v>9515</v>
      </c>
      <c r="J1022" s="4">
        <v>1</v>
      </c>
      <c r="K1022" s="4" t="s">
        <v>9515</v>
      </c>
    </row>
    <row r="1023" spans="1:11" x14ac:dyDescent="0.3">
      <c r="A1023" s="4" t="s">
        <v>4030</v>
      </c>
      <c r="B1023" s="4" t="s">
        <v>4032</v>
      </c>
      <c r="C1023" s="4" t="s">
        <v>4031</v>
      </c>
      <c r="D1023" s="4">
        <v>24.517399999999999</v>
      </c>
      <c r="E1023" s="4">
        <v>24.4436</v>
      </c>
      <c r="F1023" s="4">
        <v>24.634599999999999</v>
      </c>
      <c r="G1023" s="4" t="s">
        <v>9515</v>
      </c>
      <c r="H1023" s="4" t="s">
        <v>9515</v>
      </c>
      <c r="I1023" s="4" t="s">
        <v>9515</v>
      </c>
      <c r="J1023" s="4">
        <v>1</v>
      </c>
      <c r="K1023" s="4" t="s">
        <v>9515</v>
      </c>
    </row>
    <row r="1024" spans="1:11" x14ac:dyDescent="0.3">
      <c r="A1024" s="4" t="s">
        <v>4033</v>
      </c>
      <c r="B1024" s="4" t="s">
        <v>4035</v>
      </c>
      <c r="C1024" s="4" t="s">
        <v>4034</v>
      </c>
      <c r="D1024" s="4">
        <v>28.740500000000001</v>
      </c>
      <c r="E1024" s="4">
        <v>28.285399999999999</v>
      </c>
      <c r="F1024" s="4">
        <v>28.136099999999999</v>
      </c>
      <c r="G1024" s="4">
        <v>26.3964</v>
      </c>
      <c r="H1024" s="4" t="s">
        <v>9515</v>
      </c>
      <c r="I1024" s="4">
        <v>27.643799999999999</v>
      </c>
      <c r="J1024" s="4">
        <v>0.36820700000000001</v>
      </c>
      <c r="K1024" s="4">
        <v>1.41825</v>
      </c>
    </row>
    <row r="1025" spans="1:11" x14ac:dyDescent="0.3">
      <c r="A1025" s="4" t="s">
        <v>4036</v>
      </c>
      <c r="B1025" s="4" t="s">
        <v>4038</v>
      </c>
      <c r="C1025" s="4" t="s">
        <v>4037</v>
      </c>
      <c r="D1025" s="4">
        <v>26.828099999999999</v>
      </c>
      <c r="E1025" s="4">
        <v>26.936</v>
      </c>
      <c r="F1025" s="4">
        <v>26.851400000000002</v>
      </c>
      <c r="G1025" s="4" t="s">
        <v>9515</v>
      </c>
      <c r="H1025" s="4" t="s">
        <v>9515</v>
      </c>
      <c r="I1025" s="4" t="s">
        <v>9515</v>
      </c>
      <c r="J1025" s="4">
        <v>1</v>
      </c>
      <c r="K1025" s="4" t="s">
        <v>9515</v>
      </c>
    </row>
    <row r="1026" spans="1:11" x14ac:dyDescent="0.3">
      <c r="A1026" s="4" t="s">
        <v>4039</v>
      </c>
      <c r="B1026" s="4" t="s">
        <v>4041</v>
      </c>
      <c r="C1026" s="4" t="s">
        <v>4040</v>
      </c>
      <c r="D1026" s="4" t="s">
        <v>9515</v>
      </c>
      <c r="E1026" s="4" t="s">
        <v>9515</v>
      </c>
      <c r="F1026" s="4" t="s">
        <v>9515</v>
      </c>
      <c r="G1026" s="4">
        <v>28.814800000000002</v>
      </c>
      <c r="H1026" s="4">
        <v>29.111000000000001</v>
      </c>
      <c r="I1026" s="4">
        <v>28.9331</v>
      </c>
      <c r="J1026" s="4">
        <v>1</v>
      </c>
      <c r="K1026" s="4" t="s">
        <v>9515</v>
      </c>
    </row>
    <row r="1027" spans="1:11" x14ac:dyDescent="0.3">
      <c r="A1027" s="4" t="s">
        <v>4045</v>
      </c>
      <c r="B1027" s="4" t="s">
        <v>4047</v>
      </c>
      <c r="C1027" s="4" t="s">
        <v>4046</v>
      </c>
      <c r="D1027" s="4">
        <v>24.998799999999999</v>
      </c>
      <c r="E1027" s="4">
        <v>24.927299999999999</v>
      </c>
      <c r="F1027" s="4">
        <v>25.031199999999998</v>
      </c>
      <c r="G1027" s="4">
        <v>25.0059</v>
      </c>
      <c r="H1027" s="4">
        <v>25.0624</v>
      </c>
      <c r="I1027" s="4">
        <v>24.776199999999999</v>
      </c>
      <c r="J1027" s="4">
        <v>0.77446499999999996</v>
      </c>
      <c r="K1027" s="4">
        <v>3.7591899999999998E-2</v>
      </c>
    </row>
    <row r="1028" spans="1:11" x14ac:dyDescent="0.3">
      <c r="A1028" s="4" t="s">
        <v>4048</v>
      </c>
      <c r="B1028" s="4" t="s">
        <v>4050</v>
      </c>
      <c r="C1028" s="4" t="s">
        <v>4049</v>
      </c>
      <c r="D1028" s="4" t="s">
        <v>9515</v>
      </c>
      <c r="E1028" s="4" t="s">
        <v>9515</v>
      </c>
      <c r="F1028" s="4" t="s">
        <v>9515</v>
      </c>
      <c r="G1028" s="4">
        <v>25.909600000000001</v>
      </c>
      <c r="H1028" s="4">
        <v>26.049199999999999</v>
      </c>
      <c r="I1028" s="4">
        <v>26.0914</v>
      </c>
      <c r="J1028" s="4">
        <v>1</v>
      </c>
      <c r="K1028" s="4" t="s">
        <v>9515</v>
      </c>
    </row>
    <row r="1029" spans="1:11" x14ac:dyDescent="0.3">
      <c r="A1029" s="4" t="s">
        <v>4051</v>
      </c>
      <c r="B1029" s="4" t="s">
        <v>4053</v>
      </c>
      <c r="C1029" s="4" t="s">
        <v>4052</v>
      </c>
      <c r="D1029" s="4">
        <v>31.384899999999998</v>
      </c>
      <c r="E1029" s="4">
        <v>31.469100000000001</v>
      </c>
      <c r="F1029" s="4">
        <v>31.483699999999999</v>
      </c>
      <c r="G1029" s="4">
        <v>30.990200000000002</v>
      </c>
      <c r="H1029" s="4">
        <v>30.8596</v>
      </c>
      <c r="I1029" s="4">
        <v>30.963000000000001</v>
      </c>
      <c r="J1029" s="4">
        <v>1.46862E-2</v>
      </c>
      <c r="K1029" s="4">
        <v>0.508324</v>
      </c>
    </row>
    <row r="1030" spans="1:11" x14ac:dyDescent="0.3">
      <c r="A1030" s="4" t="s">
        <v>4054</v>
      </c>
      <c r="B1030" s="4" t="s">
        <v>4056</v>
      </c>
      <c r="C1030" s="4" t="s">
        <v>4055</v>
      </c>
      <c r="D1030" s="4">
        <v>25.805499999999999</v>
      </c>
      <c r="E1030" s="4">
        <v>25.704799999999999</v>
      </c>
      <c r="F1030" s="4">
        <v>25.894300000000001</v>
      </c>
      <c r="G1030" s="4" t="s">
        <v>9515</v>
      </c>
      <c r="H1030" s="4" t="s">
        <v>9515</v>
      </c>
      <c r="I1030" s="4" t="s">
        <v>9515</v>
      </c>
      <c r="J1030" s="4">
        <v>1</v>
      </c>
      <c r="K1030" s="4" t="s">
        <v>9515</v>
      </c>
    </row>
    <row r="1031" spans="1:11" x14ac:dyDescent="0.3">
      <c r="A1031" s="4" t="s">
        <v>4057</v>
      </c>
      <c r="B1031" s="4" t="s">
        <v>4059</v>
      </c>
      <c r="C1031" s="4" t="s">
        <v>4058</v>
      </c>
      <c r="D1031" s="4">
        <v>24.054200000000002</v>
      </c>
      <c r="E1031" s="4">
        <v>24.107700000000001</v>
      </c>
      <c r="F1031" s="4">
        <v>23.657</v>
      </c>
      <c r="G1031" s="4" t="s">
        <v>9515</v>
      </c>
      <c r="H1031" s="4" t="s">
        <v>9515</v>
      </c>
      <c r="I1031" s="4" t="s">
        <v>9515</v>
      </c>
      <c r="J1031" s="4">
        <v>1</v>
      </c>
      <c r="K1031" s="4" t="s">
        <v>9515</v>
      </c>
    </row>
    <row r="1032" spans="1:11" x14ac:dyDescent="0.3">
      <c r="A1032" s="4" t="s">
        <v>4060</v>
      </c>
      <c r="B1032" s="4" t="s">
        <v>4062</v>
      </c>
      <c r="C1032" s="4" t="s">
        <v>4061</v>
      </c>
      <c r="D1032" s="4">
        <v>24.241099999999999</v>
      </c>
      <c r="E1032" s="4">
        <v>24.3734</v>
      </c>
      <c r="F1032" s="4">
        <v>24.623899999999999</v>
      </c>
      <c r="G1032" s="4" t="s">
        <v>9515</v>
      </c>
      <c r="H1032" s="4" t="s">
        <v>9515</v>
      </c>
      <c r="I1032" s="4" t="s">
        <v>9515</v>
      </c>
      <c r="J1032" s="4">
        <v>1</v>
      </c>
      <c r="K1032" s="4" t="s">
        <v>9515</v>
      </c>
    </row>
    <row r="1033" spans="1:11" x14ac:dyDescent="0.3">
      <c r="A1033" s="4" t="s">
        <v>4063</v>
      </c>
      <c r="B1033" s="4" t="s">
        <v>4065</v>
      </c>
      <c r="C1033" s="4" t="s">
        <v>4064</v>
      </c>
      <c r="D1033" s="4">
        <v>27.537299999999998</v>
      </c>
      <c r="E1033" s="4">
        <v>27.756499999999999</v>
      </c>
      <c r="F1033" s="4">
        <v>27.822299999999998</v>
      </c>
      <c r="G1033" s="4">
        <v>28.145099999999999</v>
      </c>
      <c r="H1033" s="4">
        <v>27.961600000000001</v>
      </c>
      <c r="I1033" s="4">
        <v>27.877099999999999</v>
      </c>
      <c r="J1033" s="4">
        <v>0.22186900000000001</v>
      </c>
      <c r="K1033" s="4">
        <v>-0.28925200000000001</v>
      </c>
    </row>
    <row r="1034" spans="1:11" x14ac:dyDescent="0.3">
      <c r="A1034" s="4" t="s">
        <v>4066</v>
      </c>
      <c r="B1034" s="4" t="s">
        <v>4068</v>
      </c>
      <c r="C1034" s="4" t="s">
        <v>4067</v>
      </c>
      <c r="D1034" s="4">
        <v>28.908799999999999</v>
      </c>
      <c r="E1034" s="4">
        <v>28.845199999999998</v>
      </c>
      <c r="F1034" s="4">
        <v>29.100300000000001</v>
      </c>
      <c r="G1034" s="4">
        <v>28.868300000000001</v>
      </c>
      <c r="H1034" s="4">
        <v>28.8674</v>
      </c>
      <c r="I1034" s="4">
        <v>28.653099999999998</v>
      </c>
      <c r="J1034" s="4">
        <v>0.40232400000000001</v>
      </c>
      <c r="K1034" s="4">
        <v>0.15515599999999999</v>
      </c>
    </row>
    <row r="1035" spans="1:11" x14ac:dyDescent="0.3">
      <c r="A1035" s="4" t="s">
        <v>4069</v>
      </c>
      <c r="B1035" s="4" t="s">
        <v>4071</v>
      </c>
      <c r="C1035" s="4" t="s">
        <v>4070</v>
      </c>
      <c r="D1035" s="4">
        <v>28.735900000000001</v>
      </c>
      <c r="E1035" s="4">
        <v>28.7807</v>
      </c>
      <c r="F1035" s="4">
        <v>28.883800000000001</v>
      </c>
      <c r="G1035" s="4">
        <v>33.936599999999999</v>
      </c>
      <c r="H1035" s="4">
        <v>33.795900000000003</v>
      </c>
      <c r="I1035" s="4">
        <v>33.833300000000001</v>
      </c>
      <c r="J1035" s="4">
        <v>2.2135199999999999E-4</v>
      </c>
      <c r="K1035" s="4">
        <v>-5.0551199999999996</v>
      </c>
    </row>
    <row r="1036" spans="1:11" x14ac:dyDescent="0.3">
      <c r="A1036" s="4" t="s">
        <v>4072</v>
      </c>
      <c r="B1036" s="4" t="s">
        <v>4074</v>
      </c>
      <c r="C1036" s="4" t="s">
        <v>4073</v>
      </c>
      <c r="D1036" s="4">
        <v>25.216100000000001</v>
      </c>
      <c r="E1036" s="4">
        <v>25.189900000000002</v>
      </c>
      <c r="F1036" s="4" t="s">
        <v>9515</v>
      </c>
      <c r="G1036" s="4">
        <v>25.023099999999999</v>
      </c>
      <c r="H1036" s="4">
        <v>28.6083</v>
      </c>
      <c r="I1036" s="4">
        <v>26.959099999999999</v>
      </c>
      <c r="J1036" s="4">
        <v>0.53591699999999998</v>
      </c>
      <c r="K1036" s="4">
        <v>-1.61263</v>
      </c>
    </row>
    <row r="1037" spans="1:11" x14ac:dyDescent="0.3">
      <c r="A1037" s="4" t="s">
        <v>4075</v>
      </c>
      <c r="B1037" s="4" t="s">
        <v>4077</v>
      </c>
      <c r="C1037" s="4" t="s">
        <v>4076</v>
      </c>
      <c r="D1037" s="4">
        <v>24.381499999999999</v>
      </c>
      <c r="E1037" s="4">
        <v>24.727699999999999</v>
      </c>
      <c r="F1037" s="4">
        <v>24.590900000000001</v>
      </c>
      <c r="G1037" s="4" t="s">
        <v>9515</v>
      </c>
      <c r="H1037" s="4" t="s">
        <v>9515</v>
      </c>
      <c r="I1037" s="4" t="s">
        <v>9515</v>
      </c>
      <c r="J1037" s="4">
        <v>1</v>
      </c>
      <c r="K1037" s="4" t="s">
        <v>9515</v>
      </c>
    </row>
    <row r="1038" spans="1:11" x14ac:dyDescent="0.3">
      <c r="A1038" s="4" t="s">
        <v>4078</v>
      </c>
      <c r="B1038" s="4" t="s">
        <v>4080</v>
      </c>
      <c r="C1038" s="4" t="s">
        <v>4079</v>
      </c>
      <c r="D1038" s="4">
        <v>24.027000000000001</v>
      </c>
      <c r="E1038" s="4">
        <v>23.866599999999998</v>
      </c>
      <c r="F1038" s="4">
        <v>24.509799999999998</v>
      </c>
      <c r="G1038" s="4" t="s">
        <v>9515</v>
      </c>
      <c r="H1038" s="4" t="s">
        <v>9515</v>
      </c>
      <c r="I1038" s="4" t="s">
        <v>9515</v>
      </c>
      <c r="J1038" s="4">
        <v>1</v>
      </c>
      <c r="K1038" s="4" t="s">
        <v>9515</v>
      </c>
    </row>
    <row r="1039" spans="1:11" x14ac:dyDescent="0.3">
      <c r="A1039" s="4" t="s">
        <v>4081</v>
      </c>
      <c r="B1039" s="4" t="s">
        <v>4083</v>
      </c>
      <c r="C1039" s="4" t="s">
        <v>4082</v>
      </c>
      <c r="D1039" s="4">
        <v>28.1875</v>
      </c>
      <c r="E1039" s="4">
        <v>27.912099999999999</v>
      </c>
      <c r="F1039" s="4">
        <v>27.942299999999999</v>
      </c>
      <c r="G1039" s="4">
        <v>27.475899999999999</v>
      </c>
      <c r="H1039" s="4">
        <v>27.148099999999999</v>
      </c>
      <c r="I1039" s="4">
        <v>27.403600000000001</v>
      </c>
      <c r="J1039" s="4">
        <v>1.01189E-2</v>
      </c>
      <c r="K1039" s="4">
        <v>0.67144599999999999</v>
      </c>
    </row>
    <row r="1040" spans="1:11" x14ac:dyDescent="0.3">
      <c r="A1040" s="4" t="s">
        <v>4084</v>
      </c>
      <c r="B1040" s="4" t="s">
        <v>4086</v>
      </c>
      <c r="C1040" s="4" t="s">
        <v>4085</v>
      </c>
      <c r="D1040" s="4">
        <v>24.979500000000002</v>
      </c>
      <c r="E1040" s="4">
        <v>24.714400000000001</v>
      </c>
      <c r="F1040" s="4">
        <v>24.9772</v>
      </c>
      <c r="G1040" s="4">
        <v>24.4712</v>
      </c>
      <c r="H1040" s="4" t="s">
        <v>9515</v>
      </c>
      <c r="I1040" s="4" t="s">
        <v>9515</v>
      </c>
      <c r="J1040" s="4">
        <v>1</v>
      </c>
      <c r="K1040" s="4">
        <v>0.50831999999999999</v>
      </c>
    </row>
    <row r="1041" spans="1:11" x14ac:dyDescent="0.3">
      <c r="A1041" s="4" t="s">
        <v>4087</v>
      </c>
      <c r="B1041" s="4" t="s">
        <v>4089</v>
      </c>
      <c r="C1041" s="4" t="s">
        <v>4088</v>
      </c>
      <c r="D1041" s="4">
        <v>25.648199999999999</v>
      </c>
      <c r="E1041" s="4">
        <v>25.588899999999999</v>
      </c>
      <c r="F1041" s="4">
        <v>25.628699999999998</v>
      </c>
      <c r="G1041" s="4">
        <v>26.055599999999998</v>
      </c>
      <c r="H1041" s="4">
        <v>26.0928</v>
      </c>
      <c r="I1041" s="4">
        <v>25.624600000000001</v>
      </c>
      <c r="J1041" s="4">
        <v>0.19170499999999999</v>
      </c>
      <c r="K1041" s="4">
        <v>-0.3024</v>
      </c>
    </row>
    <row r="1042" spans="1:11" x14ac:dyDescent="0.3">
      <c r="A1042" s="4" t="s">
        <v>4090</v>
      </c>
      <c r="B1042" s="4" t="s">
        <v>4092</v>
      </c>
      <c r="C1042" s="4" t="s">
        <v>4091</v>
      </c>
      <c r="D1042" s="4">
        <v>26.403500000000001</v>
      </c>
      <c r="E1042" s="4">
        <v>26.358699999999999</v>
      </c>
      <c r="F1042" s="4">
        <v>26.552700000000002</v>
      </c>
      <c r="G1042" s="4" t="s">
        <v>9515</v>
      </c>
      <c r="H1042" s="4" t="s">
        <v>9515</v>
      </c>
      <c r="I1042" s="4" t="s">
        <v>9515</v>
      </c>
      <c r="J1042" s="4">
        <v>1</v>
      </c>
      <c r="K1042" s="4" t="s">
        <v>9515</v>
      </c>
    </row>
    <row r="1043" spans="1:11" x14ac:dyDescent="0.3">
      <c r="A1043" s="4" t="s">
        <v>4099</v>
      </c>
      <c r="B1043" s="4" t="s">
        <v>4101</v>
      </c>
      <c r="C1043" s="4" t="s">
        <v>4100</v>
      </c>
      <c r="D1043" s="4">
        <v>23.803599999999999</v>
      </c>
      <c r="E1043" s="4">
        <v>23.558800000000002</v>
      </c>
      <c r="F1043" s="4">
        <v>24.025600000000001</v>
      </c>
      <c r="G1043" s="4">
        <v>25.1556</v>
      </c>
      <c r="H1043" s="4">
        <v>25.145499999999998</v>
      </c>
      <c r="I1043" s="4">
        <v>25.011700000000001</v>
      </c>
      <c r="J1043" s="4">
        <v>1.7380099999999999E-2</v>
      </c>
      <c r="K1043" s="4">
        <v>-1.3082100000000001</v>
      </c>
    </row>
    <row r="1044" spans="1:11" x14ac:dyDescent="0.3">
      <c r="A1044" s="4" t="s">
        <v>4102</v>
      </c>
      <c r="B1044" s="4" t="s">
        <v>4104</v>
      </c>
      <c r="C1044" s="4" t="s">
        <v>4103</v>
      </c>
      <c r="D1044" s="4">
        <v>24.2745</v>
      </c>
      <c r="E1044" s="4">
        <v>23.563300000000002</v>
      </c>
      <c r="F1044" s="4">
        <v>24.184999999999999</v>
      </c>
      <c r="G1044" s="4">
        <v>24.886600000000001</v>
      </c>
      <c r="H1044" s="4">
        <v>24.784300000000002</v>
      </c>
      <c r="I1044" s="4">
        <v>24.8386</v>
      </c>
      <c r="J1044" s="4">
        <v>5.1837000000000001E-2</v>
      </c>
      <c r="K1044" s="4">
        <v>-0.82890600000000003</v>
      </c>
    </row>
    <row r="1045" spans="1:11" x14ac:dyDescent="0.3">
      <c r="A1045" s="4" t="s">
        <v>4108</v>
      </c>
      <c r="B1045" s="4" t="s">
        <v>4110</v>
      </c>
      <c r="C1045" s="4" t="s">
        <v>4109</v>
      </c>
      <c r="D1045" s="4">
        <v>27.950900000000001</v>
      </c>
      <c r="E1045" s="4">
        <v>27.837700000000002</v>
      </c>
      <c r="F1045" s="4">
        <v>28.096699999999998</v>
      </c>
      <c r="G1045" s="4">
        <v>26.119900000000001</v>
      </c>
      <c r="H1045" s="4">
        <v>26.556000000000001</v>
      </c>
      <c r="I1045" s="4">
        <v>26.325900000000001</v>
      </c>
      <c r="J1045" s="4">
        <v>1.1228399999999999E-2</v>
      </c>
      <c r="K1045" s="4">
        <v>1.62788</v>
      </c>
    </row>
    <row r="1046" spans="1:11" x14ac:dyDescent="0.3">
      <c r="A1046" s="4" t="s">
        <v>4111</v>
      </c>
      <c r="B1046" s="4" t="s">
        <v>4113</v>
      </c>
      <c r="C1046" s="4" t="s">
        <v>4112</v>
      </c>
      <c r="D1046" s="4">
        <v>27.633900000000001</v>
      </c>
      <c r="E1046" s="4">
        <v>28.081199999999999</v>
      </c>
      <c r="F1046" s="4">
        <v>27.848800000000001</v>
      </c>
      <c r="G1046" s="4">
        <v>26.164400000000001</v>
      </c>
      <c r="H1046" s="4" t="s">
        <v>9515</v>
      </c>
      <c r="I1046" s="4">
        <v>24.2195</v>
      </c>
      <c r="J1046" s="4">
        <v>0.25506400000000001</v>
      </c>
      <c r="K1046" s="4">
        <v>2.5494300000000001</v>
      </c>
    </row>
    <row r="1047" spans="1:11" x14ac:dyDescent="0.3">
      <c r="A1047" s="4" t="s">
        <v>4117</v>
      </c>
      <c r="B1047" s="4" t="s">
        <v>4119</v>
      </c>
      <c r="C1047" s="4" t="s">
        <v>4118</v>
      </c>
      <c r="D1047" s="4">
        <v>32.7577</v>
      </c>
      <c r="E1047" s="4">
        <v>32.653199999999998</v>
      </c>
      <c r="F1047" s="4">
        <v>32.799700000000001</v>
      </c>
      <c r="G1047" s="4">
        <v>30.876100000000001</v>
      </c>
      <c r="H1047" s="4">
        <v>31.1663</v>
      </c>
      <c r="I1047" s="4">
        <v>30.968499999999999</v>
      </c>
      <c r="J1047" s="4">
        <v>5.0824900000000003E-3</v>
      </c>
      <c r="K1047" s="4">
        <v>1.7332700000000001</v>
      </c>
    </row>
    <row r="1048" spans="1:11" x14ac:dyDescent="0.3">
      <c r="A1048" s="4" t="s">
        <v>4120</v>
      </c>
      <c r="B1048" s="4" t="s">
        <v>4122</v>
      </c>
      <c r="C1048" s="4" t="s">
        <v>4121</v>
      </c>
      <c r="D1048" s="4">
        <v>29.7211</v>
      </c>
      <c r="E1048" s="4">
        <v>29.6126</v>
      </c>
      <c r="F1048" s="4">
        <v>29.722200000000001</v>
      </c>
      <c r="G1048" s="4">
        <v>26.31</v>
      </c>
      <c r="H1048" s="4">
        <v>27.232800000000001</v>
      </c>
      <c r="I1048" s="4">
        <v>27.028099999999998</v>
      </c>
      <c r="J1048" s="4">
        <v>1.1441700000000001E-2</v>
      </c>
      <c r="K1048" s="4">
        <v>2.82829</v>
      </c>
    </row>
    <row r="1049" spans="1:11" x14ac:dyDescent="0.3">
      <c r="A1049" s="4" t="s">
        <v>4123</v>
      </c>
      <c r="B1049" s="4" t="s">
        <v>4125</v>
      </c>
      <c r="C1049" s="4" t="s">
        <v>4124</v>
      </c>
      <c r="D1049" s="4">
        <v>28.636600000000001</v>
      </c>
      <c r="E1049" s="4">
        <v>28.650200000000002</v>
      </c>
      <c r="F1049" s="4">
        <v>28.648499999999999</v>
      </c>
      <c r="G1049" s="4">
        <v>24.4087</v>
      </c>
      <c r="H1049" s="4" t="s">
        <v>9515</v>
      </c>
      <c r="I1049" s="4">
        <v>24.7514</v>
      </c>
      <c r="J1049" s="4">
        <v>2.5905299999999999E-2</v>
      </c>
      <c r="K1049" s="4">
        <v>4.0624799999999999</v>
      </c>
    </row>
    <row r="1050" spans="1:11" x14ac:dyDescent="0.3">
      <c r="A1050" s="4" t="s">
        <v>4129</v>
      </c>
      <c r="B1050" s="4" t="s">
        <v>4131</v>
      </c>
      <c r="C1050" s="4" t="s">
        <v>4130</v>
      </c>
      <c r="D1050" s="4">
        <v>27.297799999999999</v>
      </c>
      <c r="E1050" s="4">
        <v>27.302199999999999</v>
      </c>
      <c r="F1050" s="4">
        <v>27.185400000000001</v>
      </c>
      <c r="G1050" s="4">
        <v>27.181799999999999</v>
      </c>
      <c r="H1050" s="4">
        <v>26.805099999999999</v>
      </c>
      <c r="I1050" s="4">
        <v>25.575299999999999</v>
      </c>
      <c r="J1050" s="4">
        <v>0.24008099999999999</v>
      </c>
      <c r="K1050" s="4">
        <v>0.74104099999999995</v>
      </c>
    </row>
    <row r="1051" spans="1:11" x14ac:dyDescent="0.3">
      <c r="A1051" s="4" t="s">
        <v>4132</v>
      </c>
      <c r="B1051" s="4" t="s">
        <v>4134</v>
      </c>
      <c r="C1051" s="4" t="s">
        <v>4133</v>
      </c>
      <c r="D1051" s="4">
        <v>26.355</v>
      </c>
      <c r="E1051" s="4">
        <v>26.237500000000001</v>
      </c>
      <c r="F1051" s="4">
        <v>26.4695</v>
      </c>
      <c r="G1051" s="4" t="s">
        <v>9515</v>
      </c>
      <c r="H1051" s="4" t="s">
        <v>9515</v>
      </c>
      <c r="I1051" s="4" t="s">
        <v>9515</v>
      </c>
      <c r="J1051" s="4">
        <v>1</v>
      </c>
      <c r="K1051" s="4" t="s">
        <v>9515</v>
      </c>
    </row>
    <row r="1052" spans="1:11" x14ac:dyDescent="0.3">
      <c r="A1052" s="4" t="s">
        <v>4135</v>
      </c>
      <c r="B1052" s="4" t="s">
        <v>4137</v>
      </c>
      <c r="C1052" s="4" t="s">
        <v>4136</v>
      </c>
      <c r="D1052" s="4">
        <v>24.333300000000001</v>
      </c>
      <c r="E1052" s="4">
        <v>24.522600000000001</v>
      </c>
      <c r="F1052" s="4">
        <v>24.994800000000001</v>
      </c>
      <c r="G1052" s="4" t="s">
        <v>9515</v>
      </c>
      <c r="H1052" s="4" t="s">
        <v>9515</v>
      </c>
      <c r="I1052" s="4" t="s">
        <v>9515</v>
      </c>
      <c r="J1052" s="4">
        <v>1</v>
      </c>
      <c r="K1052" s="4" t="s">
        <v>9515</v>
      </c>
    </row>
    <row r="1053" spans="1:11" x14ac:dyDescent="0.3">
      <c r="A1053" s="4" t="s">
        <v>4138</v>
      </c>
      <c r="B1053" s="4" t="s">
        <v>4140</v>
      </c>
      <c r="C1053" s="4" t="s">
        <v>4139</v>
      </c>
      <c r="D1053" s="4">
        <v>25.503499999999999</v>
      </c>
      <c r="E1053" s="4">
        <v>25.791</v>
      </c>
      <c r="F1053" s="4">
        <v>25.5794</v>
      </c>
      <c r="G1053" s="4" t="s">
        <v>9515</v>
      </c>
      <c r="H1053" s="4" t="s">
        <v>9515</v>
      </c>
      <c r="I1053" s="4" t="s">
        <v>9515</v>
      </c>
      <c r="J1053" s="4">
        <v>1</v>
      </c>
      <c r="K1053" s="4" t="s">
        <v>9515</v>
      </c>
    </row>
    <row r="1054" spans="1:11" x14ac:dyDescent="0.3">
      <c r="A1054" s="4" t="s">
        <v>4141</v>
      </c>
      <c r="B1054" s="4" t="s">
        <v>4143</v>
      </c>
      <c r="C1054" s="4" t="s">
        <v>4142</v>
      </c>
      <c r="D1054" s="4">
        <v>23.452000000000002</v>
      </c>
      <c r="E1054" s="4">
        <v>23.779499999999999</v>
      </c>
      <c r="F1054" s="4">
        <v>23.5822</v>
      </c>
      <c r="G1054" s="4" t="s">
        <v>9515</v>
      </c>
      <c r="H1054" s="4" t="s">
        <v>9515</v>
      </c>
      <c r="I1054" s="4" t="s">
        <v>9515</v>
      </c>
      <c r="J1054" s="4">
        <v>1</v>
      </c>
      <c r="K1054" s="4" t="s">
        <v>9515</v>
      </c>
    </row>
    <row r="1055" spans="1:11" x14ac:dyDescent="0.3">
      <c r="A1055" s="4" t="s">
        <v>4147</v>
      </c>
      <c r="B1055" s="4" t="s">
        <v>4149</v>
      </c>
      <c r="C1055" s="4" t="s">
        <v>4148</v>
      </c>
      <c r="D1055" s="4">
        <v>24.679200000000002</v>
      </c>
      <c r="E1055" s="4">
        <v>24.756900000000002</v>
      </c>
      <c r="F1055" s="4">
        <v>24.408300000000001</v>
      </c>
      <c r="G1055" s="4" t="s">
        <v>9515</v>
      </c>
      <c r="H1055" s="4" t="s">
        <v>9515</v>
      </c>
      <c r="I1055" s="4" t="s">
        <v>9515</v>
      </c>
      <c r="J1055" s="4">
        <v>1</v>
      </c>
      <c r="K1055" s="4" t="s">
        <v>9515</v>
      </c>
    </row>
    <row r="1056" spans="1:11" x14ac:dyDescent="0.3">
      <c r="A1056" s="4" t="s">
        <v>4150</v>
      </c>
      <c r="B1056" s="4" t="s">
        <v>4152</v>
      </c>
      <c r="C1056" s="4" t="s">
        <v>4151</v>
      </c>
      <c r="D1056" s="4">
        <v>24.6173</v>
      </c>
      <c r="E1056" s="4">
        <v>24.4207</v>
      </c>
      <c r="F1056" s="4">
        <v>24.326599999999999</v>
      </c>
      <c r="G1056" s="4" t="s">
        <v>9515</v>
      </c>
      <c r="H1056" s="4" t="s">
        <v>9515</v>
      </c>
      <c r="I1056" s="4" t="s">
        <v>9515</v>
      </c>
      <c r="J1056" s="4">
        <v>1</v>
      </c>
      <c r="K1056" s="4" t="s">
        <v>9515</v>
      </c>
    </row>
    <row r="1057" spans="1:11" x14ac:dyDescent="0.3">
      <c r="A1057" s="4" t="s">
        <v>4153</v>
      </c>
      <c r="B1057" s="4" t="s">
        <v>4155</v>
      </c>
      <c r="C1057" s="4" t="s">
        <v>4154</v>
      </c>
      <c r="D1057" s="4">
        <v>26.381399999999999</v>
      </c>
      <c r="E1057" s="4">
        <v>26.674499999999998</v>
      </c>
      <c r="F1057" s="4">
        <v>26.632999999999999</v>
      </c>
      <c r="G1057" s="4">
        <v>24.596800000000002</v>
      </c>
      <c r="H1057" s="4" t="s">
        <v>9515</v>
      </c>
      <c r="I1057" s="4">
        <v>24.9649</v>
      </c>
      <c r="J1057" s="4">
        <v>2.1478199999999999E-2</v>
      </c>
      <c r="K1057" s="4">
        <v>1.7263900000000001</v>
      </c>
    </row>
    <row r="1058" spans="1:11" x14ac:dyDescent="0.3">
      <c r="A1058" s="4" t="s">
        <v>4156</v>
      </c>
      <c r="B1058" s="4" t="s">
        <v>4158</v>
      </c>
      <c r="C1058" s="4" t="s">
        <v>4157</v>
      </c>
      <c r="D1058" s="4" t="s">
        <v>9515</v>
      </c>
      <c r="E1058" s="4" t="s">
        <v>9515</v>
      </c>
      <c r="F1058" s="4" t="s">
        <v>9515</v>
      </c>
      <c r="G1058" s="4">
        <v>30.941099999999999</v>
      </c>
      <c r="H1058" s="4">
        <v>31.034199999999998</v>
      </c>
      <c r="I1058" s="4">
        <v>30.4253</v>
      </c>
      <c r="J1058" s="4">
        <v>1</v>
      </c>
      <c r="K1058" s="4" t="s">
        <v>9515</v>
      </c>
    </row>
    <row r="1059" spans="1:11" x14ac:dyDescent="0.3">
      <c r="A1059" s="4" t="s">
        <v>4159</v>
      </c>
      <c r="B1059" s="4" t="s">
        <v>4161</v>
      </c>
      <c r="C1059" s="4" t="s">
        <v>4160</v>
      </c>
      <c r="D1059" s="4">
        <v>24.894600000000001</v>
      </c>
      <c r="E1059" s="4">
        <v>25.2774</v>
      </c>
      <c r="F1059" s="4">
        <v>24.922899999999998</v>
      </c>
      <c r="G1059" s="4" t="s">
        <v>9515</v>
      </c>
      <c r="H1059" s="4" t="s">
        <v>9515</v>
      </c>
      <c r="I1059" s="4" t="s">
        <v>9515</v>
      </c>
      <c r="J1059" s="4">
        <v>1</v>
      </c>
      <c r="K1059" s="4" t="s">
        <v>9515</v>
      </c>
    </row>
    <row r="1060" spans="1:11" x14ac:dyDescent="0.3">
      <c r="A1060" s="4" t="s">
        <v>4162</v>
      </c>
      <c r="B1060" s="4" t="s">
        <v>4164</v>
      </c>
      <c r="C1060" s="4" t="s">
        <v>4163</v>
      </c>
      <c r="D1060" s="4">
        <v>30.0684</v>
      </c>
      <c r="E1060" s="4">
        <v>30.090199999999999</v>
      </c>
      <c r="F1060" s="4">
        <v>29.506</v>
      </c>
      <c r="G1060" s="4" t="s">
        <v>9515</v>
      </c>
      <c r="H1060" s="4" t="s">
        <v>9515</v>
      </c>
      <c r="I1060" s="4" t="s">
        <v>9515</v>
      </c>
      <c r="J1060" s="4">
        <v>1</v>
      </c>
      <c r="K1060" s="4" t="s">
        <v>9515</v>
      </c>
    </row>
    <row r="1061" spans="1:11" x14ac:dyDescent="0.3">
      <c r="A1061" s="4" t="s">
        <v>4168</v>
      </c>
      <c r="B1061" s="4" t="s">
        <v>4170</v>
      </c>
      <c r="C1061" s="4" t="s">
        <v>4169</v>
      </c>
      <c r="D1061" s="4">
        <v>24.997699999999998</v>
      </c>
      <c r="E1061" s="4">
        <v>24.83</v>
      </c>
      <c r="F1061" s="4">
        <v>25.089600000000001</v>
      </c>
      <c r="G1061" s="4" t="s">
        <v>9515</v>
      </c>
      <c r="H1061" s="4" t="s">
        <v>9515</v>
      </c>
      <c r="I1061" s="4" t="s">
        <v>9515</v>
      </c>
      <c r="J1061" s="4">
        <v>1</v>
      </c>
      <c r="K1061" s="4" t="s">
        <v>9515</v>
      </c>
    </row>
    <row r="1062" spans="1:11" x14ac:dyDescent="0.3">
      <c r="A1062" s="4" t="s">
        <v>4174</v>
      </c>
      <c r="B1062" s="4" t="s">
        <v>4176</v>
      </c>
      <c r="C1062" s="4" t="s">
        <v>4175</v>
      </c>
      <c r="D1062" s="4">
        <v>27.630099999999999</v>
      </c>
      <c r="E1062" s="4">
        <v>27.350899999999999</v>
      </c>
      <c r="F1062" s="4">
        <v>27.1235</v>
      </c>
      <c r="G1062" s="4">
        <v>26.008299999999998</v>
      </c>
      <c r="H1062" s="4">
        <v>25.541</v>
      </c>
      <c r="I1062" s="4">
        <v>25.606300000000001</v>
      </c>
      <c r="J1062" s="4">
        <v>2.68381E-3</v>
      </c>
      <c r="K1062" s="4">
        <v>1.64964</v>
      </c>
    </row>
    <row r="1063" spans="1:11" x14ac:dyDescent="0.3">
      <c r="A1063" s="4" t="s">
        <v>4177</v>
      </c>
      <c r="B1063" s="4" t="s">
        <v>4179</v>
      </c>
      <c r="C1063" s="4" t="s">
        <v>4178</v>
      </c>
      <c r="D1063" s="4">
        <v>23.6357</v>
      </c>
      <c r="E1063" s="4">
        <v>23.672000000000001</v>
      </c>
      <c r="F1063" s="4">
        <v>23.565999999999999</v>
      </c>
      <c r="G1063" s="4">
        <v>24.7957</v>
      </c>
      <c r="H1063" s="4">
        <v>25.2849</v>
      </c>
      <c r="I1063" s="4">
        <v>24.599499999999999</v>
      </c>
      <c r="J1063" s="4">
        <v>1.8683000000000002E-2</v>
      </c>
      <c r="K1063" s="4">
        <v>-1.2687999999999999</v>
      </c>
    </row>
    <row r="1064" spans="1:11" x14ac:dyDescent="0.3">
      <c r="A1064" s="4" t="s">
        <v>4180</v>
      </c>
      <c r="B1064" s="4" t="s">
        <v>4182</v>
      </c>
      <c r="C1064" s="4" t="s">
        <v>4181</v>
      </c>
      <c r="D1064" s="4">
        <v>29.1404</v>
      </c>
      <c r="E1064" s="4">
        <v>28.953800000000001</v>
      </c>
      <c r="F1064" s="4">
        <v>29.051600000000001</v>
      </c>
      <c r="G1064" s="4">
        <v>26.358000000000001</v>
      </c>
      <c r="H1064" s="4" t="s">
        <v>9515</v>
      </c>
      <c r="I1064" s="4">
        <v>26.7287</v>
      </c>
      <c r="J1064" s="4">
        <v>5.7138399999999999E-2</v>
      </c>
      <c r="K1064" s="4">
        <v>2.55261</v>
      </c>
    </row>
    <row r="1065" spans="1:11" x14ac:dyDescent="0.3">
      <c r="A1065" s="4" t="s">
        <v>4183</v>
      </c>
      <c r="B1065" s="4" t="s">
        <v>4185</v>
      </c>
      <c r="C1065" s="4" t="s">
        <v>4184</v>
      </c>
      <c r="D1065" s="4">
        <v>23.527100000000001</v>
      </c>
      <c r="E1065" s="4">
        <v>23.103300000000001</v>
      </c>
      <c r="F1065" s="4">
        <v>23.100899999999999</v>
      </c>
      <c r="G1065" s="4">
        <v>23.624199999999998</v>
      </c>
      <c r="H1065" s="4" t="s">
        <v>9515</v>
      </c>
      <c r="I1065" s="4">
        <v>23.165299999999998</v>
      </c>
      <c r="J1065" s="4">
        <v>0.126945</v>
      </c>
      <c r="K1065" s="4">
        <v>-8.0813399999999994E-2</v>
      </c>
    </row>
    <row r="1066" spans="1:11" x14ac:dyDescent="0.3">
      <c r="A1066" s="4" t="s">
        <v>4189</v>
      </c>
      <c r="B1066" s="4" t="s">
        <v>4191</v>
      </c>
      <c r="C1066" s="4" t="s">
        <v>4190</v>
      </c>
      <c r="D1066" s="4">
        <v>25.932400000000001</v>
      </c>
      <c r="E1066" s="4">
        <v>26.248799999999999</v>
      </c>
      <c r="F1066" s="4">
        <v>26.1584</v>
      </c>
      <c r="G1066" s="4" t="s">
        <v>9515</v>
      </c>
      <c r="H1066" s="4">
        <v>25.796099999999999</v>
      </c>
      <c r="I1066" s="4">
        <v>25.610600000000002</v>
      </c>
      <c r="J1066" s="4">
        <v>6.0335600000000003E-2</v>
      </c>
      <c r="K1066" s="4">
        <v>0.50025399999999998</v>
      </c>
    </row>
    <row r="1067" spans="1:11" x14ac:dyDescent="0.3">
      <c r="A1067" s="4" t="s">
        <v>4192</v>
      </c>
      <c r="B1067" s="4" t="s">
        <v>4194</v>
      </c>
      <c r="C1067" s="4" t="s">
        <v>4193</v>
      </c>
      <c r="D1067" s="4">
        <v>23.922799999999999</v>
      </c>
      <c r="E1067" s="4">
        <v>23.7165</v>
      </c>
      <c r="F1067" s="4">
        <v>24.034099999999999</v>
      </c>
      <c r="G1067" s="4" t="s">
        <v>9515</v>
      </c>
      <c r="H1067" s="4" t="s">
        <v>9515</v>
      </c>
      <c r="I1067" s="4" t="s">
        <v>9515</v>
      </c>
      <c r="J1067" s="4">
        <v>1</v>
      </c>
      <c r="K1067" s="4" t="s">
        <v>9515</v>
      </c>
    </row>
    <row r="1068" spans="1:11" x14ac:dyDescent="0.3">
      <c r="A1068" s="4" t="s">
        <v>4198</v>
      </c>
      <c r="B1068" s="4" t="s">
        <v>4200</v>
      </c>
      <c r="C1068" s="4" t="s">
        <v>4199</v>
      </c>
      <c r="D1068" s="4">
        <v>25.8934</v>
      </c>
      <c r="E1068" s="4">
        <v>25.6267</v>
      </c>
      <c r="F1068" s="4">
        <v>25.981999999999999</v>
      </c>
      <c r="G1068" s="4">
        <v>25.940999999999999</v>
      </c>
      <c r="H1068" s="4">
        <v>25.3611</v>
      </c>
      <c r="I1068" s="4">
        <v>25.7882</v>
      </c>
      <c r="J1068" s="4">
        <v>0.28431600000000001</v>
      </c>
      <c r="K1068" s="4">
        <v>0.137269</v>
      </c>
    </row>
    <row r="1069" spans="1:11" x14ac:dyDescent="0.3">
      <c r="A1069" s="4" t="s">
        <v>4201</v>
      </c>
      <c r="B1069" s="4" t="s">
        <v>4203</v>
      </c>
      <c r="C1069" s="4" t="s">
        <v>4202</v>
      </c>
      <c r="D1069" s="4">
        <v>25.192299999999999</v>
      </c>
      <c r="E1069" s="4">
        <v>25.306999999999999</v>
      </c>
      <c r="F1069" s="4">
        <v>25.426100000000002</v>
      </c>
      <c r="G1069" s="4" t="s">
        <v>9515</v>
      </c>
      <c r="H1069" s="4">
        <v>24.6737</v>
      </c>
      <c r="I1069" s="4">
        <v>24.559699999999999</v>
      </c>
      <c r="J1069" s="4">
        <v>9.8149100000000003E-2</v>
      </c>
      <c r="K1069" s="4">
        <v>0.74987800000000004</v>
      </c>
    </row>
    <row r="1070" spans="1:11" x14ac:dyDescent="0.3">
      <c r="A1070" s="4" t="s">
        <v>4204</v>
      </c>
      <c r="B1070" s="4" t="s">
        <v>4206</v>
      </c>
      <c r="C1070" s="4" t="s">
        <v>4205</v>
      </c>
      <c r="D1070" s="4">
        <v>25.5044</v>
      </c>
      <c r="E1070" s="4">
        <v>25.494499999999999</v>
      </c>
      <c r="F1070" s="4">
        <v>25.691500000000001</v>
      </c>
      <c r="G1070" s="4" t="s">
        <v>9515</v>
      </c>
      <c r="H1070" s="4" t="s">
        <v>9515</v>
      </c>
      <c r="I1070" s="4" t="s">
        <v>9515</v>
      </c>
      <c r="J1070" s="4">
        <v>1</v>
      </c>
      <c r="K1070" s="4" t="s">
        <v>9515</v>
      </c>
    </row>
    <row r="1071" spans="1:11" x14ac:dyDescent="0.3">
      <c r="A1071" s="4" t="s">
        <v>4207</v>
      </c>
      <c r="B1071" s="4" t="s">
        <v>4209</v>
      </c>
      <c r="C1071" s="4" t="s">
        <v>4208</v>
      </c>
      <c r="D1071" s="4">
        <v>26.438300000000002</v>
      </c>
      <c r="E1071" s="4">
        <v>25.7195</v>
      </c>
      <c r="F1071" s="4" t="s">
        <v>9515</v>
      </c>
      <c r="G1071" s="4">
        <v>26.541699999999999</v>
      </c>
      <c r="H1071" s="4">
        <v>26.650500000000001</v>
      </c>
      <c r="I1071" s="4">
        <v>26.6174</v>
      </c>
      <c r="J1071" s="4">
        <v>0.42957699999999999</v>
      </c>
      <c r="K1071" s="4">
        <v>-0.51719400000000004</v>
      </c>
    </row>
    <row r="1072" spans="1:11" x14ac:dyDescent="0.3">
      <c r="A1072" s="4" t="s">
        <v>4210</v>
      </c>
      <c r="B1072" s="4" t="s">
        <v>4212</v>
      </c>
      <c r="C1072" s="4" t="s">
        <v>4211</v>
      </c>
      <c r="D1072" s="4">
        <v>25.717199999999998</v>
      </c>
      <c r="E1072" s="4">
        <v>25.743500000000001</v>
      </c>
      <c r="F1072" s="4">
        <v>25.8874</v>
      </c>
      <c r="G1072" s="4" t="s">
        <v>9515</v>
      </c>
      <c r="H1072" s="4" t="s">
        <v>9515</v>
      </c>
      <c r="I1072" s="4" t="s">
        <v>9515</v>
      </c>
      <c r="J1072" s="4">
        <v>1</v>
      </c>
      <c r="K1072" s="4" t="s">
        <v>9515</v>
      </c>
    </row>
    <row r="1073" spans="1:11" x14ac:dyDescent="0.3">
      <c r="A1073" s="4" t="s">
        <v>4213</v>
      </c>
      <c r="B1073" s="4" t="s">
        <v>4215</v>
      </c>
      <c r="C1073" s="4" t="s">
        <v>4214</v>
      </c>
      <c r="D1073" s="4" t="s">
        <v>9515</v>
      </c>
      <c r="E1073" s="4" t="s">
        <v>9515</v>
      </c>
      <c r="F1073" s="4" t="s">
        <v>9515</v>
      </c>
      <c r="G1073" s="4">
        <v>24.6694</v>
      </c>
      <c r="H1073" s="4">
        <v>24.575700000000001</v>
      </c>
      <c r="I1073" s="4">
        <v>24.470500000000001</v>
      </c>
      <c r="J1073" s="4">
        <v>1</v>
      </c>
      <c r="K1073" s="4" t="s">
        <v>9515</v>
      </c>
    </row>
    <row r="1074" spans="1:11" x14ac:dyDescent="0.3">
      <c r="A1074" s="4" t="s">
        <v>4216</v>
      </c>
      <c r="B1074" s="4" t="s">
        <v>4218</v>
      </c>
      <c r="C1074" s="4" t="s">
        <v>4217</v>
      </c>
      <c r="D1074" s="4">
        <v>23.633800000000001</v>
      </c>
      <c r="E1074" s="4">
        <v>23.712700000000002</v>
      </c>
      <c r="F1074" s="4">
        <v>23.4192</v>
      </c>
      <c r="G1074" s="4" t="s">
        <v>9515</v>
      </c>
      <c r="H1074" s="4" t="s">
        <v>9515</v>
      </c>
      <c r="I1074" s="4" t="s">
        <v>9515</v>
      </c>
      <c r="J1074" s="4">
        <v>1</v>
      </c>
      <c r="K1074" s="4" t="s">
        <v>9515</v>
      </c>
    </row>
    <row r="1075" spans="1:11" x14ac:dyDescent="0.3">
      <c r="A1075" s="4" t="s">
        <v>4219</v>
      </c>
      <c r="B1075" s="4" t="s">
        <v>4220</v>
      </c>
      <c r="C1075" s="4" t="s">
        <v>153</v>
      </c>
      <c r="D1075" s="4">
        <v>26.147400000000001</v>
      </c>
      <c r="E1075" s="4">
        <v>25.9102</v>
      </c>
      <c r="F1075" s="4">
        <v>25.6189</v>
      </c>
      <c r="G1075" s="4" t="s">
        <v>9515</v>
      </c>
      <c r="H1075" s="4" t="s">
        <v>9515</v>
      </c>
      <c r="I1075" s="4" t="s">
        <v>9515</v>
      </c>
      <c r="J1075" s="4">
        <v>1</v>
      </c>
      <c r="K1075" s="4" t="s">
        <v>9515</v>
      </c>
    </row>
    <row r="1076" spans="1:11" x14ac:dyDescent="0.3">
      <c r="A1076" s="4" t="s">
        <v>4221</v>
      </c>
      <c r="B1076" s="4" t="s">
        <v>4223</v>
      </c>
      <c r="C1076" s="4" t="s">
        <v>4222</v>
      </c>
      <c r="D1076" s="4" t="s">
        <v>9515</v>
      </c>
      <c r="E1076" s="4" t="s">
        <v>9515</v>
      </c>
      <c r="F1076" s="4" t="s">
        <v>9515</v>
      </c>
      <c r="G1076" s="4">
        <v>29.0731</v>
      </c>
      <c r="H1076" s="4">
        <v>29.036799999999999</v>
      </c>
      <c r="I1076" s="4">
        <v>29.2882</v>
      </c>
      <c r="J1076" s="4">
        <v>1</v>
      </c>
      <c r="K1076" s="4" t="s">
        <v>9515</v>
      </c>
    </row>
    <row r="1077" spans="1:11" x14ac:dyDescent="0.3">
      <c r="A1077" s="4" t="s">
        <v>4233</v>
      </c>
      <c r="B1077" s="4" t="s">
        <v>4235</v>
      </c>
      <c r="C1077" s="4" t="s">
        <v>4234</v>
      </c>
      <c r="D1077" s="4">
        <v>25.585799999999999</v>
      </c>
      <c r="E1077" s="4">
        <v>25.883600000000001</v>
      </c>
      <c r="F1077" s="4">
        <v>25.712800000000001</v>
      </c>
      <c r="G1077" s="4">
        <v>27.989799999999999</v>
      </c>
      <c r="H1077" s="4">
        <v>27.354299999999999</v>
      </c>
      <c r="I1077" s="4">
        <v>27.7332</v>
      </c>
      <c r="J1077" s="4">
        <v>1.84712E-2</v>
      </c>
      <c r="K1077" s="4">
        <v>-1.9650300000000001</v>
      </c>
    </row>
    <row r="1078" spans="1:11" x14ac:dyDescent="0.3">
      <c r="A1078" s="4" t="s">
        <v>4236</v>
      </c>
      <c r="B1078" s="4" t="s">
        <v>4238</v>
      </c>
      <c r="C1078" s="4" t="s">
        <v>4237</v>
      </c>
      <c r="D1078" s="4">
        <v>26.628499999999999</v>
      </c>
      <c r="E1078" s="4">
        <v>26.429500000000001</v>
      </c>
      <c r="F1078" s="4">
        <v>26.508299999999998</v>
      </c>
      <c r="G1078" s="4">
        <v>26.621600000000001</v>
      </c>
      <c r="H1078" s="4">
        <v>26.699100000000001</v>
      </c>
      <c r="I1078" s="4">
        <v>26.581199999999999</v>
      </c>
      <c r="J1078" s="4">
        <v>0.30660300000000001</v>
      </c>
      <c r="K1078" s="4">
        <v>-0.111829</v>
      </c>
    </row>
    <row r="1079" spans="1:11" x14ac:dyDescent="0.3">
      <c r="A1079" s="4" t="s">
        <v>4239</v>
      </c>
      <c r="B1079" s="4" t="s">
        <v>4241</v>
      </c>
      <c r="C1079" s="4" t="s">
        <v>4240</v>
      </c>
      <c r="D1079" s="4">
        <v>25.3857</v>
      </c>
      <c r="E1079" s="4">
        <v>24.964300000000001</v>
      </c>
      <c r="F1079" s="4">
        <v>24.786300000000001</v>
      </c>
      <c r="G1079" s="4" t="s">
        <v>9515</v>
      </c>
      <c r="H1079" s="4" t="s">
        <v>9515</v>
      </c>
      <c r="I1079" s="4">
        <v>24.782900000000001</v>
      </c>
      <c r="J1079" s="4">
        <v>1</v>
      </c>
      <c r="K1079" s="4">
        <v>3.34549E-3</v>
      </c>
    </row>
    <row r="1080" spans="1:11" x14ac:dyDescent="0.3">
      <c r="A1080" s="4" t="s">
        <v>4245</v>
      </c>
      <c r="B1080" s="4" t="s">
        <v>4247</v>
      </c>
      <c r="C1080" s="4" t="s">
        <v>4246</v>
      </c>
      <c r="D1080" s="4">
        <v>24.988399999999999</v>
      </c>
      <c r="E1080" s="4">
        <v>25.401900000000001</v>
      </c>
      <c r="F1080" s="4">
        <v>25.089400000000001</v>
      </c>
      <c r="G1080" s="4">
        <v>24.676400000000001</v>
      </c>
      <c r="H1080" s="4" t="s">
        <v>9515</v>
      </c>
      <c r="I1080" s="4" t="s">
        <v>9515</v>
      </c>
      <c r="J1080" s="4">
        <v>1</v>
      </c>
      <c r="K1080" s="4">
        <v>0.31203700000000001</v>
      </c>
    </row>
    <row r="1081" spans="1:11" x14ac:dyDescent="0.3">
      <c r="A1081" s="4" t="s">
        <v>4248</v>
      </c>
      <c r="B1081" s="4" t="s">
        <v>4250</v>
      </c>
      <c r="C1081" s="4" t="s">
        <v>4249</v>
      </c>
      <c r="D1081" s="4">
        <v>23.613700000000001</v>
      </c>
      <c r="E1081" s="4">
        <v>23.511600000000001</v>
      </c>
      <c r="F1081" s="4">
        <v>23.577300000000001</v>
      </c>
      <c r="G1081" s="4">
        <v>24.708500000000001</v>
      </c>
      <c r="H1081" s="4">
        <v>23.7393</v>
      </c>
      <c r="I1081" s="4" t="s">
        <v>9515</v>
      </c>
      <c r="J1081" s="4">
        <v>0.36943300000000001</v>
      </c>
      <c r="K1081" s="4">
        <v>-0.66128299999999995</v>
      </c>
    </row>
    <row r="1082" spans="1:11" x14ac:dyDescent="0.3">
      <c r="A1082" s="4" t="s">
        <v>4251</v>
      </c>
      <c r="B1082" s="4" t="s">
        <v>4252</v>
      </c>
      <c r="C1082" s="4" t="s">
        <v>153</v>
      </c>
      <c r="D1082" s="4">
        <v>28.323499999999999</v>
      </c>
      <c r="E1082" s="4">
        <v>28.193999999999999</v>
      </c>
      <c r="F1082" s="4">
        <v>28.133099999999999</v>
      </c>
      <c r="G1082" s="4">
        <v>24.954599999999999</v>
      </c>
      <c r="H1082" s="4">
        <v>24.649899999999999</v>
      </c>
      <c r="I1082" s="4" t="s">
        <v>9515</v>
      </c>
      <c r="J1082" s="4">
        <v>1.6131599999999999E-2</v>
      </c>
      <c r="K1082" s="4">
        <v>3.4565000000000001</v>
      </c>
    </row>
    <row r="1083" spans="1:11" x14ac:dyDescent="0.3">
      <c r="A1083" s="4" t="s">
        <v>4256</v>
      </c>
      <c r="B1083" s="4" t="s">
        <v>4258</v>
      </c>
      <c r="C1083" s="4" t="s">
        <v>4257</v>
      </c>
      <c r="D1083" s="4">
        <v>29.111899999999999</v>
      </c>
      <c r="E1083" s="4">
        <v>29.1967</v>
      </c>
      <c r="F1083" s="4">
        <v>29.2761</v>
      </c>
      <c r="G1083" s="4" t="s">
        <v>9515</v>
      </c>
      <c r="H1083" s="4" t="s">
        <v>9515</v>
      </c>
      <c r="I1083" s="4" t="s">
        <v>9515</v>
      </c>
      <c r="J1083" s="4">
        <v>1</v>
      </c>
      <c r="K1083" s="4" t="s">
        <v>9515</v>
      </c>
    </row>
    <row r="1084" spans="1:11" x14ac:dyDescent="0.3">
      <c r="A1084" s="4" t="s">
        <v>4268</v>
      </c>
      <c r="B1084" s="4" t="s">
        <v>4270</v>
      </c>
      <c r="C1084" s="4" t="s">
        <v>4269</v>
      </c>
      <c r="D1084" s="4">
        <v>24.693999999999999</v>
      </c>
      <c r="E1084" s="4">
        <v>24.403500000000001</v>
      </c>
      <c r="F1084" s="4">
        <v>24.5688</v>
      </c>
      <c r="G1084" s="4" t="s">
        <v>9515</v>
      </c>
      <c r="H1084" s="4" t="s">
        <v>9515</v>
      </c>
      <c r="I1084" s="4" t="s">
        <v>9515</v>
      </c>
      <c r="J1084" s="4">
        <v>1</v>
      </c>
      <c r="K1084" s="4" t="s">
        <v>9515</v>
      </c>
    </row>
    <row r="1085" spans="1:11" x14ac:dyDescent="0.3">
      <c r="A1085" s="4" t="s">
        <v>4271</v>
      </c>
      <c r="B1085" s="4" t="s">
        <v>4273</v>
      </c>
      <c r="C1085" s="4" t="s">
        <v>4272</v>
      </c>
      <c r="D1085" s="4">
        <v>27.262699999999999</v>
      </c>
      <c r="E1085" s="4">
        <v>27.558199999999999</v>
      </c>
      <c r="F1085" s="4">
        <v>27.451000000000001</v>
      </c>
      <c r="G1085" s="4">
        <v>26.615100000000002</v>
      </c>
      <c r="H1085" s="4" t="s">
        <v>9515</v>
      </c>
      <c r="I1085" s="4">
        <v>26.8964</v>
      </c>
      <c r="J1085" s="4">
        <v>4.9154900000000001E-2</v>
      </c>
      <c r="K1085" s="4">
        <v>0.60104100000000005</v>
      </c>
    </row>
    <row r="1086" spans="1:11" x14ac:dyDescent="0.3">
      <c r="A1086" s="4" t="s">
        <v>4274</v>
      </c>
      <c r="B1086" s="4" t="s">
        <v>4276</v>
      </c>
      <c r="C1086" s="4" t="s">
        <v>4275</v>
      </c>
      <c r="D1086" s="4">
        <v>26.1798</v>
      </c>
      <c r="E1086" s="4">
        <v>26.219799999999999</v>
      </c>
      <c r="F1086" s="4">
        <v>26.1846</v>
      </c>
      <c r="G1086" s="4" t="s">
        <v>9515</v>
      </c>
      <c r="H1086" s="4" t="s">
        <v>9515</v>
      </c>
      <c r="I1086" s="4" t="s">
        <v>9515</v>
      </c>
      <c r="J1086" s="4">
        <v>1</v>
      </c>
      <c r="K1086" s="4" t="s">
        <v>9515</v>
      </c>
    </row>
    <row r="1087" spans="1:11" x14ac:dyDescent="0.3">
      <c r="A1087" s="4" t="s">
        <v>4277</v>
      </c>
      <c r="B1087" s="4" t="s">
        <v>4279</v>
      </c>
      <c r="C1087" s="4" t="s">
        <v>4278</v>
      </c>
      <c r="D1087" s="4">
        <v>24.773</v>
      </c>
      <c r="E1087" s="4">
        <v>25.059699999999999</v>
      </c>
      <c r="F1087" s="4">
        <v>25.0627</v>
      </c>
      <c r="G1087" s="4" t="s">
        <v>9515</v>
      </c>
      <c r="H1087" s="4" t="s">
        <v>9515</v>
      </c>
      <c r="I1087" s="4" t="s">
        <v>9515</v>
      </c>
      <c r="J1087" s="4">
        <v>1</v>
      </c>
      <c r="K1087" s="4" t="s">
        <v>9515</v>
      </c>
    </row>
    <row r="1088" spans="1:11" x14ac:dyDescent="0.3">
      <c r="A1088" s="4" t="s">
        <v>4283</v>
      </c>
      <c r="B1088" s="4" t="s">
        <v>4285</v>
      </c>
      <c r="C1088" s="4" t="s">
        <v>4284</v>
      </c>
      <c r="D1088" s="4">
        <v>25.3996</v>
      </c>
      <c r="E1088" s="4">
        <v>25.627500000000001</v>
      </c>
      <c r="F1088" s="4">
        <v>25.580300000000001</v>
      </c>
      <c r="G1088" s="4">
        <v>26.020499999999998</v>
      </c>
      <c r="H1088" s="4">
        <v>26.2788</v>
      </c>
      <c r="I1088" s="4">
        <v>26.542300000000001</v>
      </c>
      <c r="J1088" s="4">
        <v>2.0759E-2</v>
      </c>
      <c r="K1088" s="4">
        <v>-0.74470899999999995</v>
      </c>
    </row>
    <row r="1089" spans="1:11" x14ac:dyDescent="0.3">
      <c r="A1089" s="4" t="s">
        <v>4286</v>
      </c>
      <c r="B1089" s="4" t="s">
        <v>4288</v>
      </c>
      <c r="C1089" s="4" t="s">
        <v>4287</v>
      </c>
      <c r="D1089" s="4">
        <v>27.594200000000001</v>
      </c>
      <c r="E1089" s="4">
        <v>27.636199999999999</v>
      </c>
      <c r="F1089" s="4">
        <v>27.646000000000001</v>
      </c>
      <c r="G1089" s="4" t="s">
        <v>9515</v>
      </c>
      <c r="H1089" s="4" t="s">
        <v>9515</v>
      </c>
      <c r="I1089" s="4" t="s">
        <v>9515</v>
      </c>
      <c r="J1089" s="4">
        <v>1</v>
      </c>
      <c r="K1089" s="4" t="s">
        <v>9515</v>
      </c>
    </row>
    <row r="1090" spans="1:11" x14ac:dyDescent="0.3">
      <c r="A1090" s="4" t="s">
        <v>4289</v>
      </c>
      <c r="B1090" s="4" t="s">
        <v>4291</v>
      </c>
      <c r="C1090" s="4" t="s">
        <v>4290</v>
      </c>
      <c r="D1090" s="4">
        <v>24.9224</v>
      </c>
      <c r="E1090" s="4">
        <v>24.993300000000001</v>
      </c>
      <c r="F1090" s="4">
        <v>24.9102</v>
      </c>
      <c r="G1090" s="4" t="s">
        <v>9515</v>
      </c>
      <c r="H1090" s="4" t="s">
        <v>9515</v>
      </c>
      <c r="I1090" s="4" t="s">
        <v>9515</v>
      </c>
      <c r="J1090" s="4">
        <v>1</v>
      </c>
      <c r="K1090" s="4" t="s">
        <v>9515</v>
      </c>
    </row>
    <row r="1091" spans="1:11" x14ac:dyDescent="0.3">
      <c r="A1091" s="4" t="s">
        <v>4292</v>
      </c>
      <c r="B1091" s="4" t="s">
        <v>4294</v>
      </c>
      <c r="C1091" s="4" t="s">
        <v>4293</v>
      </c>
      <c r="D1091" s="4">
        <v>24.3627</v>
      </c>
      <c r="E1091" s="4">
        <v>25.1997</v>
      </c>
      <c r="F1091" s="4">
        <v>25.269400000000001</v>
      </c>
      <c r="G1091" s="4" t="s">
        <v>9515</v>
      </c>
      <c r="H1091" s="4" t="s">
        <v>9515</v>
      </c>
      <c r="I1091" s="4" t="s">
        <v>9515</v>
      </c>
      <c r="J1091" s="4">
        <v>1</v>
      </c>
      <c r="K1091" s="4" t="s">
        <v>9515</v>
      </c>
    </row>
    <row r="1092" spans="1:11" x14ac:dyDescent="0.3">
      <c r="A1092" s="4" t="s">
        <v>4298</v>
      </c>
      <c r="B1092" s="4" t="s">
        <v>4300</v>
      </c>
      <c r="C1092" s="4" t="s">
        <v>4299</v>
      </c>
      <c r="D1092" s="4">
        <v>27.2362</v>
      </c>
      <c r="E1092" s="4">
        <v>27.4101</v>
      </c>
      <c r="F1092" s="4">
        <v>27.124400000000001</v>
      </c>
      <c r="G1092" s="4">
        <v>27.031700000000001</v>
      </c>
      <c r="H1092" s="4">
        <v>26.867899999999999</v>
      </c>
      <c r="I1092" s="4">
        <v>25.2636</v>
      </c>
      <c r="J1092" s="4">
        <v>0.22755</v>
      </c>
      <c r="K1092" s="4">
        <v>0.86916899999999997</v>
      </c>
    </row>
    <row r="1093" spans="1:11" x14ac:dyDescent="0.3">
      <c r="A1093" s="4" t="s">
        <v>4301</v>
      </c>
      <c r="B1093" s="4" t="s">
        <v>4303</v>
      </c>
      <c r="C1093" s="4" t="s">
        <v>4302</v>
      </c>
      <c r="D1093" s="4">
        <v>24.840900000000001</v>
      </c>
      <c r="E1093" s="4">
        <v>25.038399999999999</v>
      </c>
      <c r="F1093" s="4">
        <v>24.753799999999998</v>
      </c>
      <c r="G1093" s="4">
        <v>25.003699999999998</v>
      </c>
      <c r="H1093" s="4" t="s">
        <v>9515</v>
      </c>
      <c r="I1093" s="4" t="s">
        <v>9515</v>
      </c>
      <c r="J1093" s="4">
        <v>1</v>
      </c>
      <c r="K1093" s="4">
        <v>-0.162855</v>
      </c>
    </row>
    <row r="1094" spans="1:11" x14ac:dyDescent="0.3">
      <c r="A1094" s="4" t="s">
        <v>4304</v>
      </c>
      <c r="B1094" s="4" t="s">
        <v>4306</v>
      </c>
      <c r="C1094" s="4" t="s">
        <v>4305</v>
      </c>
      <c r="D1094" s="4">
        <v>24.066700000000001</v>
      </c>
      <c r="E1094" s="4">
        <v>23.9621</v>
      </c>
      <c r="F1094" s="4">
        <v>23.751100000000001</v>
      </c>
      <c r="G1094" s="4" t="s">
        <v>9515</v>
      </c>
      <c r="H1094" s="4" t="s">
        <v>9515</v>
      </c>
      <c r="I1094" s="4" t="s">
        <v>9515</v>
      </c>
      <c r="J1094" s="4">
        <v>1</v>
      </c>
      <c r="K1094" s="4" t="s">
        <v>9515</v>
      </c>
    </row>
    <row r="1095" spans="1:11" x14ac:dyDescent="0.3">
      <c r="A1095" s="4" t="s">
        <v>4307</v>
      </c>
      <c r="B1095" s="4" t="s">
        <v>4309</v>
      </c>
      <c r="C1095" s="4" t="s">
        <v>4308</v>
      </c>
      <c r="D1095" s="4">
        <v>24.1584</v>
      </c>
      <c r="E1095" s="4">
        <v>24.0366</v>
      </c>
      <c r="F1095" s="4">
        <v>24.145399999999999</v>
      </c>
      <c r="G1095" s="4" t="s">
        <v>9515</v>
      </c>
      <c r="H1095" s="4" t="s">
        <v>9515</v>
      </c>
      <c r="I1095" s="4" t="s">
        <v>9515</v>
      </c>
      <c r="J1095" s="4">
        <v>1</v>
      </c>
      <c r="K1095" s="4" t="s">
        <v>9515</v>
      </c>
    </row>
    <row r="1096" spans="1:11" x14ac:dyDescent="0.3">
      <c r="A1096" s="4" t="s">
        <v>4313</v>
      </c>
      <c r="B1096" s="4" t="s">
        <v>4315</v>
      </c>
      <c r="C1096" s="4" t="s">
        <v>4314</v>
      </c>
      <c r="D1096" s="4">
        <v>26.363800000000001</v>
      </c>
      <c r="E1096" s="4">
        <v>25.018999999999998</v>
      </c>
      <c r="F1096" s="4">
        <v>26.437999999999999</v>
      </c>
      <c r="G1096" s="4">
        <v>25.059100000000001</v>
      </c>
      <c r="H1096" s="4">
        <v>24.7529</v>
      </c>
      <c r="I1096" s="4">
        <v>25.2133</v>
      </c>
      <c r="J1096" s="4">
        <v>0.107862</v>
      </c>
      <c r="K1096" s="4">
        <v>0.93183400000000005</v>
      </c>
    </row>
    <row r="1097" spans="1:11" x14ac:dyDescent="0.3">
      <c r="A1097" s="4" t="s">
        <v>4316</v>
      </c>
      <c r="B1097" s="4" t="s">
        <v>4318</v>
      </c>
      <c r="C1097" s="4" t="s">
        <v>4317</v>
      </c>
      <c r="D1097" s="4">
        <v>23.375800000000002</v>
      </c>
      <c r="E1097" s="4">
        <v>23.6035</v>
      </c>
      <c r="F1097" s="4">
        <v>23.327000000000002</v>
      </c>
      <c r="G1097" s="4" t="s">
        <v>9515</v>
      </c>
      <c r="H1097" s="4" t="s">
        <v>9515</v>
      </c>
      <c r="I1097" s="4" t="s">
        <v>9515</v>
      </c>
      <c r="J1097" s="4">
        <v>1</v>
      </c>
      <c r="K1097" s="4" t="s">
        <v>9515</v>
      </c>
    </row>
    <row r="1098" spans="1:11" x14ac:dyDescent="0.3">
      <c r="A1098" s="4" t="s">
        <v>4322</v>
      </c>
      <c r="B1098" s="4" t="s">
        <v>4324</v>
      </c>
      <c r="C1098" s="4" t="s">
        <v>4323</v>
      </c>
      <c r="D1098" s="4">
        <v>24.496600000000001</v>
      </c>
      <c r="E1098" s="4">
        <v>24.165199999999999</v>
      </c>
      <c r="F1098" s="4">
        <v>24.024999999999999</v>
      </c>
      <c r="G1098" s="4" t="s">
        <v>9515</v>
      </c>
      <c r="H1098" s="4" t="s">
        <v>9515</v>
      </c>
      <c r="I1098" s="4" t="s">
        <v>9515</v>
      </c>
      <c r="J1098" s="4">
        <v>1</v>
      </c>
      <c r="K1098" s="4" t="s">
        <v>9515</v>
      </c>
    </row>
    <row r="1099" spans="1:11" x14ac:dyDescent="0.3">
      <c r="A1099" s="4" t="s">
        <v>4325</v>
      </c>
      <c r="B1099" s="4" t="s">
        <v>4327</v>
      </c>
      <c r="C1099" s="4" t="s">
        <v>4326</v>
      </c>
      <c r="D1099" s="4">
        <v>28.851099999999999</v>
      </c>
      <c r="E1099" s="4">
        <v>28.773599999999998</v>
      </c>
      <c r="F1099" s="4">
        <v>28.688800000000001</v>
      </c>
      <c r="G1099" s="4">
        <v>29.3291</v>
      </c>
      <c r="H1099" s="4">
        <v>29.343399999999999</v>
      </c>
      <c r="I1099" s="4">
        <v>29.347200000000001</v>
      </c>
      <c r="J1099" s="4">
        <v>8.2738900000000008E-3</v>
      </c>
      <c r="K1099" s="4">
        <v>-0.568743</v>
      </c>
    </row>
    <row r="1100" spans="1:11" x14ac:dyDescent="0.3">
      <c r="A1100" s="4" t="s">
        <v>4328</v>
      </c>
      <c r="B1100" s="4" t="s">
        <v>4330</v>
      </c>
      <c r="C1100" s="4" t="s">
        <v>4329</v>
      </c>
      <c r="D1100" s="4">
        <v>26.306000000000001</v>
      </c>
      <c r="E1100" s="4">
        <v>26.267199999999999</v>
      </c>
      <c r="F1100" s="4">
        <v>26.269300000000001</v>
      </c>
      <c r="G1100" s="4">
        <v>26.689900000000002</v>
      </c>
      <c r="H1100" s="4">
        <v>26.449000000000002</v>
      </c>
      <c r="I1100" s="4">
        <v>26.1448</v>
      </c>
      <c r="J1100" s="4">
        <v>0.42453400000000002</v>
      </c>
      <c r="K1100" s="4">
        <v>-0.14705699999999999</v>
      </c>
    </row>
    <row r="1101" spans="1:11" x14ac:dyDescent="0.3">
      <c r="A1101" s="4" t="s">
        <v>4334</v>
      </c>
      <c r="B1101" s="4" t="s">
        <v>4336</v>
      </c>
      <c r="C1101" s="4" t="s">
        <v>4335</v>
      </c>
      <c r="D1101" s="4">
        <v>24.875499999999999</v>
      </c>
      <c r="E1101" s="4">
        <v>24.803799999999999</v>
      </c>
      <c r="F1101" s="4">
        <v>24.6236</v>
      </c>
      <c r="G1101" s="4" t="s">
        <v>9515</v>
      </c>
      <c r="H1101" s="4" t="s">
        <v>9515</v>
      </c>
      <c r="I1101" s="4" t="s">
        <v>9515</v>
      </c>
      <c r="J1101" s="4">
        <v>1</v>
      </c>
      <c r="K1101" s="4" t="s">
        <v>9515</v>
      </c>
    </row>
    <row r="1102" spans="1:11" x14ac:dyDescent="0.3">
      <c r="A1102" s="4" t="s">
        <v>4337</v>
      </c>
      <c r="B1102" s="4" t="s">
        <v>4339</v>
      </c>
      <c r="C1102" s="4" t="s">
        <v>4338</v>
      </c>
      <c r="D1102" s="4">
        <v>24.187999999999999</v>
      </c>
      <c r="E1102" s="4">
        <v>24.449300000000001</v>
      </c>
      <c r="F1102" s="4">
        <v>24.359400000000001</v>
      </c>
      <c r="G1102" s="4" t="s">
        <v>9515</v>
      </c>
      <c r="H1102" s="4" t="s">
        <v>9515</v>
      </c>
      <c r="I1102" s="4" t="s">
        <v>9515</v>
      </c>
      <c r="J1102" s="4">
        <v>1</v>
      </c>
      <c r="K1102" s="4" t="s">
        <v>9515</v>
      </c>
    </row>
    <row r="1103" spans="1:11" x14ac:dyDescent="0.3">
      <c r="A1103" s="4" t="s">
        <v>4340</v>
      </c>
      <c r="B1103" s="4" t="s">
        <v>4342</v>
      </c>
      <c r="C1103" s="4" t="s">
        <v>4341</v>
      </c>
      <c r="D1103" s="4">
        <v>27.9376</v>
      </c>
      <c r="E1103" s="4">
        <v>27.7563</v>
      </c>
      <c r="F1103" s="4">
        <v>27.874700000000001</v>
      </c>
      <c r="G1103" s="4">
        <v>27.366399999999999</v>
      </c>
      <c r="H1103" s="4">
        <v>27.1844</v>
      </c>
      <c r="I1103" s="4">
        <v>27.3414</v>
      </c>
      <c r="J1103" s="4">
        <v>5.2080400000000004E-4</v>
      </c>
      <c r="K1103" s="4">
        <v>0.55879800000000002</v>
      </c>
    </row>
    <row r="1104" spans="1:11" x14ac:dyDescent="0.3">
      <c r="A1104" s="4" t="s">
        <v>4343</v>
      </c>
      <c r="B1104" s="4" t="s">
        <v>4345</v>
      </c>
      <c r="C1104" s="4" t="s">
        <v>4344</v>
      </c>
      <c r="D1104" s="4">
        <v>25.4603</v>
      </c>
      <c r="E1104" s="4">
        <v>25.810700000000001</v>
      </c>
      <c r="F1104" s="4">
        <v>25.644500000000001</v>
      </c>
      <c r="G1104" s="4" t="s">
        <v>9515</v>
      </c>
      <c r="H1104" s="4" t="s">
        <v>9515</v>
      </c>
      <c r="I1104" s="4" t="s">
        <v>9515</v>
      </c>
      <c r="J1104" s="4">
        <v>1</v>
      </c>
      <c r="K1104" s="4" t="s">
        <v>9515</v>
      </c>
    </row>
    <row r="1105" spans="1:11" x14ac:dyDescent="0.3">
      <c r="A1105" s="4" t="s">
        <v>4346</v>
      </c>
      <c r="B1105" s="4" t="s">
        <v>4348</v>
      </c>
      <c r="C1105" s="4" t="s">
        <v>4347</v>
      </c>
      <c r="D1105" s="4" t="s">
        <v>9515</v>
      </c>
      <c r="E1105" s="4" t="s">
        <v>9515</v>
      </c>
      <c r="F1105" s="4" t="s">
        <v>9515</v>
      </c>
      <c r="G1105" s="4">
        <v>27.2148</v>
      </c>
      <c r="H1105" s="4">
        <v>27.965699999999998</v>
      </c>
      <c r="I1105" s="4">
        <v>28.401399999999999</v>
      </c>
      <c r="J1105" s="4">
        <v>1</v>
      </c>
      <c r="K1105" s="4" t="s">
        <v>9515</v>
      </c>
    </row>
    <row r="1106" spans="1:11" x14ac:dyDescent="0.3">
      <c r="A1106" s="4" t="s">
        <v>4349</v>
      </c>
      <c r="B1106" s="4" t="s">
        <v>4351</v>
      </c>
      <c r="C1106" s="4" t="s">
        <v>4350</v>
      </c>
      <c r="D1106" s="4">
        <v>26.797000000000001</v>
      </c>
      <c r="E1106" s="4">
        <v>26.604399999999998</v>
      </c>
      <c r="F1106" s="4">
        <v>26.757899999999999</v>
      </c>
      <c r="G1106" s="4">
        <v>26.513100000000001</v>
      </c>
      <c r="H1106" s="4">
        <v>26.3749</v>
      </c>
      <c r="I1106" s="4">
        <v>26.589500000000001</v>
      </c>
      <c r="J1106" s="4">
        <v>2.0880699999999999E-2</v>
      </c>
      <c r="K1106" s="4">
        <v>0.22726199999999999</v>
      </c>
    </row>
    <row r="1107" spans="1:11" x14ac:dyDescent="0.3">
      <c r="A1107" s="4" t="s">
        <v>4352</v>
      </c>
      <c r="B1107" s="4" t="s">
        <v>4354</v>
      </c>
      <c r="C1107" s="4" t="s">
        <v>4353</v>
      </c>
      <c r="D1107" s="4">
        <v>28.636299999999999</v>
      </c>
      <c r="E1107" s="4">
        <v>28.521599999999999</v>
      </c>
      <c r="F1107" s="4">
        <v>28.3461</v>
      </c>
      <c r="G1107" s="4">
        <v>27.9633</v>
      </c>
      <c r="H1107" s="4">
        <v>26.682200000000002</v>
      </c>
      <c r="I1107" s="4">
        <v>27.249700000000001</v>
      </c>
      <c r="J1107" s="4">
        <v>7.1770899999999999E-2</v>
      </c>
      <c r="K1107" s="4">
        <v>1.2029399999999999</v>
      </c>
    </row>
    <row r="1108" spans="1:11" x14ac:dyDescent="0.3">
      <c r="A1108" s="4" t="s">
        <v>4355</v>
      </c>
      <c r="B1108" s="4" t="s">
        <v>4357</v>
      </c>
      <c r="C1108" s="4" t="s">
        <v>4356</v>
      </c>
      <c r="D1108" s="4">
        <v>27.938300000000002</v>
      </c>
      <c r="E1108" s="4">
        <v>27.950500000000002</v>
      </c>
      <c r="F1108" s="4">
        <v>27.9025</v>
      </c>
      <c r="G1108" s="4">
        <v>27.331199999999999</v>
      </c>
      <c r="H1108" s="4">
        <v>26.965699999999998</v>
      </c>
      <c r="I1108" s="4">
        <v>27.232199999999999</v>
      </c>
      <c r="J1108" s="4">
        <v>2.31652E-2</v>
      </c>
      <c r="K1108" s="4">
        <v>0.75407599999999997</v>
      </c>
    </row>
    <row r="1109" spans="1:11" x14ac:dyDescent="0.3">
      <c r="A1109" s="4" t="s">
        <v>4358</v>
      </c>
      <c r="B1109" s="4" t="s">
        <v>4360</v>
      </c>
      <c r="C1109" s="4" t="s">
        <v>4359</v>
      </c>
      <c r="D1109" s="4">
        <v>26.334499999999998</v>
      </c>
      <c r="E1109" s="4">
        <v>26.5335</v>
      </c>
      <c r="F1109" s="4">
        <v>26.532499999999999</v>
      </c>
      <c r="G1109" s="4">
        <v>26.704599999999999</v>
      </c>
      <c r="H1109" s="4">
        <v>26.464300000000001</v>
      </c>
      <c r="I1109" s="4">
        <v>26.6495</v>
      </c>
      <c r="J1109" s="4">
        <v>0.38808500000000001</v>
      </c>
      <c r="K1109" s="4">
        <v>-0.13930100000000001</v>
      </c>
    </row>
    <row r="1110" spans="1:11" x14ac:dyDescent="0.3">
      <c r="A1110" s="4" t="s">
        <v>4361</v>
      </c>
      <c r="B1110" s="4" t="s">
        <v>4363</v>
      </c>
      <c r="C1110" s="4" t="s">
        <v>4362</v>
      </c>
      <c r="D1110" s="4">
        <v>29.132999999999999</v>
      </c>
      <c r="E1110" s="4">
        <v>29.258400000000002</v>
      </c>
      <c r="F1110" s="4">
        <v>28.930099999999999</v>
      </c>
      <c r="G1110" s="4" t="s">
        <v>9515</v>
      </c>
      <c r="H1110" s="4" t="s">
        <v>9515</v>
      </c>
      <c r="I1110" s="4" t="s">
        <v>9515</v>
      </c>
      <c r="J1110" s="4">
        <v>1</v>
      </c>
      <c r="K1110" s="4" t="s">
        <v>9515</v>
      </c>
    </row>
    <row r="1111" spans="1:11" x14ac:dyDescent="0.3">
      <c r="A1111" s="4" t="s">
        <v>4376</v>
      </c>
      <c r="B1111" s="4" t="s">
        <v>4378</v>
      </c>
      <c r="C1111" s="4" t="s">
        <v>4377</v>
      </c>
      <c r="D1111" s="4">
        <v>25.2715</v>
      </c>
      <c r="E1111" s="4">
        <v>25.214400000000001</v>
      </c>
      <c r="F1111" s="4">
        <v>25.258099999999999</v>
      </c>
      <c r="G1111" s="4" t="s">
        <v>9515</v>
      </c>
      <c r="H1111" s="4" t="s">
        <v>9515</v>
      </c>
      <c r="I1111" s="4" t="s">
        <v>9515</v>
      </c>
      <c r="J1111" s="4">
        <v>1</v>
      </c>
      <c r="K1111" s="4" t="s">
        <v>9515</v>
      </c>
    </row>
    <row r="1112" spans="1:11" x14ac:dyDescent="0.3">
      <c r="A1112" s="4" t="s">
        <v>4379</v>
      </c>
      <c r="B1112" s="4" t="s">
        <v>4381</v>
      </c>
      <c r="C1112" s="4" t="s">
        <v>4380</v>
      </c>
      <c r="D1112" s="4">
        <v>23.4483</v>
      </c>
      <c r="E1112" s="4">
        <v>24.007100000000001</v>
      </c>
      <c r="F1112" s="4">
        <v>23.931000000000001</v>
      </c>
      <c r="G1112" s="4" t="s">
        <v>9515</v>
      </c>
      <c r="H1112" s="4" t="s">
        <v>9515</v>
      </c>
      <c r="I1112" s="4" t="s">
        <v>9515</v>
      </c>
      <c r="J1112" s="4">
        <v>1</v>
      </c>
      <c r="K1112" s="4" t="s">
        <v>9515</v>
      </c>
    </row>
    <row r="1113" spans="1:11" x14ac:dyDescent="0.3">
      <c r="A1113" s="4" t="s">
        <v>4382</v>
      </c>
      <c r="B1113" s="4" t="s">
        <v>4384</v>
      </c>
      <c r="C1113" s="4" t="s">
        <v>4383</v>
      </c>
      <c r="D1113" s="4">
        <v>27.295300000000001</v>
      </c>
      <c r="E1113" s="4">
        <v>27.5307</v>
      </c>
      <c r="F1113" s="4">
        <v>27.701499999999999</v>
      </c>
      <c r="G1113" s="4" t="s">
        <v>9515</v>
      </c>
      <c r="H1113" s="4" t="s">
        <v>9515</v>
      </c>
      <c r="I1113" s="4" t="s">
        <v>9515</v>
      </c>
      <c r="J1113" s="4">
        <v>1</v>
      </c>
      <c r="K1113" s="4" t="s">
        <v>9515</v>
      </c>
    </row>
    <row r="1114" spans="1:11" x14ac:dyDescent="0.3">
      <c r="A1114" s="4" t="s">
        <v>4385</v>
      </c>
      <c r="B1114" s="4" t="s">
        <v>4387</v>
      </c>
      <c r="C1114" s="4" t="s">
        <v>4386</v>
      </c>
      <c r="D1114" s="4">
        <v>26.1798</v>
      </c>
      <c r="E1114" s="4">
        <v>26.170400000000001</v>
      </c>
      <c r="F1114" s="4">
        <v>26.226800000000001</v>
      </c>
      <c r="G1114" s="4">
        <v>28.7073</v>
      </c>
      <c r="H1114" s="4">
        <v>28.83</v>
      </c>
      <c r="I1114" s="4">
        <v>28.811900000000001</v>
      </c>
      <c r="J1114" s="4">
        <v>2.1777E-4</v>
      </c>
      <c r="K1114" s="4">
        <v>-2.5907499999999999</v>
      </c>
    </row>
    <row r="1115" spans="1:11" x14ac:dyDescent="0.3">
      <c r="A1115" s="4" t="s">
        <v>4391</v>
      </c>
      <c r="B1115" s="4" t="s">
        <v>4393</v>
      </c>
      <c r="C1115" s="4" t="s">
        <v>4392</v>
      </c>
      <c r="D1115" s="4">
        <v>24.672699999999999</v>
      </c>
      <c r="E1115" s="4">
        <v>24.646100000000001</v>
      </c>
      <c r="F1115" s="4">
        <v>24.994299999999999</v>
      </c>
      <c r="G1115" s="4" t="s">
        <v>9515</v>
      </c>
      <c r="H1115" s="4" t="s">
        <v>9515</v>
      </c>
      <c r="I1115" s="4" t="s">
        <v>9515</v>
      </c>
      <c r="J1115" s="4">
        <v>1</v>
      </c>
      <c r="K1115" s="4" t="s">
        <v>9515</v>
      </c>
    </row>
    <row r="1116" spans="1:11" x14ac:dyDescent="0.3">
      <c r="A1116" s="4" t="s">
        <v>4394</v>
      </c>
      <c r="B1116" s="4" t="s">
        <v>4396</v>
      </c>
      <c r="C1116" s="4" t="s">
        <v>4395</v>
      </c>
      <c r="D1116" s="4">
        <v>25.904399999999999</v>
      </c>
      <c r="E1116" s="4">
        <v>25.867100000000001</v>
      </c>
      <c r="F1116" s="4">
        <v>25.820399999999999</v>
      </c>
      <c r="G1116" s="4" t="s">
        <v>9515</v>
      </c>
      <c r="H1116" s="4" t="s">
        <v>9515</v>
      </c>
      <c r="I1116" s="4" t="s">
        <v>9515</v>
      </c>
      <c r="J1116" s="4">
        <v>1</v>
      </c>
      <c r="K1116" s="4" t="s">
        <v>9515</v>
      </c>
    </row>
    <row r="1117" spans="1:11" x14ac:dyDescent="0.3">
      <c r="A1117" s="4" t="s">
        <v>4397</v>
      </c>
      <c r="B1117" s="4" t="s">
        <v>4399</v>
      </c>
      <c r="C1117" s="4" t="s">
        <v>4398</v>
      </c>
      <c r="D1117" s="4">
        <v>28.734999999999999</v>
      </c>
      <c r="E1117" s="4">
        <v>28.86</v>
      </c>
      <c r="F1117" s="4">
        <v>28.737200000000001</v>
      </c>
      <c r="G1117" s="4">
        <v>27.178999999999998</v>
      </c>
      <c r="H1117" s="4">
        <v>26.061699999999998</v>
      </c>
      <c r="I1117" s="4">
        <v>26.7971</v>
      </c>
      <c r="J1117" s="4">
        <v>2.9292700000000001E-2</v>
      </c>
      <c r="K1117" s="4">
        <v>2.0981000000000001</v>
      </c>
    </row>
    <row r="1118" spans="1:11" x14ac:dyDescent="0.3">
      <c r="A1118" s="4" t="s">
        <v>4400</v>
      </c>
      <c r="B1118" s="4" t="s">
        <v>4402</v>
      </c>
      <c r="C1118" s="4" t="s">
        <v>4401</v>
      </c>
      <c r="D1118" s="4">
        <v>29.0124</v>
      </c>
      <c r="E1118" s="4">
        <v>29.020499999999998</v>
      </c>
      <c r="F1118" s="4">
        <v>28.945699999999999</v>
      </c>
      <c r="G1118" s="4">
        <v>24.182200000000002</v>
      </c>
      <c r="H1118" s="4">
        <v>23.765599999999999</v>
      </c>
      <c r="I1118" s="4">
        <v>24.1479</v>
      </c>
      <c r="J1118" s="4">
        <v>8.8004800000000003E-4</v>
      </c>
      <c r="K1118" s="4">
        <v>4.9609500000000004</v>
      </c>
    </row>
    <row r="1119" spans="1:11" x14ac:dyDescent="0.3">
      <c r="A1119" s="4" t="s">
        <v>4403</v>
      </c>
      <c r="B1119" s="4" t="s">
        <v>4405</v>
      </c>
      <c r="C1119" s="4" t="s">
        <v>4404</v>
      </c>
      <c r="D1119" s="4">
        <v>29.3066</v>
      </c>
      <c r="E1119" s="4">
        <v>28.8584</v>
      </c>
      <c r="F1119" s="4">
        <v>29.168099999999999</v>
      </c>
      <c r="G1119" s="4">
        <v>26.170400000000001</v>
      </c>
      <c r="H1119" s="4">
        <v>26.606100000000001</v>
      </c>
      <c r="I1119" s="4">
        <v>26.522600000000001</v>
      </c>
      <c r="J1119" s="4">
        <v>8.9927199999999992E-3</v>
      </c>
      <c r="K1119" s="4">
        <v>2.6779799999999998</v>
      </c>
    </row>
    <row r="1120" spans="1:11" x14ac:dyDescent="0.3">
      <c r="A1120" s="4" t="s">
        <v>4406</v>
      </c>
      <c r="B1120" s="4" t="s">
        <v>4408</v>
      </c>
      <c r="C1120" s="4" t="s">
        <v>4407</v>
      </c>
      <c r="D1120" s="4">
        <v>28.717500000000001</v>
      </c>
      <c r="E1120" s="4">
        <v>28.897600000000001</v>
      </c>
      <c r="F1120" s="4">
        <v>29.052</v>
      </c>
      <c r="G1120" s="4">
        <v>26.785799999999998</v>
      </c>
      <c r="H1120" s="4">
        <v>26.296700000000001</v>
      </c>
      <c r="I1120" s="4">
        <v>26.664100000000001</v>
      </c>
      <c r="J1120" s="4">
        <v>7.2427799999999999E-3</v>
      </c>
      <c r="K1120" s="4">
        <v>2.3068300000000002</v>
      </c>
    </row>
    <row r="1121" spans="1:11" x14ac:dyDescent="0.3">
      <c r="A1121" s="4" t="s">
        <v>4409</v>
      </c>
      <c r="B1121" s="4" t="s">
        <v>4411</v>
      </c>
      <c r="C1121" s="4" t="s">
        <v>4410</v>
      </c>
      <c r="D1121" s="4">
        <v>28.005199999999999</v>
      </c>
      <c r="E1121" s="4">
        <v>28.591699999999999</v>
      </c>
      <c r="F1121" s="4">
        <v>28.694199999999999</v>
      </c>
      <c r="G1121" s="4">
        <v>25.178599999999999</v>
      </c>
      <c r="H1121" s="4">
        <v>25.6496</v>
      </c>
      <c r="I1121" s="4" t="s">
        <v>9515</v>
      </c>
      <c r="J1121" s="4">
        <v>1.27476E-2</v>
      </c>
      <c r="K1121" s="4">
        <v>2.8843700000000001</v>
      </c>
    </row>
    <row r="1122" spans="1:11" x14ac:dyDescent="0.3">
      <c r="A1122" s="4" t="s">
        <v>4412</v>
      </c>
      <c r="B1122" s="4" t="s">
        <v>4414</v>
      </c>
      <c r="C1122" s="4" t="s">
        <v>4413</v>
      </c>
      <c r="D1122" s="4">
        <v>28.726800000000001</v>
      </c>
      <c r="E1122" s="4">
        <v>29.0105</v>
      </c>
      <c r="F1122" s="4">
        <v>28.999500000000001</v>
      </c>
      <c r="G1122" s="4">
        <v>25.744800000000001</v>
      </c>
      <c r="H1122" s="4">
        <v>27.179600000000001</v>
      </c>
      <c r="I1122" s="4">
        <v>26.5503</v>
      </c>
      <c r="J1122" s="4">
        <v>1.8359500000000001E-2</v>
      </c>
      <c r="K1122" s="4">
        <v>2.4206799999999999</v>
      </c>
    </row>
    <row r="1123" spans="1:11" x14ac:dyDescent="0.3">
      <c r="A1123" s="4" t="s">
        <v>4415</v>
      </c>
      <c r="B1123" s="4" t="s">
        <v>4416</v>
      </c>
      <c r="C1123" s="4" t="s">
        <v>9516</v>
      </c>
      <c r="D1123" s="4">
        <v>25.7562</v>
      </c>
      <c r="E1123" s="4">
        <v>25.8066</v>
      </c>
      <c r="F1123" s="4">
        <v>25.285699999999999</v>
      </c>
      <c r="G1123" s="4" t="s">
        <v>9515</v>
      </c>
      <c r="H1123" s="4" t="s">
        <v>9515</v>
      </c>
      <c r="I1123" s="4" t="s">
        <v>9515</v>
      </c>
      <c r="J1123" s="4">
        <v>1</v>
      </c>
      <c r="K1123" s="4" t="s">
        <v>9515</v>
      </c>
    </row>
    <row r="1124" spans="1:11" x14ac:dyDescent="0.3">
      <c r="A1124" s="4" t="s">
        <v>4417</v>
      </c>
      <c r="B1124" s="4" t="s">
        <v>4418</v>
      </c>
      <c r="C1124" s="4" t="s">
        <v>9517</v>
      </c>
      <c r="D1124" s="4">
        <v>26.691299999999998</v>
      </c>
      <c r="E1124" s="4">
        <v>26.7179</v>
      </c>
      <c r="F1124" s="4">
        <v>26.489000000000001</v>
      </c>
      <c r="G1124" s="4">
        <v>26.912500000000001</v>
      </c>
      <c r="H1124" s="4">
        <v>26.858499999999999</v>
      </c>
      <c r="I1124" s="4">
        <v>27.041699999999999</v>
      </c>
      <c r="J1124" s="4">
        <v>0.13682</v>
      </c>
      <c r="K1124" s="4">
        <v>-0.30485299999999999</v>
      </c>
    </row>
    <row r="1125" spans="1:11" x14ac:dyDescent="0.3">
      <c r="A1125" s="4" t="s">
        <v>4422</v>
      </c>
      <c r="B1125" s="4" t="s">
        <v>4424</v>
      </c>
      <c r="C1125" s="4" t="s">
        <v>4423</v>
      </c>
      <c r="D1125" s="4">
        <v>28.910699999999999</v>
      </c>
      <c r="E1125" s="4">
        <v>29.087</v>
      </c>
      <c r="F1125" s="4">
        <v>28.822900000000001</v>
      </c>
      <c r="G1125" s="4">
        <v>28.169</v>
      </c>
      <c r="H1125" s="4">
        <v>27.938099999999999</v>
      </c>
      <c r="I1125" s="4">
        <v>28.200399999999998</v>
      </c>
      <c r="J1125" s="4">
        <v>3.43363E-2</v>
      </c>
      <c r="K1125" s="4">
        <v>0.83772000000000002</v>
      </c>
    </row>
    <row r="1126" spans="1:11" x14ac:dyDescent="0.3">
      <c r="A1126" s="4" t="s">
        <v>4425</v>
      </c>
      <c r="B1126" s="4" t="s">
        <v>4427</v>
      </c>
      <c r="C1126" s="4" t="s">
        <v>4426</v>
      </c>
      <c r="D1126" s="4">
        <v>30.3218</v>
      </c>
      <c r="E1126" s="4">
        <v>30.222999999999999</v>
      </c>
      <c r="F1126" s="4">
        <v>30.2105</v>
      </c>
      <c r="G1126" s="4">
        <v>29.2483</v>
      </c>
      <c r="H1126" s="4">
        <v>29.2636</v>
      </c>
      <c r="I1126" s="4">
        <v>28.875</v>
      </c>
      <c r="J1126" s="4">
        <v>9.6886799999999999E-3</v>
      </c>
      <c r="K1126" s="4">
        <v>1.1228</v>
      </c>
    </row>
    <row r="1127" spans="1:11" x14ac:dyDescent="0.3">
      <c r="A1127" s="4" t="s">
        <v>4428</v>
      </c>
      <c r="B1127" s="4" t="s">
        <v>4430</v>
      </c>
      <c r="C1127" s="4" t="s">
        <v>4429</v>
      </c>
      <c r="D1127" s="4">
        <v>24.805299999999999</v>
      </c>
      <c r="E1127" s="4">
        <v>24.847300000000001</v>
      </c>
      <c r="F1127" s="4">
        <v>24.738800000000001</v>
      </c>
      <c r="G1127" s="4" t="s">
        <v>9515</v>
      </c>
      <c r="H1127" s="4" t="s">
        <v>9515</v>
      </c>
      <c r="I1127" s="4" t="s">
        <v>9515</v>
      </c>
      <c r="J1127" s="4">
        <v>1</v>
      </c>
      <c r="K1127" s="4" t="s">
        <v>9515</v>
      </c>
    </row>
    <row r="1128" spans="1:11" x14ac:dyDescent="0.3">
      <c r="A1128" s="4" t="s">
        <v>4431</v>
      </c>
      <c r="B1128" s="4" t="s">
        <v>4433</v>
      </c>
      <c r="C1128" s="4" t="s">
        <v>4432</v>
      </c>
      <c r="D1128" s="4">
        <v>27.609200000000001</v>
      </c>
      <c r="E1128" s="4">
        <v>27.694500000000001</v>
      </c>
      <c r="F1128" s="4">
        <v>27.567599999999999</v>
      </c>
      <c r="G1128" s="4">
        <v>26.541599999999999</v>
      </c>
      <c r="H1128" s="4">
        <v>25.6737</v>
      </c>
      <c r="I1128" s="4">
        <v>25.728300000000001</v>
      </c>
      <c r="J1128" s="4">
        <v>3.0220500000000001E-2</v>
      </c>
      <c r="K1128" s="4">
        <v>1.64256</v>
      </c>
    </row>
    <row r="1129" spans="1:11" x14ac:dyDescent="0.3">
      <c r="A1129" s="4" t="s">
        <v>4434</v>
      </c>
      <c r="B1129" s="4" t="s">
        <v>4436</v>
      </c>
      <c r="C1129" s="4" t="s">
        <v>4435</v>
      </c>
      <c r="D1129" s="4">
        <v>26.626899999999999</v>
      </c>
      <c r="E1129" s="4">
        <v>26.581900000000001</v>
      </c>
      <c r="F1129" s="4">
        <v>26.842700000000001</v>
      </c>
      <c r="G1129" s="4" t="s">
        <v>9515</v>
      </c>
      <c r="H1129" s="4" t="s">
        <v>9515</v>
      </c>
      <c r="I1129" s="4" t="s">
        <v>9515</v>
      </c>
      <c r="J1129" s="4">
        <v>1</v>
      </c>
      <c r="K1129" s="4" t="s">
        <v>9515</v>
      </c>
    </row>
    <row r="1130" spans="1:11" x14ac:dyDescent="0.3">
      <c r="A1130" s="4" t="s">
        <v>4437</v>
      </c>
      <c r="B1130" s="4" t="s">
        <v>4439</v>
      </c>
      <c r="C1130" s="4" t="s">
        <v>4438</v>
      </c>
      <c r="D1130" s="4">
        <v>25.713999999999999</v>
      </c>
      <c r="E1130" s="4">
        <v>25.4146</v>
      </c>
      <c r="F1130" s="4">
        <v>25.634</v>
      </c>
      <c r="G1130" s="4">
        <v>26.1828</v>
      </c>
      <c r="H1130" s="4">
        <v>26.702000000000002</v>
      </c>
      <c r="I1130" s="4">
        <v>26.626300000000001</v>
      </c>
      <c r="J1130" s="4">
        <v>6.1965399999999997E-2</v>
      </c>
      <c r="K1130" s="4">
        <v>-0.91618699999999997</v>
      </c>
    </row>
    <row r="1131" spans="1:11" x14ac:dyDescent="0.3">
      <c r="A1131" s="4" t="s">
        <v>4440</v>
      </c>
      <c r="B1131" s="4" t="s">
        <v>4442</v>
      </c>
      <c r="C1131" s="4" t="s">
        <v>4441</v>
      </c>
      <c r="D1131" s="4">
        <v>24.406700000000001</v>
      </c>
      <c r="E1131" s="4">
        <v>24.3917</v>
      </c>
      <c r="F1131" s="4">
        <v>24.389600000000002</v>
      </c>
      <c r="G1131" s="4" t="s">
        <v>9515</v>
      </c>
      <c r="H1131" s="4" t="s">
        <v>9515</v>
      </c>
      <c r="I1131" s="4" t="s">
        <v>9515</v>
      </c>
      <c r="J1131" s="4">
        <v>1</v>
      </c>
      <c r="K1131" s="4" t="s">
        <v>9515</v>
      </c>
    </row>
    <row r="1132" spans="1:11" x14ac:dyDescent="0.3">
      <c r="A1132" s="4" t="s">
        <v>4443</v>
      </c>
      <c r="B1132" s="4" t="s">
        <v>4445</v>
      </c>
      <c r="C1132" s="4" t="s">
        <v>4444</v>
      </c>
      <c r="D1132" s="4">
        <v>27.4069</v>
      </c>
      <c r="E1132" s="4">
        <v>27.3858</v>
      </c>
      <c r="F1132" s="4">
        <v>27.3431</v>
      </c>
      <c r="G1132" s="4">
        <v>30.013500000000001</v>
      </c>
      <c r="H1132" s="4">
        <v>30.0137</v>
      </c>
      <c r="I1132" s="4">
        <v>30.032599999999999</v>
      </c>
      <c r="J1132" s="7">
        <v>8.8732099999999997E-5</v>
      </c>
      <c r="K1132" s="4">
        <v>-2.64133</v>
      </c>
    </row>
    <row r="1133" spans="1:11" x14ac:dyDescent="0.3">
      <c r="A1133" s="4" t="s">
        <v>4446</v>
      </c>
      <c r="B1133" s="4" t="s">
        <v>4448</v>
      </c>
      <c r="C1133" s="4" t="s">
        <v>4447</v>
      </c>
      <c r="D1133" s="4">
        <v>24.861899999999999</v>
      </c>
      <c r="E1133" s="4">
        <v>24.823899999999998</v>
      </c>
      <c r="F1133" s="4">
        <v>24.548500000000001</v>
      </c>
      <c r="G1133" s="4">
        <v>25.3918</v>
      </c>
      <c r="H1133" s="4">
        <v>24.9924</v>
      </c>
      <c r="I1133" s="4">
        <v>25.2346</v>
      </c>
      <c r="J1133" s="4">
        <v>9.4881599999999996E-2</v>
      </c>
      <c r="K1133" s="4">
        <v>-0.46148099999999997</v>
      </c>
    </row>
    <row r="1134" spans="1:11" x14ac:dyDescent="0.3">
      <c r="A1134" s="4" t="s">
        <v>4452</v>
      </c>
      <c r="B1134" s="4" t="s">
        <v>4454</v>
      </c>
      <c r="C1134" s="4" t="s">
        <v>4453</v>
      </c>
      <c r="D1134" s="4">
        <v>27.4634</v>
      </c>
      <c r="E1134" s="4">
        <v>27.4878</v>
      </c>
      <c r="F1134" s="4">
        <v>27.238800000000001</v>
      </c>
      <c r="G1134" s="4" t="s">
        <v>9515</v>
      </c>
      <c r="H1134" s="4" t="s">
        <v>9515</v>
      </c>
      <c r="I1134" s="4" t="s">
        <v>9515</v>
      </c>
      <c r="J1134" s="4">
        <v>1</v>
      </c>
      <c r="K1134" s="4" t="s">
        <v>9515</v>
      </c>
    </row>
    <row r="1135" spans="1:11" x14ac:dyDescent="0.3">
      <c r="A1135" s="4" t="s">
        <v>4455</v>
      </c>
      <c r="B1135" s="4" t="s">
        <v>4457</v>
      </c>
      <c r="C1135" s="4" t="s">
        <v>4456</v>
      </c>
      <c r="D1135" s="4">
        <v>26.236000000000001</v>
      </c>
      <c r="E1135" s="4">
        <v>26.2775</v>
      </c>
      <c r="F1135" s="4">
        <v>26.180499999999999</v>
      </c>
      <c r="G1135" s="4" t="s">
        <v>9515</v>
      </c>
      <c r="H1135" s="4" t="s">
        <v>9515</v>
      </c>
      <c r="I1135" s="4" t="s">
        <v>9515</v>
      </c>
      <c r="J1135" s="4">
        <v>1</v>
      </c>
      <c r="K1135" s="4" t="s">
        <v>9515</v>
      </c>
    </row>
    <row r="1136" spans="1:11" x14ac:dyDescent="0.3">
      <c r="A1136" s="4" t="s">
        <v>4458</v>
      </c>
      <c r="B1136" s="4" t="s">
        <v>4460</v>
      </c>
      <c r="C1136" s="4" t="s">
        <v>4459</v>
      </c>
      <c r="D1136" s="4">
        <v>26.258600000000001</v>
      </c>
      <c r="E1136" s="4">
        <v>25.8825</v>
      </c>
      <c r="F1136" s="4">
        <v>26.4316</v>
      </c>
      <c r="G1136" s="4">
        <v>25.1892</v>
      </c>
      <c r="H1136" s="4">
        <v>25.323899999999998</v>
      </c>
      <c r="I1136" s="4">
        <v>24.9251</v>
      </c>
      <c r="J1136" s="4">
        <v>6.2371200000000002E-2</v>
      </c>
      <c r="K1136" s="4">
        <v>1.0448</v>
      </c>
    </row>
    <row r="1137" spans="1:11" x14ac:dyDescent="0.3">
      <c r="A1137" s="4" t="s">
        <v>4464</v>
      </c>
      <c r="B1137" s="4" t="s">
        <v>4466</v>
      </c>
      <c r="C1137" s="4" t="s">
        <v>4465</v>
      </c>
      <c r="D1137" s="4">
        <v>24.139099999999999</v>
      </c>
      <c r="E1137" s="4">
        <v>24.116900000000001</v>
      </c>
      <c r="F1137" s="4">
        <v>23.8522</v>
      </c>
      <c r="G1137" s="4" t="s">
        <v>9515</v>
      </c>
      <c r="H1137" s="4" t="s">
        <v>9515</v>
      </c>
      <c r="I1137" s="4" t="s">
        <v>9515</v>
      </c>
      <c r="J1137" s="4">
        <v>1</v>
      </c>
      <c r="K1137" s="4" t="s">
        <v>9515</v>
      </c>
    </row>
    <row r="1138" spans="1:11" x14ac:dyDescent="0.3">
      <c r="A1138" s="4" t="s">
        <v>4473</v>
      </c>
      <c r="B1138" s="4" t="s">
        <v>4475</v>
      </c>
      <c r="C1138" s="4" t="s">
        <v>4474</v>
      </c>
      <c r="D1138" s="4" t="s">
        <v>9515</v>
      </c>
      <c r="E1138" s="4" t="s">
        <v>9515</v>
      </c>
      <c r="F1138" s="4" t="s">
        <v>9515</v>
      </c>
      <c r="G1138" s="4">
        <v>28.4328</v>
      </c>
      <c r="H1138" s="4">
        <v>28.203299999999999</v>
      </c>
      <c r="I1138" s="4">
        <v>28.204799999999999</v>
      </c>
      <c r="J1138" s="4">
        <v>1</v>
      </c>
      <c r="K1138" s="4" t="s">
        <v>9515</v>
      </c>
    </row>
    <row r="1139" spans="1:11" x14ac:dyDescent="0.3">
      <c r="A1139" s="4" t="s">
        <v>4476</v>
      </c>
      <c r="B1139" s="4" t="s">
        <v>4478</v>
      </c>
      <c r="C1139" s="4" t="s">
        <v>4477</v>
      </c>
      <c r="D1139" s="4">
        <v>24.443100000000001</v>
      </c>
      <c r="E1139" s="4">
        <v>24.256799999999998</v>
      </c>
      <c r="F1139" s="4">
        <v>24.486699999999999</v>
      </c>
      <c r="G1139" s="4" t="s">
        <v>9515</v>
      </c>
      <c r="H1139" s="4" t="s">
        <v>9515</v>
      </c>
      <c r="I1139" s="4" t="s">
        <v>9515</v>
      </c>
      <c r="J1139" s="4">
        <v>1</v>
      </c>
      <c r="K1139" s="4" t="s">
        <v>9515</v>
      </c>
    </row>
    <row r="1140" spans="1:11" x14ac:dyDescent="0.3">
      <c r="A1140" s="4" t="s">
        <v>4479</v>
      </c>
      <c r="B1140" s="4" t="s">
        <v>4481</v>
      </c>
      <c r="C1140" s="4" t="s">
        <v>4480</v>
      </c>
      <c r="D1140" s="4">
        <v>24.305099999999999</v>
      </c>
      <c r="E1140" s="4" t="s">
        <v>9515</v>
      </c>
      <c r="F1140" s="4">
        <v>24.354600000000001</v>
      </c>
      <c r="G1140" s="4">
        <v>24.943300000000001</v>
      </c>
      <c r="H1140" s="4">
        <v>24.6083</v>
      </c>
      <c r="I1140" s="4">
        <v>24.538499999999999</v>
      </c>
      <c r="J1140" s="4">
        <v>0.32142999999999999</v>
      </c>
      <c r="K1140" s="4">
        <v>-0.41106500000000001</v>
      </c>
    </row>
    <row r="1141" spans="1:11" x14ac:dyDescent="0.3">
      <c r="A1141" s="4" t="s">
        <v>4482</v>
      </c>
      <c r="B1141" s="4" t="s">
        <v>4484</v>
      </c>
      <c r="C1141" s="4" t="s">
        <v>4483</v>
      </c>
      <c r="D1141" s="4">
        <v>23.265999999999998</v>
      </c>
      <c r="E1141" s="4">
        <v>22.854600000000001</v>
      </c>
      <c r="F1141" s="4">
        <v>23.2349</v>
      </c>
      <c r="G1141" s="4" t="s">
        <v>9515</v>
      </c>
      <c r="H1141" s="4" t="s">
        <v>9515</v>
      </c>
      <c r="I1141" s="4" t="s">
        <v>9515</v>
      </c>
      <c r="J1141" s="4">
        <v>1</v>
      </c>
      <c r="K1141" s="4" t="s">
        <v>9515</v>
      </c>
    </row>
    <row r="1142" spans="1:11" x14ac:dyDescent="0.3">
      <c r="A1142" s="4" t="s">
        <v>4490</v>
      </c>
      <c r="B1142" s="4" t="s">
        <v>4492</v>
      </c>
      <c r="C1142" s="4" t="s">
        <v>4491</v>
      </c>
      <c r="D1142" s="4">
        <v>28.127500000000001</v>
      </c>
      <c r="E1142" s="4">
        <v>28.042100000000001</v>
      </c>
      <c r="F1142" s="4">
        <v>28.241800000000001</v>
      </c>
      <c r="G1142" s="4" t="s">
        <v>9515</v>
      </c>
      <c r="H1142" s="4" t="s">
        <v>9515</v>
      </c>
      <c r="I1142" s="4" t="s">
        <v>9515</v>
      </c>
      <c r="J1142" s="4">
        <v>1</v>
      </c>
      <c r="K1142" s="4" t="s">
        <v>9515</v>
      </c>
    </row>
    <row r="1143" spans="1:11" x14ac:dyDescent="0.3">
      <c r="A1143" s="4" t="s">
        <v>4496</v>
      </c>
      <c r="B1143" s="4" t="s">
        <v>4498</v>
      </c>
      <c r="C1143" s="4" t="s">
        <v>4497</v>
      </c>
      <c r="D1143" s="4">
        <v>22.221299999999999</v>
      </c>
      <c r="E1143" s="4">
        <v>22.954000000000001</v>
      </c>
      <c r="F1143" s="4">
        <v>23.127600000000001</v>
      </c>
      <c r="G1143" s="4">
        <v>23.642099999999999</v>
      </c>
      <c r="H1143" s="4" t="s">
        <v>9515</v>
      </c>
      <c r="I1143" s="4" t="s">
        <v>9515</v>
      </c>
      <c r="J1143" s="4">
        <v>1</v>
      </c>
      <c r="K1143" s="4">
        <v>-1.42076</v>
      </c>
    </row>
    <row r="1144" spans="1:11" x14ac:dyDescent="0.3">
      <c r="A1144" s="4" t="s">
        <v>4505</v>
      </c>
      <c r="B1144" s="4" t="s">
        <v>4507</v>
      </c>
      <c r="C1144" s="4" t="s">
        <v>4506</v>
      </c>
      <c r="D1144" s="4">
        <v>27.169499999999999</v>
      </c>
      <c r="E1144" s="4">
        <v>26.999300000000002</v>
      </c>
      <c r="F1144" s="4">
        <v>27.177900000000001</v>
      </c>
      <c r="G1144" s="4" t="s">
        <v>9515</v>
      </c>
      <c r="H1144" s="4">
        <v>27.9298</v>
      </c>
      <c r="I1144" s="4">
        <v>27.9815</v>
      </c>
      <c r="J1144" s="4">
        <v>4.6484499999999998E-2</v>
      </c>
      <c r="K1144" s="4">
        <v>-0.86706799999999995</v>
      </c>
    </row>
    <row r="1145" spans="1:11" x14ac:dyDescent="0.3">
      <c r="A1145" s="4" t="s">
        <v>4514</v>
      </c>
      <c r="B1145" s="4" t="s">
        <v>4516</v>
      </c>
      <c r="C1145" s="4" t="s">
        <v>4515</v>
      </c>
      <c r="D1145" s="4">
        <v>25.244</v>
      </c>
      <c r="E1145" s="4">
        <v>25.6236</v>
      </c>
      <c r="F1145" s="4">
        <v>25.457000000000001</v>
      </c>
      <c r="G1145" s="4" t="s">
        <v>9515</v>
      </c>
      <c r="H1145" s="4" t="s">
        <v>9515</v>
      </c>
      <c r="I1145" s="4" t="s">
        <v>9515</v>
      </c>
      <c r="J1145" s="4">
        <v>1</v>
      </c>
      <c r="K1145" s="4" t="s">
        <v>9515</v>
      </c>
    </row>
    <row r="1146" spans="1:11" x14ac:dyDescent="0.3">
      <c r="A1146" s="4" t="s">
        <v>4517</v>
      </c>
      <c r="B1146" s="4" t="s">
        <v>4519</v>
      </c>
      <c r="C1146" s="4" t="s">
        <v>4518</v>
      </c>
      <c r="D1146" s="4">
        <v>25.782499999999999</v>
      </c>
      <c r="E1146" s="4">
        <v>25.684799999999999</v>
      </c>
      <c r="F1146" s="4">
        <v>25.350899999999999</v>
      </c>
      <c r="G1146" s="4" t="s">
        <v>9515</v>
      </c>
      <c r="H1146" s="4" t="s">
        <v>9515</v>
      </c>
      <c r="I1146" s="4" t="s">
        <v>9515</v>
      </c>
      <c r="J1146" s="4">
        <v>1</v>
      </c>
      <c r="K1146" s="4" t="s">
        <v>9515</v>
      </c>
    </row>
    <row r="1147" spans="1:11" x14ac:dyDescent="0.3">
      <c r="A1147" s="4" t="s">
        <v>4520</v>
      </c>
      <c r="B1147" s="4" t="s">
        <v>4522</v>
      </c>
      <c r="C1147" s="4" t="s">
        <v>4521</v>
      </c>
      <c r="D1147" s="4">
        <v>24.872</v>
      </c>
      <c r="E1147" s="4">
        <v>24.829599999999999</v>
      </c>
      <c r="F1147" s="4">
        <v>24.905100000000001</v>
      </c>
      <c r="G1147" s="4" t="s">
        <v>9515</v>
      </c>
      <c r="H1147" s="4" t="s">
        <v>9515</v>
      </c>
      <c r="I1147" s="4" t="s">
        <v>9515</v>
      </c>
      <c r="J1147" s="4">
        <v>1</v>
      </c>
      <c r="K1147" s="4" t="s">
        <v>9515</v>
      </c>
    </row>
    <row r="1148" spans="1:11" x14ac:dyDescent="0.3">
      <c r="A1148" s="4" t="s">
        <v>4523</v>
      </c>
      <c r="B1148" s="4" t="s">
        <v>4525</v>
      </c>
      <c r="C1148" s="4" t="s">
        <v>4524</v>
      </c>
      <c r="D1148" s="4">
        <v>25.815300000000001</v>
      </c>
      <c r="E1148" s="4">
        <v>25.021100000000001</v>
      </c>
      <c r="F1148" s="4">
        <v>25.341699999999999</v>
      </c>
      <c r="G1148" s="4" t="s">
        <v>9515</v>
      </c>
      <c r="H1148" s="4" t="s">
        <v>9515</v>
      </c>
      <c r="I1148" s="4" t="s">
        <v>9515</v>
      </c>
      <c r="J1148" s="4">
        <v>1</v>
      </c>
      <c r="K1148" s="4" t="s">
        <v>9515</v>
      </c>
    </row>
    <row r="1149" spans="1:11" x14ac:dyDescent="0.3">
      <c r="A1149" s="4" t="s">
        <v>4532</v>
      </c>
      <c r="B1149" s="4" t="s">
        <v>4534</v>
      </c>
      <c r="C1149" s="4" t="s">
        <v>4533</v>
      </c>
      <c r="D1149" s="4">
        <v>26.212499999999999</v>
      </c>
      <c r="E1149" s="4">
        <v>26.253900000000002</v>
      </c>
      <c r="F1149" s="4">
        <v>26.266300000000001</v>
      </c>
      <c r="G1149" s="4" t="s">
        <v>9515</v>
      </c>
      <c r="H1149" s="4" t="s">
        <v>9515</v>
      </c>
      <c r="I1149" s="4" t="s">
        <v>9515</v>
      </c>
      <c r="J1149" s="4">
        <v>1</v>
      </c>
      <c r="K1149" s="4" t="s">
        <v>9515</v>
      </c>
    </row>
    <row r="1150" spans="1:11" x14ac:dyDescent="0.3">
      <c r="A1150" s="4" t="s">
        <v>4535</v>
      </c>
      <c r="B1150" s="4" t="s">
        <v>4537</v>
      </c>
      <c r="C1150" s="4" t="s">
        <v>4536</v>
      </c>
      <c r="D1150" s="4">
        <v>23.8125</v>
      </c>
      <c r="E1150" s="4">
        <v>23.084</v>
      </c>
      <c r="F1150" s="4">
        <v>24.081199999999999</v>
      </c>
      <c r="G1150" s="4" t="s">
        <v>9515</v>
      </c>
      <c r="H1150" s="4" t="s">
        <v>9515</v>
      </c>
      <c r="I1150" s="4" t="s">
        <v>9515</v>
      </c>
      <c r="J1150" s="4">
        <v>1</v>
      </c>
      <c r="K1150" s="4" t="s">
        <v>9515</v>
      </c>
    </row>
    <row r="1151" spans="1:11" x14ac:dyDescent="0.3">
      <c r="A1151" s="4" t="s">
        <v>4541</v>
      </c>
      <c r="B1151" s="4" t="s">
        <v>4543</v>
      </c>
      <c r="C1151" s="4" t="s">
        <v>4542</v>
      </c>
      <c r="D1151" s="4" t="s">
        <v>9515</v>
      </c>
      <c r="E1151" s="4" t="s">
        <v>9515</v>
      </c>
      <c r="F1151" s="4">
        <v>23.9389</v>
      </c>
      <c r="G1151" s="4">
        <v>25.676300000000001</v>
      </c>
      <c r="H1151" s="4">
        <v>25.68</v>
      </c>
      <c r="I1151" s="4">
        <v>25.528300000000002</v>
      </c>
      <c r="J1151" s="4">
        <v>1</v>
      </c>
      <c r="K1151" s="4">
        <v>-1.58944</v>
      </c>
    </row>
    <row r="1152" spans="1:11" x14ac:dyDescent="0.3">
      <c r="A1152" s="4" t="s">
        <v>4544</v>
      </c>
      <c r="B1152" s="4" t="s">
        <v>4546</v>
      </c>
      <c r="C1152" s="4" t="s">
        <v>4545</v>
      </c>
      <c r="D1152" s="4">
        <v>24.792400000000001</v>
      </c>
      <c r="E1152" s="4">
        <v>24.786100000000001</v>
      </c>
      <c r="F1152" s="4">
        <v>24.907</v>
      </c>
      <c r="G1152" s="4" t="s">
        <v>9515</v>
      </c>
      <c r="H1152" s="4" t="s">
        <v>9515</v>
      </c>
      <c r="I1152" s="4" t="s">
        <v>9515</v>
      </c>
      <c r="J1152" s="4">
        <v>1</v>
      </c>
      <c r="K1152" s="4" t="s">
        <v>9515</v>
      </c>
    </row>
    <row r="1153" spans="1:11" x14ac:dyDescent="0.3">
      <c r="A1153" s="4" t="s">
        <v>4547</v>
      </c>
      <c r="B1153" s="4" t="s">
        <v>4549</v>
      </c>
      <c r="C1153" s="4" t="s">
        <v>4548</v>
      </c>
      <c r="D1153" s="4">
        <v>24.146100000000001</v>
      </c>
      <c r="E1153" s="4">
        <v>24.4192</v>
      </c>
      <c r="F1153" s="4">
        <v>24.348600000000001</v>
      </c>
      <c r="G1153" s="4" t="s">
        <v>9515</v>
      </c>
      <c r="H1153" s="4" t="s">
        <v>9515</v>
      </c>
      <c r="I1153" s="4" t="s">
        <v>9515</v>
      </c>
      <c r="J1153" s="4">
        <v>1</v>
      </c>
      <c r="K1153" s="4" t="s">
        <v>9515</v>
      </c>
    </row>
    <row r="1154" spans="1:11" x14ac:dyDescent="0.3">
      <c r="A1154" s="4" t="s">
        <v>4550</v>
      </c>
      <c r="B1154" s="4" t="s">
        <v>4552</v>
      </c>
      <c r="C1154" s="4" t="s">
        <v>4551</v>
      </c>
      <c r="D1154" s="4">
        <v>25.8779</v>
      </c>
      <c r="E1154" s="4">
        <v>25.841200000000001</v>
      </c>
      <c r="F1154" s="4">
        <v>25.846800000000002</v>
      </c>
      <c r="G1154" s="4">
        <v>26.176200000000001</v>
      </c>
      <c r="H1154" s="4">
        <v>26.2319</v>
      </c>
      <c r="I1154" s="4">
        <v>26.317</v>
      </c>
      <c r="J1154" s="4">
        <v>1.6118199999999999E-2</v>
      </c>
      <c r="K1154" s="4">
        <v>-0.38638600000000001</v>
      </c>
    </row>
    <row r="1155" spans="1:11" x14ac:dyDescent="0.3">
      <c r="A1155" s="4" t="s">
        <v>4559</v>
      </c>
      <c r="B1155" s="4" t="s">
        <v>4561</v>
      </c>
      <c r="C1155" s="4" t="s">
        <v>4560</v>
      </c>
      <c r="D1155" s="4">
        <v>27.261900000000001</v>
      </c>
      <c r="E1155" s="4">
        <v>26.994299999999999</v>
      </c>
      <c r="F1155" s="4">
        <v>27.092300000000002</v>
      </c>
      <c r="G1155" s="4" t="s">
        <v>9515</v>
      </c>
      <c r="H1155" s="4" t="s">
        <v>9515</v>
      </c>
      <c r="I1155" s="4" t="s">
        <v>9515</v>
      </c>
      <c r="J1155" s="4">
        <v>1</v>
      </c>
      <c r="K1155" s="4" t="s">
        <v>9515</v>
      </c>
    </row>
    <row r="1156" spans="1:11" x14ac:dyDescent="0.3">
      <c r="A1156" s="4" t="s">
        <v>4562</v>
      </c>
      <c r="B1156" s="4" t="s">
        <v>4564</v>
      </c>
      <c r="C1156" s="4" t="s">
        <v>4563</v>
      </c>
      <c r="D1156" s="4">
        <v>23.410900000000002</v>
      </c>
      <c r="E1156" s="4">
        <v>23.006599999999999</v>
      </c>
      <c r="F1156" s="4">
        <v>23.231999999999999</v>
      </c>
      <c r="G1156" s="4" t="s">
        <v>9515</v>
      </c>
      <c r="H1156" s="4" t="s">
        <v>9515</v>
      </c>
      <c r="I1156" s="4" t="s">
        <v>9515</v>
      </c>
      <c r="J1156" s="4">
        <v>1</v>
      </c>
      <c r="K1156" s="4" t="s">
        <v>9515</v>
      </c>
    </row>
    <row r="1157" spans="1:11" x14ac:dyDescent="0.3">
      <c r="A1157" s="4" t="s">
        <v>4568</v>
      </c>
      <c r="B1157" s="4" t="s">
        <v>4570</v>
      </c>
      <c r="C1157" s="4" t="s">
        <v>4569</v>
      </c>
      <c r="D1157" s="4">
        <v>26.191800000000001</v>
      </c>
      <c r="E1157" s="4">
        <v>26.364899999999999</v>
      </c>
      <c r="F1157" s="4">
        <v>26.406099999999999</v>
      </c>
      <c r="G1157" s="4" t="s">
        <v>9515</v>
      </c>
      <c r="H1157" s="4" t="s">
        <v>9515</v>
      </c>
      <c r="I1157" s="4">
        <v>24.850200000000001</v>
      </c>
      <c r="J1157" s="4">
        <v>1</v>
      </c>
      <c r="K1157" s="4">
        <v>1.55589</v>
      </c>
    </row>
    <row r="1158" spans="1:11" x14ac:dyDescent="0.3">
      <c r="A1158" s="4" t="s">
        <v>4571</v>
      </c>
      <c r="B1158" s="4" t="s">
        <v>4573</v>
      </c>
      <c r="C1158" s="4" t="s">
        <v>4572</v>
      </c>
      <c r="D1158" s="4">
        <v>23.162299999999998</v>
      </c>
      <c r="E1158" s="4">
        <v>23.6873</v>
      </c>
      <c r="F1158" s="4">
        <v>23.7684</v>
      </c>
      <c r="G1158" s="4" t="s">
        <v>9515</v>
      </c>
      <c r="H1158" s="4" t="s">
        <v>9515</v>
      </c>
      <c r="I1158" s="4" t="s">
        <v>9515</v>
      </c>
      <c r="J1158" s="4">
        <v>1</v>
      </c>
      <c r="K1158" s="4" t="s">
        <v>9515</v>
      </c>
    </row>
    <row r="1159" spans="1:11" x14ac:dyDescent="0.3">
      <c r="A1159" s="4" t="s">
        <v>4574</v>
      </c>
      <c r="B1159" s="4" t="s">
        <v>4576</v>
      </c>
      <c r="C1159" s="4" t="s">
        <v>4575</v>
      </c>
      <c r="D1159" s="4">
        <v>25.37</v>
      </c>
      <c r="E1159" s="4">
        <v>25.006699999999999</v>
      </c>
      <c r="F1159" s="4">
        <v>25.366199999999999</v>
      </c>
      <c r="G1159" s="4">
        <v>25.098099999999999</v>
      </c>
      <c r="H1159" s="4" t="s">
        <v>9515</v>
      </c>
      <c r="I1159" s="4">
        <v>24.969000000000001</v>
      </c>
      <c r="J1159" s="4">
        <v>0.11788700000000001</v>
      </c>
      <c r="K1159" s="4">
        <v>0.33454499999999998</v>
      </c>
    </row>
    <row r="1160" spans="1:11" x14ac:dyDescent="0.3">
      <c r="A1160" s="4" t="s">
        <v>4577</v>
      </c>
      <c r="B1160" s="4" t="s">
        <v>4579</v>
      </c>
      <c r="C1160" s="4" t="s">
        <v>4578</v>
      </c>
      <c r="D1160" s="4">
        <v>28.228200000000001</v>
      </c>
      <c r="E1160" s="4">
        <v>28.742699999999999</v>
      </c>
      <c r="F1160" s="4">
        <v>28.8535</v>
      </c>
      <c r="G1160" s="4">
        <v>28.976500000000001</v>
      </c>
      <c r="H1160" s="4">
        <v>25.641200000000001</v>
      </c>
      <c r="I1160" s="4">
        <v>28.8627</v>
      </c>
      <c r="J1160" s="4">
        <v>0.57583200000000001</v>
      </c>
      <c r="K1160" s="4">
        <v>0.78134700000000001</v>
      </c>
    </row>
    <row r="1161" spans="1:11" x14ac:dyDescent="0.3">
      <c r="A1161" s="4" t="s">
        <v>4583</v>
      </c>
      <c r="B1161" s="4" t="s">
        <v>4585</v>
      </c>
      <c r="C1161" s="4" t="s">
        <v>4584</v>
      </c>
      <c r="D1161" s="4">
        <v>23.961300000000001</v>
      </c>
      <c r="E1161" s="4" t="s">
        <v>9515</v>
      </c>
      <c r="F1161" s="4">
        <v>24.649899999999999</v>
      </c>
      <c r="G1161" s="4">
        <v>24.728000000000002</v>
      </c>
      <c r="H1161" s="4">
        <v>24.969000000000001</v>
      </c>
      <c r="I1161" s="4">
        <v>24.593299999999999</v>
      </c>
      <c r="J1161" s="4">
        <v>0.54692200000000002</v>
      </c>
      <c r="K1161" s="4">
        <v>-0.35505500000000001</v>
      </c>
    </row>
    <row r="1162" spans="1:11" x14ac:dyDescent="0.3">
      <c r="A1162" s="4" t="s">
        <v>4589</v>
      </c>
      <c r="B1162" s="4" t="s">
        <v>4591</v>
      </c>
      <c r="C1162" s="4" t="s">
        <v>4590</v>
      </c>
      <c r="D1162" s="4">
        <v>24.6797</v>
      </c>
      <c r="E1162" s="4">
        <v>24.927900000000001</v>
      </c>
      <c r="F1162" s="4">
        <v>24.906300000000002</v>
      </c>
      <c r="G1162" s="4" t="s">
        <v>9515</v>
      </c>
      <c r="H1162" s="4" t="s">
        <v>9515</v>
      </c>
      <c r="I1162" s="4" t="s">
        <v>9515</v>
      </c>
      <c r="J1162" s="4">
        <v>1</v>
      </c>
      <c r="K1162" s="4" t="s">
        <v>9515</v>
      </c>
    </row>
    <row r="1163" spans="1:11" x14ac:dyDescent="0.3">
      <c r="A1163" s="4" t="s">
        <v>4592</v>
      </c>
      <c r="B1163" s="4" t="s">
        <v>4594</v>
      </c>
      <c r="C1163" s="4" t="s">
        <v>4593</v>
      </c>
      <c r="D1163" s="4">
        <v>25.677399999999999</v>
      </c>
      <c r="E1163" s="4">
        <v>25.841799999999999</v>
      </c>
      <c r="F1163" s="4">
        <v>25.875299999999999</v>
      </c>
      <c r="G1163" s="4" t="s">
        <v>9515</v>
      </c>
      <c r="H1163" s="4" t="s">
        <v>9515</v>
      </c>
      <c r="I1163" s="4" t="s">
        <v>9515</v>
      </c>
      <c r="J1163" s="4">
        <v>1</v>
      </c>
      <c r="K1163" s="4" t="s">
        <v>9515</v>
      </c>
    </row>
    <row r="1164" spans="1:11" x14ac:dyDescent="0.3">
      <c r="A1164" s="4" t="s">
        <v>4595</v>
      </c>
      <c r="B1164" s="4" t="s">
        <v>4597</v>
      </c>
      <c r="C1164" s="4" t="s">
        <v>4596</v>
      </c>
      <c r="D1164" s="4">
        <v>27.053899999999999</v>
      </c>
      <c r="E1164" s="4">
        <v>27.136199999999999</v>
      </c>
      <c r="F1164" s="4">
        <v>27.114000000000001</v>
      </c>
      <c r="G1164" s="4" t="s">
        <v>9515</v>
      </c>
      <c r="H1164" s="4" t="s">
        <v>9515</v>
      </c>
      <c r="I1164" s="4" t="s">
        <v>9515</v>
      </c>
      <c r="J1164" s="4">
        <v>1</v>
      </c>
      <c r="K1164" s="4" t="s">
        <v>9515</v>
      </c>
    </row>
    <row r="1165" spans="1:11" x14ac:dyDescent="0.3">
      <c r="A1165" s="4" t="s">
        <v>4598</v>
      </c>
      <c r="B1165" s="4" t="s">
        <v>4600</v>
      </c>
      <c r="C1165" s="4" t="s">
        <v>4599</v>
      </c>
      <c r="D1165" s="4">
        <v>24.446000000000002</v>
      </c>
      <c r="E1165" s="4">
        <v>24.6266</v>
      </c>
      <c r="F1165" s="4">
        <v>24.636399999999998</v>
      </c>
      <c r="G1165" s="4" t="s">
        <v>9515</v>
      </c>
      <c r="H1165" s="4" t="s">
        <v>9515</v>
      </c>
      <c r="I1165" s="4" t="s">
        <v>9515</v>
      </c>
      <c r="J1165" s="4">
        <v>1</v>
      </c>
      <c r="K1165" s="4" t="s">
        <v>9515</v>
      </c>
    </row>
    <row r="1166" spans="1:11" x14ac:dyDescent="0.3">
      <c r="A1166" s="4" t="s">
        <v>4601</v>
      </c>
      <c r="B1166" s="4" t="s">
        <v>4603</v>
      </c>
      <c r="C1166" s="4" t="s">
        <v>4602</v>
      </c>
      <c r="D1166" s="4">
        <v>24.290700000000001</v>
      </c>
      <c r="E1166" s="4">
        <v>24.646999999999998</v>
      </c>
      <c r="F1166" s="4">
        <v>24.633600000000001</v>
      </c>
      <c r="G1166" s="4" t="s">
        <v>9515</v>
      </c>
      <c r="H1166" s="4" t="s">
        <v>9515</v>
      </c>
      <c r="I1166" s="4" t="s">
        <v>9515</v>
      </c>
      <c r="J1166" s="4">
        <v>1</v>
      </c>
      <c r="K1166" s="4" t="s">
        <v>9515</v>
      </c>
    </row>
    <row r="1167" spans="1:11" x14ac:dyDescent="0.3">
      <c r="A1167" s="4" t="s">
        <v>4604</v>
      </c>
      <c r="B1167" s="4" t="s">
        <v>4606</v>
      </c>
      <c r="C1167" s="4" t="s">
        <v>4605</v>
      </c>
      <c r="D1167" s="4">
        <v>24.107700000000001</v>
      </c>
      <c r="E1167" s="4">
        <v>24.4192</v>
      </c>
      <c r="F1167" s="4">
        <v>24.507400000000001</v>
      </c>
      <c r="G1167" s="4" t="s">
        <v>9515</v>
      </c>
      <c r="H1167" s="4" t="s">
        <v>9515</v>
      </c>
      <c r="I1167" s="4" t="s">
        <v>9515</v>
      </c>
      <c r="J1167" s="4">
        <v>1</v>
      </c>
      <c r="K1167" s="4" t="s">
        <v>9515</v>
      </c>
    </row>
    <row r="1168" spans="1:11" x14ac:dyDescent="0.3">
      <c r="A1168" s="4" t="s">
        <v>4607</v>
      </c>
      <c r="B1168" s="4" t="s">
        <v>4609</v>
      </c>
      <c r="C1168" s="4" t="s">
        <v>4608</v>
      </c>
      <c r="D1168" s="4">
        <v>24.302199999999999</v>
      </c>
      <c r="E1168" s="4">
        <v>24.349399999999999</v>
      </c>
      <c r="F1168" s="4">
        <v>24.482299999999999</v>
      </c>
      <c r="G1168" s="4" t="s">
        <v>9515</v>
      </c>
      <c r="H1168" s="4" t="s">
        <v>9515</v>
      </c>
      <c r="I1168" s="4" t="s">
        <v>9515</v>
      </c>
      <c r="J1168" s="4">
        <v>1</v>
      </c>
      <c r="K1168" s="4" t="s">
        <v>9515</v>
      </c>
    </row>
    <row r="1169" spans="1:11" x14ac:dyDescent="0.3">
      <c r="A1169" s="4" t="s">
        <v>4610</v>
      </c>
      <c r="B1169" s="4" t="s">
        <v>4612</v>
      </c>
      <c r="C1169" s="4" t="s">
        <v>4611</v>
      </c>
      <c r="D1169" s="4">
        <v>23.973400000000002</v>
      </c>
      <c r="E1169" s="4">
        <v>24.292000000000002</v>
      </c>
      <c r="F1169" s="4">
        <v>23.979700000000001</v>
      </c>
      <c r="G1169" s="4" t="s">
        <v>9515</v>
      </c>
      <c r="H1169" s="4" t="s">
        <v>9515</v>
      </c>
      <c r="I1169" s="4" t="s">
        <v>9515</v>
      </c>
      <c r="J1169" s="4">
        <v>1</v>
      </c>
      <c r="K1169" s="4" t="s">
        <v>9515</v>
      </c>
    </row>
    <row r="1170" spans="1:11" x14ac:dyDescent="0.3">
      <c r="A1170" s="4" t="s">
        <v>4613</v>
      </c>
      <c r="B1170" s="4" t="s">
        <v>4615</v>
      </c>
      <c r="C1170" s="4" t="s">
        <v>4614</v>
      </c>
      <c r="D1170" s="4">
        <v>24.429400000000001</v>
      </c>
      <c r="E1170" s="4">
        <v>24.2698</v>
      </c>
      <c r="F1170" s="4">
        <v>24.029599999999999</v>
      </c>
      <c r="G1170" s="4" t="s">
        <v>9515</v>
      </c>
      <c r="H1170" s="4" t="s">
        <v>9515</v>
      </c>
      <c r="I1170" s="4" t="s">
        <v>9515</v>
      </c>
      <c r="J1170" s="4">
        <v>1</v>
      </c>
      <c r="K1170" s="4" t="s">
        <v>9515</v>
      </c>
    </row>
    <row r="1171" spans="1:11" x14ac:dyDescent="0.3">
      <c r="A1171" s="4" t="s">
        <v>4619</v>
      </c>
      <c r="B1171" s="4" t="s">
        <v>4621</v>
      </c>
      <c r="C1171" s="4" t="s">
        <v>4620</v>
      </c>
      <c r="D1171" s="4">
        <v>23.910699999999999</v>
      </c>
      <c r="E1171" s="4">
        <v>24.182300000000001</v>
      </c>
      <c r="F1171" s="4">
        <v>24.491199999999999</v>
      </c>
      <c r="G1171" s="4" t="s">
        <v>9515</v>
      </c>
      <c r="H1171" s="4" t="s">
        <v>9515</v>
      </c>
      <c r="I1171" s="4" t="s">
        <v>9515</v>
      </c>
      <c r="J1171" s="4">
        <v>1</v>
      </c>
      <c r="K1171" s="4" t="s">
        <v>9515</v>
      </c>
    </row>
    <row r="1172" spans="1:11" x14ac:dyDescent="0.3">
      <c r="A1172" s="4" t="s">
        <v>4625</v>
      </c>
      <c r="B1172" s="4" t="s">
        <v>4627</v>
      </c>
      <c r="C1172" s="4" t="s">
        <v>4626</v>
      </c>
      <c r="D1172" s="4">
        <v>24.496600000000001</v>
      </c>
      <c r="E1172" s="4">
        <v>24.322500000000002</v>
      </c>
      <c r="F1172" s="4">
        <v>24.455300000000001</v>
      </c>
      <c r="G1172" s="4" t="s">
        <v>9515</v>
      </c>
      <c r="H1172" s="4" t="s">
        <v>9515</v>
      </c>
      <c r="I1172" s="4" t="s">
        <v>9515</v>
      </c>
      <c r="J1172" s="4">
        <v>1</v>
      </c>
      <c r="K1172" s="4" t="s">
        <v>9515</v>
      </c>
    </row>
    <row r="1173" spans="1:11" x14ac:dyDescent="0.3">
      <c r="A1173" s="4" t="s">
        <v>4628</v>
      </c>
      <c r="B1173" s="4" t="s">
        <v>4630</v>
      </c>
      <c r="C1173" s="4" t="s">
        <v>4629</v>
      </c>
      <c r="D1173" s="4">
        <v>25.023</v>
      </c>
      <c r="E1173" s="4">
        <v>25.214600000000001</v>
      </c>
      <c r="F1173" s="4">
        <v>25.336200000000002</v>
      </c>
      <c r="G1173" s="4" t="s">
        <v>9515</v>
      </c>
      <c r="H1173" s="4" t="s">
        <v>9515</v>
      </c>
      <c r="I1173" s="4" t="s">
        <v>9515</v>
      </c>
      <c r="J1173" s="4">
        <v>1</v>
      </c>
      <c r="K1173" s="4" t="s">
        <v>9515</v>
      </c>
    </row>
    <row r="1174" spans="1:11" x14ac:dyDescent="0.3">
      <c r="A1174" s="4" t="s">
        <v>4634</v>
      </c>
      <c r="B1174" s="4" t="s">
        <v>4636</v>
      </c>
      <c r="C1174" s="4" t="s">
        <v>4635</v>
      </c>
      <c r="D1174" s="4">
        <v>24.038499999999999</v>
      </c>
      <c r="E1174" s="4">
        <v>24.620699999999999</v>
      </c>
      <c r="F1174" s="4">
        <v>24.158200000000001</v>
      </c>
      <c r="G1174" s="4" t="s">
        <v>9515</v>
      </c>
      <c r="H1174" s="4" t="s">
        <v>9515</v>
      </c>
      <c r="I1174" s="4" t="s">
        <v>9515</v>
      </c>
      <c r="J1174" s="4">
        <v>1</v>
      </c>
      <c r="K1174" s="4" t="s">
        <v>9515</v>
      </c>
    </row>
    <row r="1175" spans="1:11" x14ac:dyDescent="0.3">
      <c r="A1175" s="4" t="s">
        <v>4637</v>
      </c>
      <c r="B1175" s="4" t="s">
        <v>4639</v>
      </c>
      <c r="C1175" s="4" t="s">
        <v>4638</v>
      </c>
      <c r="D1175" s="4">
        <v>25.652000000000001</v>
      </c>
      <c r="E1175" s="4">
        <v>25.595500000000001</v>
      </c>
      <c r="F1175" s="4">
        <v>25.6326</v>
      </c>
      <c r="G1175" s="4" t="s">
        <v>9515</v>
      </c>
      <c r="H1175" s="4" t="s">
        <v>9515</v>
      </c>
      <c r="I1175" s="4" t="s">
        <v>9515</v>
      </c>
      <c r="J1175" s="4">
        <v>1</v>
      </c>
      <c r="K1175" s="4" t="s">
        <v>9515</v>
      </c>
    </row>
    <row r="1176" spans="1:11" x14ac:dyDescent="0.3">
      <c r="A1176" s="4" t="s">
        <v>4640</v>
      </c>
      <c r="B1176" s="4" t="s">
        <v>4642</v>
      </c>
      <c r="C1176" s="4" t="s">
        <v>4641</v>
      </c>
      <c r="D1176" s="4">
        <v>25.1524</v>
      </c>
      <c r="E1176" s="4">
        <v>25.483499999999999</v>
      </c>
      <c r="F1176" s="4">
        <v>24.988700000000001</v>
      </c>
      <c r="G1176" s="4" t="s">
        <v>9515</v>
      </c>
      <c r="H1176" s="4" t="s">
        <v>9515</v>
      </c>
      <c r="I1176" s="4" t="s">
        <v>9515</v>
      </c>
      <c r="J1176" s="4">
        <v>1</v>
      </c>
      <c r="K1176" s="4" t="s">
        <v>9515</v>
      </c>
    </row>
    <row r="1177" spans="1:11" x14ac:dyDescent="0.3">
      <c r="A1177" s="4" t="s">
        <v>4643</v>
      </c>
      <c r="B1177" s="4" t="s">
        <v>4645</v>
      </c>
      <c r="C1177" s="4" t="s">
        <v>4644</v>
      </c>
      <c r="D1177" s="4">
        <v>24.2666</v>
      </c>
      <c r="E1177" s="4">
        <v>24.044699999999999</v>
      </c>
      <c r="F1177" s="4">
        <v>24.257899999999999</v>
      </c>
      <c r="G1177" s="4" t="s">
        <v>9515</v>
      </c>
      <c r="H1177" s="4" t="s">
        <v>9515</v>
      </c>
      <c r="I1177" s="4" t="s">
        <v>9515</v>
      </c>
      <c r="J1177" s="4">
        <v>1</v>
      </c>
      <c r="K1177" s="4" t="s">
        <v>9515</v>
      </c>
    </row>
    <row r="1178" spans="1:11" x14ac:dyDescent="0.3">
      <c r="A1178" s="4" t="s">
        <v>4646</v>
      </c>
      <c r="B1178" s="4" t="s">
        <v>4648</v>
      </c>
      <c r="C1178" s="4" t="s">
        <v>4647</v>
      </c>
      <c r="D1178" s="4">
        <v>25.4346</v>
      </c>
      <c r="E1178" s="4">
        <v>25.275500000000001</v>
      </c>
      <c r="F1178" s="4">
        <v>25.3918</v>
      </c>
      <c r="G1178" s="4" t="s">
        <v>9515</v>
      </c>
      <c r="H1178" s="4" t="s">
        <v>9515</v>
      </c>
      <c r="I1178" s="4" t="s">
        <v>9515</v>
      </c>
      <c r="J1178" s="4">
        <v>1</v>
      </c>
      <c r="K1178" s="4" t="s">
        <v>9515</v>
      </c>
    </row>
    <row r="1179" spans="1:11" x14ac:dyDescent="0.3">
      <c r="A1179" s="4" t="s">
        <v>4649</v>
      </c>
      <c r="B1179" s="4" t="s">
        <v>4651</v>
      </c>
      <c r="C1179" s="4" t="s">
        <v>4650</v>
      </c>
      <c r="D1179" s="4">
        <v>24.9941</v>
      </c>
      <c r="E1179" s="4">
        <v>25.244399999999999</v>
      </c>
      <c r="F1179" s="4">
        <v>25.017399999999999</v>
      </c>
      <c r="G1179" s="4" t="s">
        <v>9515</v>
      </c>
      <c r="H1179" s="4" t="s">
        <v>9515</v>
      </c>
      <c r="I1179" s="4" t="s">
        <v>9515</v>
      </c>
      <c r="J1179" s="4">
        <v>1</v>
      </c>
      <c r="K1179" s="4" t="s">
        <v>9515</v>
      </c>
    </row>
    <row r="1180" spans="1:11" x14ac:dyDescent="0.3">
      <c r="A1180" s="4" t="s">
        <v>4652</v>
      </c>
      <c r="B1180" s="4" t="s">
        <v>4654</v>
      </c>
      <c r="C1180" s="4" t="s">
        <v>4653</v>
      </c>
      <c r="D1180" s="4">
        <v>24.349799999999998</v>
      </c>
      <c r="E1180" s="4">
        <v>24.155200000000001</v>
      </c>
      <c r="F1180" s="4">
        <v>24.3033</v>
      </c>
      <c r="G1180" s="4" t="s">
        <v>9515</v>
      </c>
      <c r="H1180" s="4" t="s">
        <v>9515</v>
      </c>
      <c r="I1180" s="4" t="s">
        <v>9515</v>
      </c>
      <c r="J1180" s="4">
        <v>1</v>
      </c>
      <c r="K1180" s="4" t="s">
        <v>9515</v>
      </c>
    </row>
    <row r="1181" spans="1:11" x14ac:dyDescent="0.3">
      <c r="A1181" s="4" t="s">
        <v>4655</v>
      </c>
      <c r="B1181" s="4" t="s">
        <v>4657</v>
      </c>
      <c r="C1181" s="4" t="s">
        <v>4656</v>
      </c>
      <c r="D1181" s="4">
        <v>24.856000000000002</v>
      </c>
      <c r="E1181" s="4">
        <v>24.864699999999999</v>
      </c>
      <c r="F1181" s="4">
        <v>24.8721</v>
      </c>
      <c r="G1181" s="4" t="s">
        <v>9515</v>
      </c>
      <c r="H1181" s="4" t="s">
        <v>9515</v>
      </c>
      <c r="I1181" s="4" t="s">
        <v>9515</v>
      </c>
      <c r="J1181" s="4">
        <v>1</v>
      </c>
      <c r="K1181" s="4" t="s">
        <v>9515</v>
      </c>
    </row>
    <row r="1182" spans="1:11" x14ac:dyDescent="0.3">
      <c r="A1182" s="4" t="s">
        <v>4658</v>
      </c>
      <c r="B1182" s="4" t="s">
        <v>4660</v>
      </c>
      <c r="C1182" s="4" t="s">
        <v>4659</v>
      </c>
      <c r="D1182" s="4">
        <v>24.821999999999999</v>
      </c>
      <c r="E1182" s="4">
        <v>24.936800000000002</v>
      </c>
      <c r="F1182" s="4">
        <v>24.7395</v>
      </c>
      <c r="G1182" s="4" t="s">
        <v>9515</v>
      </c>
      <c r="H1182" s="4" t="s">
        <v>9515</v>
      </c>
      <c r="I1182" s="4" t="s">
        <v>9515</v>
      </c>
      <c r="J1182" s="4">
        <v>1</v>
      </c>
      <c r="K1182" s="4" t="s">
        <v>9515</v>
      </c>
    </row>
    <row r="1183" spans="1:11" x14ac:dyDescent="0.3">
      <c r="A1183" s="4" t="s">
        <v>4661</v>
      </c>
      <c r="B1183" s="4" t="s">
        <v>4663</v>
      </c>
      <c r="C1183" s="4" t="s">
        <v>4662</v>
      </c>
      <c r="D1183" s="4">
        <v>24.665099999999999</v>
      </c>
      <c r="E1183" s="4">
        <v>25.0243</v>
      </c>
      <c r="F1183" s="4">
        <v>25.0152</v>
      </c>
      <c r="G1183" s="4" t="s">
        <v>9515</v>
      </c>
      <c r="H1183" s="4" t="s">
        <v>9515</v>
      </c>
      <c r="I1183" s="4" t="s">
        <v>9515</v>
      </c>
      <c r="J1183" s="4">
        <v>1</v>
      </c>
      <c r="K1183" s="4" t="s">
        <v>9515</v>
      </c>
    </row>
    <row r="1184" spans="1:11" x14ac:dyDescent="0.3">
      <c r="A1184" s="4" t="s">
        <v>4664</v>
      </c>
      <c r="B1184" s="4" t="s">
        <v>4666</v>
      </c>
      <c r="C1184" s="4" t="s">
        <v>4665</v>
      </c>
      <c r="D1184" s="4">
        <v>25.590499999999999</v>
      </c>
      <c r="E1184" s="4">
        <v>25.674600000000002</v>
      </c>
      <c r="F1184" s="4">
        <v>25.587</v>
      </c>
      <c r="G1184" s="4" t="s">
        <v>9515</v>
      </c>
      <c r="H1184" s="4" t="s">
        <v>9515</v>
      </c>
      <c r="I1184" s="4" t="s">
        <v>9515</v>
      </c>
      <c r="J1184" s="4">
        <v>1</v>
      </c>
      <c r="K1184" s="4" t="s">
        <v>9515</v>
      </c>
    </row>
    <row r="1185" spans="1:11" x14ac:dyDescent="0.3">
      <c r="A1185" s="4" t="s">
        <v>4667</v>
      </c>
      <c r="B1185" s="4" t="s">
        <v>4669</v>
      </c>
      <c r="C1185" s="4" t="s">
        <v>4668</v>
      </c>
      <c r="D1185" s="4">
        <v>24.8415</v>
      </c>
      <c r="E1185" s="4">
        <v>24.754100000000001</v>
      </c>
      <c r="F1185" s="4">
        <v>24.809000000000001</v>
      </c>
      <c r="G1185" s="4" t="s">
        <v>9515</v>
      </c>
      <c r="H1185" s="4" t="s">
        <v>9515</v>
      </c>
      <c r="I1185" s="4" t="s">
        <v>9515</v>
      </c>
      <c r="J1185" s="4">
        <v>1</v>
      </c>
      <c r="K1185" s="4" t="s">
        <v>9515</v>
      </c>
    </row>
    <row r="1186" spans="1:11" x14ac:dyDescent="0.3">
      <c r="A1186" s="4" t="s">
        <v>4670</v>
      </c>
      <c r="B1186" s="4" t="s">
        <v>4672</v>
      </c>
      <c r="C1186" s="4" t="s">
        <v>4671</v>
      </c>
      <c r="D1186" s="4">
        <v>24.198</v>
      </c>
      <c r="E1186" s="4">
        <v>24.307300000000001</v>
      </c>
      <c r="F1186" s="4">
        <v>23.939399999999999</v>
      </c>
      <c r="G1186" s="4" t="s">
        <v>9515</v>
      </c>
      <c r="H1186" s="4" t="s">
        <v>9515</v>
      </c>
      <c r="I1186" s="4" t="s">
        <v>9515</v>
      </c>
      <c r="J1186" s="4">
        <v>1</v>
      </c>
      <c r="K1186" s="4" t="s">
        <v>9515</v>
      </c>
    </row>
    <row r="1187" spans="1:11" x14ac:dyDescent="0.3">
      <c r="A1187" s="4" t="s">
        <v>4673</v>
      </c>
      <c r="B1187" s="4" t="s">
        <v>4675</v>
      </c>
      <c r="C1187" s="4" t="s">
        <v>4674</v>
      </c>
      <c r="D1187" s="4">
        <v>25.255400000000002</v>
      </c>
      <c r="E1187" s="4">
        <v>25.092199999999998</v>
      </c>
      <c r="F1187" s="4">
        <v>25.106100000000001</v>
      </c>
      <c r="G1187" s="4" t="s">
        <v>9515</v>
      </c>
      <c r="H1187" s="4" t="s">
        <v>9515</v>
      </c>
      <c r="I1187" s="4" t="s">
        <v>9515</v>
      </c>
      <c r="J1187" s="4">
        <v>1</v>
      </c>
      <c r="K1187" s="4" t="s">
        <v>9515</v>
      </c>
    </row>
    <row r="1188" spans="1:11" x14ac:dyDescent="0.3">
      <c r="A1188" s="4" t="s">
        <v>4676</v>
      </c>
      <c r="B1188" s="4" t="s">
        <v>4678</v>
      </c>
      <c r="C1188" s="4" t="s">
        <v>4677</v>
      </c>
      <c r="D1188" s="4">
        <v>23.9039</v>
      </c>
      <c r="E1188" s="4">
        <v>23.8352</v>
      </c>
      <c r="F1188" s="4">
        <v>23.8521</v>
      </c>
      <c r="G1188" s="4" t="s">
        <v>9515</v>
      </c>
      <c r="H1188" s="4" t="s">
        <v>9515</v>
      </c>
      <c r="I1188" s="4" t="s">
        <v>9515</v>
      </c>
      <c r="J1188" s="4">
        <v>1</v>
      </c>
      <c r="K1188" s="4" t="s">
        <v>9515</v>
      </c>
    </row>
    <row r="1189" spans="1:11" x14ac:dyDescent="0.3">
      <c r="A1189" s="4" t="s">
        <v>4679</v>
      </c>
      <c r="B1189" s="4" t="s">
        <v>4681</v>
      </c>
      <c r="C1189" s="4" t="s">
        <v>4680</v>
      </c>
      <c r="D1189" s="4">
        <v>22.9177</v>
      </c>
      <c r="E1189" s="4">
        <v>23.130299999999998</v>
      </c>
      <c r="F1189" s="4">
        <v>22.935099999999998</v>
      </c>
      <c r="G1189" s="4" t="s">
        <v>9515</v>
      </c>
      <c r="H1189" s="4" t="s">
        <v>9515</v>
      </c>
      <c r="I1189" s="4" t="s">
        <v>9515</v>
      </c>
      <c r="J1189" s="4">
        <v>1</v>
      </c>
      <c r="K1189" s="4" t="s">
        <v>9515</v>
      </c>
    </row>
    <row r="1190" spans="1:11" x14ac:dyDescent="0.3">
      <c r="A1190" s="4" t="s">
        <v>4685</v>
      </c>
      <c r="B1190" s="4" t="s">
        <v>4687</v>
      </c>
      <c r="C1190" s="4" t="s">
        <v>4686</v>
      </c>
      <c r="D1190" s="4">
        <v>24.633299999999998</v>
      </c>
      <c r="E1190" s="4">
        <v>24.571300000000001</v>
      </c>
      <c r="F1190" s="4">
        <v>24.7225</v>
      </c>
      <c r="G1190" s="4" t="s">
        <v>9515</v>
      </c>
      <c r="H1190" s="4" t="s">
        <v>9515</v>
      </c>
      <c r="I1190" s="4" t="s">
        <v>9515</v>
      </c>
      <c r="J1190" s="4">
        <v>1</v>
      </c>
      <c r="K1190" s="4" t="s">
        <v>9515</v>
      </c>
    </row>
    <row r="1191" spans="1:11" x14ac:dyDescent="0.3">
      <c r="A1191" s="4" t="s">
        <v>4688</v>
      </c>
      <c r="B1191" s="4" t="s">
        <v>4690</v>
      </c>
      <c r="C1191" s="4" t="s">
        <v>4689</v>
      </c>
      <c r="D1191" s="4">
        <v>24.086099999999998</v>
      </c>
      <c r="E1191" s="4">
        <v>23.7667</v>
      </c>
      <c r="F1191" s="4">
        <v>24.093900000000001</v>
      </c>
      <c r="G1191" s="4" t="s">
        <v>9515</v>
      </c>
      <c r="H1191" s="4" t="s">
        <v>9515</v>
      </c>
      <c r="I1191" s="4" t="s">
        <v>9515</v>
      </c>
      <c r="J1191" s="4">
        <v>1</v>
      </c>
      <c r="K1191" s="4" t="s">
        <v>9515</v>
      </c>
    </row>
    <row r="1192" spans="1:11" x14ac:dyDescent="0.3">
      <c r="A1192" s="4" t="s">
        <v>4691</v>
      </c>
      <c r="B1192" s="4" t="s">
        <v>4693</v>
      </c>
      <c r="C1192" s="4" t="s">
        <v>4692</v>
      </c>
      <c r="D1192" s="4">
        <v>24.7988</v>
      </c>
      <c r="E1192" s="4">
        <v>24.897600000000001</v>
      </c>
      <c r="F1192" s="4">
        <v>25.002800000000001</v>
      </c>
      <c r="G1192" s="4" t="s">
        <v>9515</v>
      </c>
      <c r="H1192" s="4" t="s">
        <v>9515</v>
      </c>
      <c r="I1192" s="4" t="s">
        <v>9515</v>
      </c>
      <c r="J1192" s="4">
        <v>1</v>
      </c>
      <c r="K1192" s="4" t="s">
        <v>9515</v>
      </c>
    </row>
    <row r="1193" spans="1:11" x14ac:dyDescent="0.3">
      <c r="A1193" s="4" t="s">
        <v>4697</v>
      </c>
      <c r="B1193" s="4" t="s">
        <v>4699</v>
      </c>
      <c r="C1193" s="4" t="s">
        <v>4698</v>
      </c>
      <c r="D1193" s="4">
        <v>23.9209</v>
      </c>
      <c r="E1193" s="4">
        <v>23.403300000000002</v>
      </c>
      <c r="F1193" s="4">
        <v>23.687999999999999</v>
      </c>
      <c r="G1193" s="4" t="s">
        <v>9515</v>
      </c>
      <c r="H1193" s="4" t="s">
        <v>9515</v>
      </c>
      <c r="I1193" s="4" t="s">
        <v>9515</v>
      </c>
      <c r="J1193" s="4">
        <v>1</v>
      </c>
      <c r="K1193" s="4" t="s">
        <v>9515</v>
      </c>
    </row>
    <row r="1194" spans="1:11" x14ac:dyDescent="0.3">
      <c r="A1194" s="4" t="s">
        <v>4703</v>
      </c>
      <c r="B1194" s="4" t="s">
        <v>4705</v>
      </c>
      <c r="C1194" s="4" t="s">
        <v>4704</v>
      </c>
      <c r="D1194" s="4">
        <v>23.764399999999998</v>
      </c>
      <c r="E1194" s="4">
        <v>23.787800000000001</v>
      </c>
      <c r="F1194" s="4">
        <v>23.635000000000002</v>
      </c>
      <c r="G1194" s="4" t="s">
        <v>9515</v>
      </c>
      <c r="H1194" s="4" t="s">
        <v>9515</v>
      </c>
      <c r="I1194" s="4" t="s">
        <v>9515</v>
      </c>
      <c r="J1194" s="4">
        <v>1</v>
      </c>
      <c r="K1194" s="4" t="s">
        <v>9515</v>
      </c>
    </row>
    <row r="1195" spans="1:11" x14ac:dyDescent="0.3">
      <c r="A1195" s="4" t="s">
        <v>4709</v>
      </c>
      <c r="B1195" s="4" t="s">
        <v>4711</v>
      </c>
      <c r="C1195" s="4" t="s">
        <v>4710</v>
      </c>
      <c r="D1195" s="4">
        <v>25.295999999999999</v>
      </c>
      <c r="E1195" s="4">
        <v>25.206099999999999</v>
      </c>
      <c r="F1195" s="4">
        <v>25.383600000000001</v>
      </c>
      <c r="G1195" s="4" t="s">
        <v>9515</v>
      </c>
      <c r="H1195" s="4" t="s">
        <v>9515</v>
      </c>
      <c r="I1195" s="4" t="s">
        <v>9515</v>
      </c>
      <c r="J1195" s="4">
        <v>1</v>
      </c>
      <c r="K1195" s="4" t="s">
        <v>9515</v>
      </c>
    </row>
    <row r="1196" spans="1:11" x14ac:dyDescent="0.3">
      <c r="A1196" s="4" t="s">
        <v>4715</v>
      </c>
      <c r="B1196" s="4" t="s">
        <v>4717</v>
      </c>
      <c r="C1196" s="4" t="s">
        <v>4716</v>
      </c>
      <c r="D1196" s="4">
        <v>26.295999999999999</v>
      </c>
      <c r="E1196" s="4">
        <v>26.04</v>
      </c>
      <c r="F1196" s="4">
        <v>26.290500000000002</v>
      </c>
      <c r="G1196" s="4" t="s">
        <v>9515</v>
      </c>
      <c r="H1196" s="4" t="s">
        <v>9515</v>
      </c>
      <c r="I1196" s="4" t="s">
        <v>9515</v>
      </c>
      <c r="J1196" s="4">
        <v>1</v>
      </c>
      <c r="K1196" s="4" t="s">
        <v>9515</v>
      </c>
    </row>
    <row r="1197" spans="1:11" x14ac:dyDescent="0.3">
      <c r="A1197" s="4" t="s">
        <v>4718</v>
      </c>
      <c r="B1197" s="4" t="s">
        <v>4720</v>
      </c>
      <c r="C1197" s="4" t="s">
        <v>4719</v>
      </c>
      <c r="D1197" s="4">
        <v>25.755099999999999</v>
      </c>
      <c r="E1197" s="4">
        <v>25.795200000000001</v>
      </c>
      <c r="F1197" s="4">
        <v>25.930800000000001</v>
      </c>
      <c r="G1197" s="4" t="s">
        <v>9515</v>
      </c>
      <c r="H1197" s="4" t="s">
        <v>9515</v>
      </c>
      <c r="I1197" s="4" t="s">
        <v>9515</v>
      </c>
      <c r="J1197" s="4">
        <v>1</v>
      </c>
      <c r="K1197" s="4" t="s">
        <v>9515</v>
      </c>
    </row>
    <row r="1198" spans="1:11" x14ac:dyDescent="0.3">
      <c r="A1198" s="4" t="s">
        <v>4724</v>
      </c>
      <c r="B1198" s="4" t="s">
        <v>4726</v>
      </c>
      <c r="C1198" s="4" t="s">
        <v>4725</v>
      </c>
      <c r="D1198" s="4">
        <v>24.773800000000001</v>
      </c>
      <c r="E1198" s="4">
        <v>24.924399999999999</v>
      </c>
      <c r="F1198" s="4">
        <v>25.0716</v>
      </c>
      <c r="G1198" s="4" t="s">
        <v>9515</v>
      </c>
      <c r="H1198" s="4" t="s">
        <v>9515</v>
      </c>
      <c r="I1198" s="4" t="s">
        <v>9515</v>
      </c>
      <c r="J1198" s="4">
        <v>1</v>
      </c>
      <c r="K1198" s="4" t="s">
        <v>9515</v>
      </c>
    </row>
    <row r="1199" spans="1:11" x14ac:dyDescent="0.3">
      <c r="A1199" s="4" t="s">
        <v>4730</v>
      </c>
      <c r="B1199" s="4" t="s">
        <v>4732</v>
      </c>
      <c r="C1199" s="4" t="s">
        <v>4731</v>
      </c>
      <c r="D1199" s="4">
        <v>25.245699999999999</v>
      </c>
      <c r="E1199" s="4">
        <v>25.271999999999998</v>
      </c>
      <c r="F1199" s="4">
        <v>25.391200000000001</v>
      </c>
      <c r="G1199" s="4" t="s">
        <v>9515</v>
      </c>
      <c r="H1199" s="4" t="s">
        <v>9515</v>
      </c>
      <c r="I1199" s="4" t="s">
        <v>9515</v>
      </c>
      <c r="J1199" s="4">
        <v>1</v>
      </c>
      <c r="K1199" s="4" t="s">
        <v>9515</v>
      </c>
    </row>
    <row r="1200" spans="1:11" x14ac:dyDescent="0.3">
      <c r="A1200" s="4" t="s">
        <v>4733</v>
      </c>
      <c r="B1200" s="4" t="s">
        <v>4735</v>
      </c>
      <c r="C1200" s="4" t="s">
        <v>4734</v>
      </c>
      <c r="D1200" s="4">
        <v>24.862400000000001</v>
      </c>
      <c r="E1200" s="4">
        <v>24.7029</v>
      </c>
      <c r="F1200" s="4">
        <v>24.8721</v>
      </c>
      <c r="G1200" s="4" t="s">
        <v>9515</v>
      </c>
      <c r="H1200" s="4" t="s">
        <v>9515</v>
      </c>
      <c r="I1200" s="4" t="s">
        <v>9515</v>
      </c>
      <c r="J1200" s="4">
        <v>1</v>
      </c>
      <c r="K1200" s="4" t="s">
        <v>9515</v>
      </c>
    </row>
    <row r="1201" spans="1:11" x14ac:dyDescent="0.3">
      <c r="A1201" s="4" t="s">
        <v>4736</v>
      </c>
      <c r="B1201" s="4" t="s">
        <v>4738</v>
      </c>
      <c r="C1201" s="4" t="s">
        <v>4737</v>
      </c>
      <c r="D1201" s="4">
        <v>25.048200000000001</v>
      </c>
      <c r="E1201" s="4">
        <v>25.173200000000001</v>
      </c>
      <c r="F1201" s="4">
        <v>25.171199999999999</v>
      </c>
      <c r="G1201" s="4" t="s">
        <v>9515</v>
      </c>
      <c r="H1201" s="4" t="s">
        <v>9515</v>
      </c>
      <c r="I1201" s="4" t="s">
        <v>9515</v>
      </c>
      <c r="J1201" s="4">
        <v>1</v>
      </c>
      <c r="K1201" s="4" t="s">
        <v>9515</v>
      </c>
    </row>
    <row r="1202" spans="1:11" x14ac:dyDescent="0.3">
      <c r="A1202" s="4" t="s">
        <v>4739</v>
      </c>
      <c r="B1202" s="4" t="s">
        <v>4741</v>
      </c>
      <c r="C1202" s="4" t="s">
        <v>4740</v>
      </c>
      <c r="D1202" s="4">
        <v>26.1692</v>
      </c>
      <c r="E1202" s="4">
        <v>26.114000000000001</v>
      </c>
      <c r="F1202" s="4">
        <v>25.930099999999999</v>
      </c>
      <c r="G1202" s="4" t="s">
        <v>9515</v>
      </c>
      <c r="H1202" s="4" t="s">
        <v>9515</v>
      </c>
      <c r="I1202" s="4" t="s">
        <v>9515</v>
      </c>
      <c r="J1202" s="4">
        <v>1</v>
      </c>
      <c r="K1202" s="4" t="s">
        <v>9515</v>
      </c>
    </row>
    <row r="1203" spans="1:11" x14ac:dyDescent="0.3">
      <c r="A1203" s="4" t="s">
        <v>4742</v>
      </c>
      <c r="B1203" s="4" t="s">
        <v>4744</v>
      </c>
      <c r="C1203" s="4" t="s">
        <v>4743</v>
      </c>
      <c r="D1203" s="4">
        <v>24.970199999999998</v>
      </c>
      <c r="E1203" s="4">
        <v>24.9316</v>
      </c>
      <c r="F1203" s="4">
        <v>25.126899999999999</v>
      </c>
      <c r="G1203" s="4" t="s">
        <v>9515</v>
      </c>
      <c r="H1203" s="4" t="s">
        <v>9515</v>
      </c>
      <c r="I1203" s="4" t="s">
        <v>9515</v>
      </c>
      <c r="J1203" s="4">
        <v>1</v>
      </c>
      <c r="K1203" s="4" t="s">
        <v>9515</v>
      </c>
    </row>
    <row r="1204" spans="1:11" x14ac:dyDescent="0.3">
      <c r="A1204" s="4" t="s">
        <v>4748</v>
      </c>
      <c r="B1204" s="4" t="s">
        <v>4750</v>
      </c>
      <c r="C1204" s="4" t="s">
        <v>4749</v>
      </c>
      <c r="D1204" s="4">
        <v>23.385200000000001</v>
      </c>
      <c r="E1204" s="4">
        <v>23.7028</v>
      </c>
      <c r="F1204" s="4">
        <v>23.1935</v>
      </c>
      <c r="G1204" s="4" t="s">
        <v>9515</v>
      </c>
      <c r="H1204" s="4" t="s">
        <v>9515</v>
      </c>
      <c r="I1204" s="4" t="s">
        <v>9515</v>
      </c>
      <c r="J1204" s="4">
        <v>1</v>
      </c>
      <c r="K1204" s="4" t="s">
        <v>9515</v>
      </c>
    </row>
    <row r="1205" spans="1:11" x14ac:dyDescent="0.3">
      <c r="A1205" s="4" t="s">
        <v>4754</v>
      </c>
      <c r="B1205" s="4" t="s">
        <v>4756</v>
      </c>
      <c r="C1205" s="4" t="s">
        <v>4755</v>
      </c>
      <c r="D1205" s="4">
        <v>25.638300000000001</v>
      </c>
      <c r="E1205" s="4">
        <v>25.616399999999999</v>
      </c>
      <c r="F1205" s="4">
        <v>25.896100000000001</v>
      </c>
      <c r="G1205" s="4" t="s">
        <v>9515</v>
      </c>
      <c r="H1205" s="4" t="s">
        <v>9515</v>
      </c>
      <c r="I1205" s="4" t="s">
        <v>9515</v>
      </c>
      <c r="J1205" s="4">
        <v>1</v>
      </c>
      <c r="K1205" s="4" t="s">
        <v>9515</v>
      </c>
    </row>
    <row r="1206" spans="1:11" x14ac:dyDescent="0.3">
      <c r="A1206" s="4" t="s">
        <v>4757</v>
      </c>
      <c r="B1206" s="4" t="s">
        <v>4759</v>
      </c>
      <c r="C1206" s="4" t="s">
        <v>4758</v>
      </c>
      <c r="D1206" s="4">
        <v>24.900600000000001</v>
      </c>
      <c r="E1206" s="4">
        <v>24.856200000000001</v>
      </c>
      <c r="F1206" s="4">
        <v>25.01</v>
      </c>
      <c r="G1206" s="4" t="s">
        <v>9515</v>
      </c>
      <c r="H1206" s="4" t="s">
        <v>9515</v>
      </c>
      <c r="I1206" s="4" t="s">
        <v>9515</v>
      </c>
      <c r="J1206" s="4">
        <v>1</v>
      </c>
      <c r="K1206" s="4" t="s">
        <v>9515</v>
      </c>
    </row>
    <row r="1207" spans="1:11" x14ac:dyDescent="0.3">
      <c r="A1207" s="4" t="s">
        <v>4760</v>
      </c>
      <c r="B1207" s="4" t="s">
        <v>4762</v>
      </c>
      <c r="C1207" s="4" t="s">
        <v>4761</v>
      </c>
      <c r="D1207" s="4">
        <v>26.496600000000001</v>
      </c>
      <c r="E1207" s="4">
        <v>26.652000000000001</v>
      </c>
      <c r="F1207" s="4">
        <v>26.703099999999999</v>
      </c>
      <c r="G1207" s="4" t="s">
        <v>9515</v>
      </c>
      <c r="H1207" s="4" t="s">
        <v>9515</v>
      </c>
      <c r="I1207" s="4" t="s">
        <v>9515</v>
      </c>
      <c r="J1207" s="4">
        <v>1</v>
      </c>
      <c r="K1207" s="4" t="s">
        <v>9515</v>
      </c>
    </row>
    <row r="1208" spans="1:11" x14ac:dyDescent="0.3">
      <c r="A1208" s="4" t="s">
        <v>4766</v>
      </c>
      <c r="B1208" s="4" t="s">
        <v>4768</v>
      </c>
      <c r="C1208" s="4" t="s">
        <v>4767</v>
      </c>
      <c r="D1208" s="4">
        <v>27.4087</v>
      </c>
      <c r="E1208" s="4">
        <v>27.527100000000001</v>
      </c>
      <c r="F1208" s="4">
        <v>27.315799999999999</v>
      </c>
      <c r="G1208" s="4" t="s">
        <v>9515</v>
      </c>
      <c r="H1208" s="4" t="s">
        <v>9515</v>
      </c>
      <c r="I1208" s="4" t="s">
        <v>9515</v>
      </c>
      <c r="J1208" s="4">
        <v>1</v>
      </c>
      <c r="K1208" s="4" t="s">
        <v>9515</v>
      </c>
    </row>
    <row r="1209" spans="1:11" x14ac:dyDescent="0.3">
      <c r="A1209" s="4" t="s">
        <v>4772</v>
      </c>
      <c r="B1209" s="4" t="s">
        <v>4774</v>
      </c>
      <c r="C1209" s="4" t="s">
        <v>4773</v>
      </c>
      <c r="D1209" s="4">
        <v>26.674499999999998</v>
      </c>
      <c r="E1209" s="4">
        <v>26.710999999999999</v>
      </c>
      <c r="F1209" s="4">
        <v>26.576699999999999</v>
      </c>
      <c r="G1209" s="4" t="s">
        <v>9515</v>
      </c>
      <c r="H1209" s="4" t="s">
        <v>9515</v>
      </c>
      <c r="I1209" s="4" t="s">
        <v>9515</v>
      </c>
      <c r="J1209" s="4">
        <v>1</v>
      </c>
      <c r="K1209" s="4" t="s">
        <v>9515</v>
      </c>
    </row>
    <row r="1210" spans="1:11" x14ac:dyDescent="0.3">
      <c r="A1210" s="4" t="s">
        <v>4781</v>
      </c>
      <c r="B1210" s="4" t="s">
        <v>4783</v>
      </c>
      <c r="C1210" s="4" t="s">
        <v>4782</v>
      </c>
      <c r="D1210" s="4">
        <v>26.730699999999999</v>
      </c>
      <c r="E1210" s="4">
        <v>26.560300000000002</v>
      </c>
      <c r="F1210" s="4">
        <v>26.7851</v>
      </c>
      <c r="G1210" s="4">
        <v>26.992599999999999</v>
      </c>
      <c r="H1210" s="4">
        <v>27.716899999999999</v>
      </c>
      <c r="I1210" s="4">
        <v>27.7698</v>
      </c>
      <c r="J1210" s="4">
        <v>9.9852200000000002E-2</v>
      </c>
      <c r="K1210" s="4">
        <v>-0.80108999999999997</v>
      </c>
    </row>
    <row r="1211" spans="1:11" x14ac:dyDescent="0.3">
      <c r="A1211" s="4" t="s">
        <v>4784</v>
      </c>
      <c r="B1211" s="4" t="s">
        <v>4786</v>
      </c>
      <c r="C1211" s="4" t="s">
        <v>4785</v>
      </c>
      <c r="D1211" s="4">
        <v>23.661999999999999</v>
      </c>
      <c r="E1211" s="4">
        <v>23.9284</v>
      </c>
      <c r="F1211" s="4">
        <v>24.23</v>
      </c>
      <c r="G1211" s="4" t="s">
        <v>9515</v>
      </c>
      <c r="H1211" s="4" t="s">
        <v>9515</v>
      </c>
      <c r="I1211" s="4" t="s">
        <v>9515</v>
      </c>
      <c r="J1211" s="4">
        <v>1</v>
      </c>
      <c r="K1211" s="4" t="s">
        <v>9515</v>
      </c>
    </row>
    <row r="1212" spans="1:11" x14ac:dyDescent="0.3">
      <c r="A1212" s="4" t="s">
        <v>4790</v>
      </c>
      <c r="B1212" s="4" t="s">
        <v>4792</v>
      </c>
      <c r="C1212" s="4" t="s">
        <v>4791</v>
      </c>
      <c r="D1212" s="4">
        <v>28.305099999999999</v>
      </c>
      <c r="E1212" s="4">
        <v>28.155100000000001</v>
      </c>
      <c r="F1212" s="4">
        <v>28.241399999999999</v>
      </c>
      <c r="G1212" s="4">
        <v>28.372800000000002</v>
      </c>
      <c r="H1212" s="4">
        <v>28.1754</v>
      </c>
      <c r="I1212" s="4">
        <v>28.415900000000001</v>
      </c>
      <c r="J1212" s="4">
        <v>0.19514999999999999</v>
      </c>
      <c r="K1212" s="4">
        <v>-8.7500900000000006E-2</v>
      </c>
    </row>
    <row r="1213" spans="1:11" x14ac:dyDescent="0.3">
      <c r="A1213" s="4" t="s">
        <v>4793</v>
      </c>
      <c r="B1213" s="4" t="s">
        <v>4795</v>
      </c>
      <c r="C1213" s="4" t="s">
        <v>4794</v>
      </c>
      <c r="D1213" s="4">
        <v>25.627700000000001</v>
      </c>
      <c r="E1213" s="4">
        <v>25.7439</v>
      </c>
      <c r="F1213" s="4">
        <v>25.9421</v>
      </c>
      <c r="G1213" s="4" t="s">
        <v>9515</v>
      </c>
      <c r="H1213" s="4" t="s">
        <v>9515</v>
      </c>
      <c r="I1213" s="4" t="s">
        <v>9515</v>
      </c>
      <c r="J1213" s="4">
        <v>1</v>
      </c>
      <c r="K1213" s="4" t="s">
        <v>9515</v>
      </c>
    </row>
    <row r="1214" spans="1:11" x14ac:dyDescent="0.3">
      <c r="A1214" s="4" t="s">
        <v>4796</v>
      </c>
      <c r="B1214" s="4" t="s">
        <v>4798</v>
      </c>
      <c r="C1214" s="4" t="s">
        <v>4797</v>
      </c>
      <c r="D1214" s="4">
        <v>27.497900000000001</v>
      </c>
      <c r="E1214" s="4">
        <v>27.645299999999999</v>
      </c>
      <c r="F1214" s="4">
        <v>27.764700000000001</v>
      </c>
      <c r="G1214" s="4" t="s">
        <v>9515</v>
      </c>
      <c r="H1214" s="4" t="s">
        <v>9515</v>
      </c>
      <c r="I1214" s="4" t="s">
        <v>9515</v>
      </c>
      <c r="J1214" s="4">
        <v>1</v>
      </c>
      <c r="K1214" s="4" t="s">
        <v>9515</v>
      </c>
    </row>
    <row r="1215" spans="1:11" x14ac:dyDescent="0.3">
      <c r="A1215" s="4" t="s">
        <v>4799</v>
      </c>
      <c r="B1215" s="4" t="s">
        <v>4801</v>
      </c>
      <c r="C1215" s="4" t="s">
        <v>4800</v>
      </c>
      <c r="D1215" s="4">
        <v>25.1797</v>
      </c>
      <c r="E1215" s="4">
        <v>25.127800000000001</v>
      </c>
      <c r="F1215" s="4">
        <v>24.828800000000001</v>
      </c>
      <c r="G1215" s="4" t="s">
        <v>9515</v>
      </c>
      <c r="H1215" s="4" t="s">
        <v>9515</v>
      </c>
      <c r="I1215" s="4" t="s">
        <v>9515</v>
      </c>
      <c r="J1215" s="4">
        <v>1</v>
      </c>
      <c r="K1215" s="4" t="s">
        <v>9515</v>
      </c>
    </row>
    <row r="1216" spans="1:11" x14ac:dyDescent="0.3">
      <c r="A1216" s="4" t="s">
        <v>4805</v>
      </c>
      <c r="B1216" s="4" t="s">
        <v>4807</v>
      </c>
      <c r="C1216" s="4" t="s">
        <v>4806</v>
      </c>
      <c r="D1216" s="4">
        <v>29.703199999999999</v>
      </c>
      <c r="E1216" s="4">
        <v>29.689900000000002</v>
      </c>
      <c r="F1216" s="4">
        <v>29.631900000000002</v>
      </c>
      <c r="G1216" s="4">
        <v>29.171800000000001</v>
      </c>
      <c r="H1216" s="4">
        <v>29.177</v>
      </c>
      <c r="I1216" s="4">
        <v>29.3155</v>
      </c>
      <c r="J1216" s="4">
        <v>2.22282E-2</v>
      </c>
      <c r="K1216" s="4">
        <v>0.45357599999999998</v>
      </c>
    </row>
    <row r="1217" spans="1:11" x14ac:dyDescent="0.3">
      <c r="A1217" s="4" t="s">
        <v>4808</v>
      </c>
      <c r="B1217" s="4" t="s">
        <v>4810</v>
      </c>
      <c r="C1217" s="4" t="s">
        <v>4809</v>
      </c>
      <c r="D1217" s="4">
        <v>26.9649</v>
      </c>
      <c r="E1217" s="4">
        <v>26.744499999999999</v>
      </c>
      <c r="F1217" s="4">
        <v>26.794499999999999</v>
      </c>
      <c r="G1217" s="4" t="s">
        <v>9515</v>
      </c>
      <c r="H1217" s="4" t="s">
        <v>9515</v>
      </c>
      <c r="I1217" s="4" t="s">
        <v>9515</v>
      </c>
      <c r="J1217" s="4">
        <v>1</v>
      </c>
      <c r="K1217" s="4" t="s">
        <v>9515</v>
      </c>
    </row>
    <row r="1218" spans="1:11" x14ac:dyDescent="0.3">
      <c r="A1218" s="4" t="s">
        <v>4823</v>
      </c>
      <c r="B1218" s="4" t="s">
        <v>4825</v>
      </c>
      <c r="C1218" s="4" t="s">
        <v>4824</v>
      </c>
      <c r="D1218" s="4">
        <v>21.825700000000001</v>
      </c>
      <c r="E1218" s="4">
        <v>22.0244</v>
      </c>
      <c r="F1218" s="4">
        <v>22.220500000000001</v>
      </c>
      <c r="G1218" s="4" t="s">
        <v>9515</v>
      </c>
      <c r="H1218" s="4" t="s">
        <v>9515</v>
      </c>
      <c r="I1218" s="4" t="s">
        <v>9515</v>
      </c>
      <c r="J1218" s="4">
        <v>1</v>
      </c>
      <c r="K1218" s="4" t="s">
        <v>9515</v>
      </c>
    </row>
    <row r="1219" spans="1:11" x14ac:dyDescent="0.3">
      <c r="A1219" s="4" t="s">
        <v>4829</v>
      </c>
      <c r="B1219" s="4" t="s">
        <v>4831</v>
      </c>
      <c r="C1219" s="4" t="s">
        <v>4830</v>
      </c>
      <c r="D1219" s="4">
        <v>23.955200000000001</v>
      </c>
      <c r="E1219" s="4">
        <v>24.2775</v>
      </c>
      <c r="F1219" s="4">
        <v>24.416899999999998</v>
      </c>
      <c r="G1219" s="4" t="s">
        <v>9515</v>
      </c>
      <c r="H1219" s="4" t="s">
        <v>9515</v>
      </c>
      <c r="I1219" s="4" t="s">
        <v>9515</v>
      </c>
      <c r="J1219" s="4">
        <v>1</v>
      </c>
      <c r="K1219" s="4" t="s">
        <v>9515</v>
      </c>
    </row>
    <row r="1220" spans="1:11" x14ac:dyDescent="0.3">
      <c r="A1220" s="4" t="s">
        <v>4835</v>
      </c>
      <c r="B1220" s="4" t="s">
        <v>4837</v>
      </c>
      <c r="C1220" s="4" t="s">
        <v>4836</v>
      </c>
      <c r="D1220" s="4">
        <v>24.651700000000002</v>
      </c>
      <c r="E1220" s="4">
        <v>24.706099999999999</v>
      </c>
      <c r="F1220" s="4">
        <v>24.553799999999999</v>
      </c>
      <c r="G1220" s="4" t="s">
        <v>9515</v>
      </c>
      <c r="H1220" s="4" t="s">
        <v>9515</v>
      </c>
      <c r="I1220" s="4">
        <v>24.818999999999999</v>
      </c>
      <c r="J1220" s="4">
        <v>1</v>
      </c>
      <c r="K1220" s="4">
        <v>-0.26524900000000001</v>
      </c>
    </row>
    <row r="1221" spans="1:11" x14ac:dyDescent="0.3">
      <c r="A1221" s="4" t="s">
        <v>4838</v>
      </c>
      <c r="B1221" s="4" t="s">
        <v>4840</v>
      </c>
      <c r="C1221" s="4" t="s">
        <v>4839</v>
      </c>
      <c r="D1221" s="4">
        <v>26.177900000000001</v>
      </c>
      <c r="E1221" s="4">
        <v>26.115200000000002</v>
      </c>
      <c r="F1221" s="4">
        <v>26.3613</v>
      </c>
      <c r="G1221" s="4" t="s">
        <v>9515</v>
      </c>
      <c r="H1221" s="4" t="s">
        <v>9515</v>
      </c>
      <c r="I1221" s="4" t="s">
        <v>9515</v>
      </c>
      <c r="J1221" s="4">
        <v>1</v>
      </c>
      <c r="K1221" s="4" t="s">
        <v>9515</v>
      </c>
    </row>
    <row r="1222" spans="1:11" x14ac:dyDescent="0.3">
      <c r="A1222" s="4" t="s">
        <v>4841</v>
      </c>
      <c r="B1222" s="4" t="s">
        <v>4843</v>
      </c>
      <c r="C1222" s="4" t="s">
        <v>4842</v>
      </c>
      <c r="D1222" s="4">
        <v>22.764500000000002</v>
      </c>
      <c r="E1222" s="4">
        <v>22.871099999999998</v>
      </c>
      <c r="F1222" s="4">
        <v>22.463100000000001</v>
      </c>
      <c r="G1222" s="4" t="s">
        <v>9515</v>
      </c>
      <c r="H1222" s="4" t="s">
        <v>9515</v>
      </c>
      <c r="I1222" s="4" t="s">
        <v>9515</v>
      </c>
      <c r="J1222" s="4">
        <v>1</v>
      </c>
      <c r="K1222" s="4" t="s">
        <v>9515</v>
      </c>
    </row>
    <row r="1223" spans="1:11" x14ac:dyDescent="0.3">
      <c r="A1223" s="4" t="s">
        <v>4844</v>
      </c>
      <c r="B1223" s="4" t="s">
        <v>4846</v>
      </c>
      <c r="C1223" s="4" t="s">
        <v>4845</v>
      </c>
      <c r="D1223" s="4">
        <v>25.474799999999998</v>
      </c>
      <c r="E1223" s="4">
        <v>25.453199999999999</v>
      </c>
      <c r="F1223" s="4">
        <v>25.585699999999999</v>
      </c>
      <c r="G1223" s="4" t="s">
        <v>9515</v>
      </c>
      <c r="H1223" s="4" t="s">
        <v>9515</v>
      </c>
      <c r="I1223" s="4" t="s">
        <v>9515</v>
      </c>
      <c r="J1223" s="4">
        <v>1</v>
      </c>
      <c r="K1223" s="4" t="s">
        <v>9515</v>
      </c>
    </row>
    <row r="1224" spans="1:11" x14ac:dyDescent="0.3">
      <c r="A1224" s="4" t="s">
        <v>4847</v>
      </c>
      <c r="B1224" s="4" t="s">
        <v>4849</v>
      </c>
      <c r="C1224" s="4" t="s">
        <v>4848</v>
      </c>
      <c r="D1224" s="4">
        <v>24.497499999999999</v>
      </c>
      <c r="E1224" s="4">
        <v>24.410299999999999</v>
      </c>
      <c r="F1224" s="4">
        <v>24.908799999999999</v>
      </c>
      <c r="G1224" s="4" t="s">
        <v>9515</v>
      </c>
      <c r="H1224" s="4" t="s">
        <v>9515</v>
      </c>
      <c r="I1224" s="4" t="s">
        <v>9515</v>
      </c>
      <c r="J1224" s="4">
        <v>1</v>
      </c>
      <c r="K1224" s="4" t="s">
        <v>9515</v>
      </c>
    </row>
    <row r="1225" spans="1:11" x14ac:dyDescent="0.3">
      <c r="A1225" s="4" t="s">
        <v>4850</v>
      </c>
      <c r="B1225" s="4" t="s">
        <v>4852</v>
      </c>
      <c r="C1225" s="4" t="s">
        <v>4851</v>
      </c>
      <c r="D1225" s="4" t="s">
        <v>9515</v>
      </c>
      <c r="E1225" s="4" t="s">
        <v>9515</v>
      </c>
      <c r="F1225" s="4" t="s">
        <v>9515</v>
      </c>
      <c r="G1225" s="4">
        <v>28.947800000000001</v>
      </c>
      <c r="H1225" s="4">
        <v>29.091100000000001</v>
      </c>
      <c r="I1225" s="4">
        <v>29.032399999999999</v>
      </c>
      <c r="J1225" s="4">
        <v>1</v>
      </c>
      <c r="K1225" s="4" t="s">
        <v>9515</v>
      </c>
    </row>
    <row r="1226" spans="1:11" x14ac:dyDescent="0.3">
      <c r="A1226" s="4" t="s">
        <v>4853</v>
      </c>
      <c r="B1226" s="4" t="s">
        <v>4855</v>
      </c>
      <c r="C1226" s="4" t="s">
        <v>4854</v>
      </c>
      <c r="D1226" s="4" t="s">
        <v>9515</v>
      </c>
      <c r="E1226" s="4" t="s">
        <v>9515</v>
      </c>
      <c r="F1226" s="4" t="s">
        <v>9515</v>
      </c>
      <c r="G1226" s="4">
        <v>30.084099999999999</v>
      </c>
      <c r="H1226" s="4">
        <v>29.8871</v>
      </c>
      <c r="I1226" s="4">
        <v>29.861599999999999</v>
      </c>
      <c r="J1226" s="4">
        <v>1</v>
      </c>
      <c r="K1226" s="4" t="s">
        <v>9515</v>
      </c>
    </row>
    <row r="1227" spans="1:11" x14ac:dyDescent="0.3">
      <c r="A1227" s="4" t="s">
        <v>4859</v>
      </c>
      <c r="B1227" s="4" t="s">
        <v>4861</v>
      </c>
      <c r="C1227" s="4" t="s">
        <v>4860</v>
      </c>
      <c r="D1227" s="4">
        <v>25.5901</v>
      </c>
      <c r="E1227" s="4">
        <v>25.703399999999998</v>
      </c>
      <c r="F1227" s="4">
        <v>25.5397</v>
      </c>
      <c r="G1227" s="4">
        <v>26.082799999999999</v>
      </c>
      <c r="H1227" s="4">
        <v>26.023399999999999</v>
      </c>
      <c r="I1227" s="4">
        <v>26.246500000000001</v>
      </c>
      <c r="J1227" s="4">
        <v>4.5496500000000002E-2</v>
      </c>
      <c r="K1227" s="4">
        <v>-0.506498</v>
      </c>
    </row>
    <row r="1228" spans="1:11" x14ac:dyDescent="0.3">
      <c r="A1228" s="4" t="s">
        <v>4862</v>
      </c>
      <c r="B1228" s="4" t="s">
        <v>4864</v>
      </c>
      <c r="C1228" s="4" t="s">
        <v>4863</v>
      </c>
      <c r="D1228" s="4">
        <v>25.190300000000001</v>
      </c>
      <c r="E1228" s="4">
        <v>25.173300000000001</v>
      </c>
      <c r="F1228" s="4">
        <v>25.203800000000001</v>
      </c>
      <c r="G1228" s="4" t="s">
        <v>9515</v>
      </c>
      <c r="H1228" s="4">
        <v>24.5289</v>
      </c>
      <c r="I1228" s="4" t="s">
        <v>9515</v>
      </c>
      <c r="J1228" s="4">
        <v>1</v>
      </c>
      <c r="K1228" s="4">
        <v>0.64441099999999996</v>
      </c>
    </row>
    <row r="1229" spans="1:11" x14ac:dyDescent="0.3">
      <c r="A1229" s="4" t="s">
        <v>4865</v>
      </c>
      <c r="B1229" s="4" t="s">
        <v>4867</v>
      </c>
      <c r="C1229" s="4" t="s">
        <v>4866</v>
      </c>
      <c r="D1229" s="4">
        <v>29.5749</v>
      </c>
      <c r="E1229" s="4">
        <v>29.552900000000001</v>
      </c>
      <c r="F1229" s="4">
        <v>29.595400000000001</v>
      </c>
      <c r="G1229" s="4">
        <v>30.2486</v>
      </c>
      <c r="H1229" s="4">
        <v>30.166699999999999</v>
      </c>
      <c r="I1229" s="4">
        <v>30.275400000000001</v>
      </c>
      <c r="J1229" s="4">
        <v>1.03309E-3</v>
      </c>
      <c r="K1229" s="4">
        <v>-0.65583899999999995</v>
      </c>
    </row>
    <row r="1230" spans="1:11" x14ac:dyDescent="0.3">
      <c r="A1230" s="4" t="s">
        <v>4868</v>
      </c>
      <c r="B1230" s="4" t="s">
        <v>4870</v>
      </c>
      <c r="C1230" s="4" t="s">
        <v>4869</v>
      </c>
      <c r="D1230" s="4">
        <v>30.485299999999999</v>
      </c>
      <c r="E1230" s="4">
        <v>30.534500000000001</v>
      </c>
      <c r="F1230" s="4">
        <v>30.474299999999999</v>
      </c>
      <c r="G1230" s="4">
        <v>31.372699999999998</v>
      </c>
      <c r="H1230" s="4">
        <v>31.225200000000001</v>
      </c>
      <c r="I1230" s="4">
        <v>31.352499999999999</v>
      </c>
      <c r="J1230" s="4">
        <v>6.0715300000000003E-3</v>
      </c>
      <c r="K1230" s="4">
        <v>-0.81877500000000003</v>
      </c>
    </row>
    <row r="1231" spans="1:11" x14ac:dyDescent="0.3">
      <c r="A1231" s="4" t="s">
        <v>4871</v>
      </c>
      <c r="B1231" s="4" t="s">
        <v>4873</v>
      </c>
      <c r="C1231" s="4" t="s">
        <v>4872</v>
      </c>
      <c r="D1231" s="4">
        <v>27.267600000000002</v>
      </c>
      <c r="E1231" s="4">
        <v>27.228899999999999</v>
      </c>
      <c r="F1231" s="4">
        <v>27.216999999999999</v>
      </c>
      <c r="G1231" s="4" t="s">
        <v>9515</v>
      </c>
      <c r="H1231" s="4" t="s">
        <v>9515</v>
      </c>
      <c r="I1231" s="4" t="s">
        <v>9515</v>
      </c>
      <c r="J1231" s="4">
        <v>1</v>
      </c>
      <c r="K1231" s="4" t="s">
        <v>9515</v>
      </c>
    </row>
    <row r="1232" spans="1:11" x14ac:dyDescent="0.3">
      <c r="A1232" s="4" t="s">
        <v>4877</v>
      </c>
      <c r="B1232" s="4" t="s">
        <v>4879</v>
      </c>
      <c r="C1232" s="4" t="s">
        <v>4878</v>
      </c>
      <c r="D1232" s="4">
        <v>27.066700000000001</v>
      </c>
      <c r="E1232" s="4">
        <v>26.1252</v>
      </c>
      <c r="F1232" s="4">
        <v>26.917300000000001</v>
      </c>
      <c r="G1232" s="4" t="s">
        <v>9515</v>
      </c>
      <c r="H1232" s="4" t="s">
        <v>9515</v>
      </c>
      <c r="I1232" s="4" t="s">
        <v>9515</v>
      </c>
      <c r="J1232" s="4">
        <v>1</v>
      </c>
      <c r="K1232" s="4" t="s">
        <v>9515</v>
      </c>
    </row>
    <row r="1233" spans="1:11" x14ac:dyDescent="0.3">
      <c r="A1233" s="4" t="s">
        <v>4880</v>
      </c>
      <c r="B1233" s="4" t="s">
        <v>4882</v>
      </c>
      <c r="C1233" s="4" t="s">
        <v>4881</v>
      </c>
      <c r="D1233" s="4">
        <v>25.514099999999999</v>
      </c>
      <c r="E1233" s="4">
        <v>25.3171</v>
      </c>
      <c r="F1233" s="4">
        <v>25.569400000000002</v>
      </c>
      <c r="G1233" s="4" t="s">
        <v>9515</v>
      </c>
      <c r="H1233" s="4" t="s">
        <v>9515</v>
      </c>
      <c r="I1233" s="4">
        <v>25.427600000000002</v>
      </c>
      <c r="J1233" s="4">
        <v>1</v>
      </c>
      <c r="K1233" s="4">
        <v>0.14176900000000001</v>
      </c>
    </row>
    <row r="1234" spans="1:11" x14ac:dyDescent="0.3">
      <c r="A1234" s="4" t="s">
        <v>4883</v>
      </c>
      <c r="B1234" s="4" t="s">
        <v>4884</v>
      </c>
      <c r="C1234" s="4" t="s">
        <v>153</v>
      </c>
      <c r="D1234" s="4">
        <v>28.685300000000002</v>
      </c>
      <c r="E1234" s="4">
        <v>28.579899999999999</v>
      </c>
      <c r="F1234" s="4">
        <v>28.571100000000001</v>
      </c>
      <c r="G1234" s="4">
        <v>26.755099999999999</v>
      </c>
      <c r="H1234" s="4">
        <v>26.454999999999998</v>
      </c>
      <c r="I1234" s="4">
        <v>26.4879</v>
      </c>
      <c r="J1234" s="4">
        <v>8.3603599999999996E-4</v>
      </c>
      <c r="K1234" s="4">
        <v>2.0461100000000001</v>
      </c>
    </row>
    <row r="1235" spans="1:11" x14ac:dyDescent="0.3">
      <c r="A1235" s="4" t="s">
        <v>4885</v>
      </c>
      <c r="B1235" s="4" t="s">
        <v>4887</v>
      </c>
      <c r="C1235" s="4" t="s">
        <v>4886</v>
      </c>
      <c r="D1235" s="4">
        <v>30.023499999999999</v>
      </c>
      <c r="E1235" s="4">
        <v>30.054400000000001</v>
      </c>
      <c r="F1235" s="4">
        <v>30.122299999999999</v>
      </c>
      <c r="G1235" s="4">
        <v>29.418199999999999</v>
      </c>
      <c r="H1235" s="4">
        <v>29.030899999999999</v>
      </c>
      <c r="I1235" s="4">
        <v>29.397400000000001</v>
      </c>
      <c r="J1235" s="4">
        <v>2.42174E-2</v>
      </c>
      <c r="K1235" s="4">
        <v>0.78457399999999999</v>
      </c>
    </row>
    <row r="1236" spans="1:11" x14ac:dyDescent="0.3">
      <c r="A1236" s="4" t="s">
        <v>4888</v>
      </c>
      <c r="B1236" s="4" t="s">
        <v>4890</v>
      </c>
      <c r="C1236" s="4" t="s">
        <v>4889</v>
      </c>
      <c r="D1236" s="4">
        <v>33.753999999999998</v>
      </c>
      <c r="E1236" s="4">
        <v>33.786499999999997</v>
      </c>
      <c r="F1236" s="4">
        <v>33.743200000000002</v>
      </c>
      <c r="G1236" s="4">
        <v>32.721899999999998</v>
      </c>
      <c r="H1236" s="4">
        <v>32.617100000000001</v>
      </c>
      <c r="I1236" s="4">
        <v>32.645699999999998</v>
      </c>
      <c r="J1236" s="4">
        <v>1.2966799999999999E-3</v>
      </c>
      <c r="K1236" s="4">
        <v>1.0997399999999999</v>
      </c>
    </row>
    <row r="1237" spans="1:11" x14ac:dyDescent="0.3">
      <c r="A1237" s="4" t="s">
        <v>4891</v>
      </c>
      <c r="B1237" s="4" t="s">
        <v>4893</v>
      </c>
      <c r="C1237" s="4" t="s">
        <v>4892</v>
      </c>
      <c r="D1237" s="4">
        <v>28.675999999999998</v>
      </c>
      <c r="E1237" s="4">
        <v>28.765799999999999</v>
      </c>
      <c r="F1237" s="4">
        <v>28.515999999999998</v>
      </c>
      <c r="G1237" s="4">
        <v>28.7547</v>
      </c>
      <c r="H1237" s="4">
        <v>29.063099999999999</v>
      </c>
      <c r="I1237" s="4">
        <v>28.655799999999999</v>
      </c>
      <c r="J1237" s="4">
        <v>0.11853900000000001</v>
      </c>
      <c r="K1237" s="4">
        <v>-0.171957</v>
      </c>
    </row>
    <row r="1238" spans="1:11" x14ac:dyDescent="0.3">
      <c r="A1238" s="4" t="s">
        <v>4894</v>
      </c>
      <c r="B1238" s="4" t="s">
        <v>4896</v>
      </c>
      <c r="C1238" s="4" t="s">
        <v>4895</v>
      </c>
      <c r="D1238" s="4">
        <v>25.8309</v>
      </c>
      <c r="E1238" s="4">
        <v>25.874600000000001</v>
      </c>
      <c r="F1238" s="4">
        <v>25.9634</v>
      </c>
      <c r="G1238" s="4" t="s">
        <v>9515</v>
      </c>
      <c r="H1238" s="4" t="s">
        <v>9515</v>
      </c>
      <c r="I1238" s="4" t="s">
        <v>9515</v>
      </c>
      <c r="J1238" s="4">
        <v>1</v>
      </c>
      <c r="K1238" s="4" t="s">
        <v>9515</v>
      </c>
    </row>
    <row r="1239" spans="1:11" x14ac:dyDescent="0.3">
      <c r="A1239" s="4" t="s">
        <v>4897</v>
      </c>
      <c r="B1239" s="4" t="s">
        <v>4899</v>
      </c>
      <c r="C1239" s="4" t="s">
        <v>4898</v>
      </c>
      <c r="D1239" s="4">
        <v>26.270299999999999</v>
      </c>
      <c r="E1239" s="4">
        <v>26.3218</v>
      </c>
      <c r="F1239" s="4">
        <v>26.247499999999999</v>
      </c>
      <c r="G1239" s="4">
        <v>26.0684</v>
      </c>
      <c r="H1239" s="4">
        <v>25.905899999999999</v>
      </c>
      <c r="I1239" s="4">
        <v>26.1449</v>
      </c>
      <c r="J1239" s="4">
        <v>0.121742</v>
      </c>
      <c r="K1239" s="4">
        <v>0.240145</v>
      </c>
    </row>
    <row r="1240" spans="1:11" x14ac:dyDescent="0.3">
      <c r="A1240" s="4" t="s">
        <v>4900</v>
      </c>
      <c r="B1240" s="4" t="s">
        <v>4902</v>
      </c>
      <c r="C1240" s="4" t="s">
        <v>4901</v>
      </c>
      <c r="D1240" s="4">
        <v>23.349399999999999</v>
      </c>
      <c r="E1240" s="4">
        <v>23.597200000000001</v>
      </c>
      <c r="F1240" s="4">
        <v>22.834399999999999</v>
      </c>
      <c r="G1240" s="4" t="s">
        <v>9515</v>
      </c>
      <c r="H1240" s="4" t="s">
        <v>9515</v>
      </c>
      <c r="I1240" s="4" t="s">
        <v>9515</v>
      </c>
      <c r="J1240" s="4">
        <v>1</v>
      </c>
      <c r="K1240" s="4" t="s">
        <v>9515</v>
      </c>
    </row>
    <row r="1241" spans="1:11" x14ac:dyDescent="0.3">
      <c r="A1241" s="4" t="s">
        <v>4903</v>
      </c>
      <c r="B1241" s="4" t="s">
        <v>4905</v>
      </c>
      <c r="C1241" s="4" t="s">
        <v>4904</v>
      </c>
      <c r="D1241" s="4">
        <v>29.214500000000001</v>
      </c>
      <c r="E1241" s="4">
        <v>29.280899999999999</v>
      </c>
      <c r="F1241" s="4">
        <v>29.3062</v>
      </c>
      <c r="G1241" s="4">
        <v>30.7346</v>
      </c>
      <c r="H1241" s="4">
        <v>30.6099</v>
      </c>
      <c r="I1241" s="4">
        <v>30.651</v>
      </c>
      <c r="J1241" s="4">
        <v>1.91343E-3</v>
      </c>
      <c r="K1241" s="4">
        <v>-1.3979600000000001</v>
      </c>
    </row>
    <row r="1242" spans="1:11" x14ac:dyDescent="0.3">
      <c r="A1242" s="4" t="s">
        <v>4906</v>
      </c>
      <c r="B1242" s="4" t="s">
        <v>4908</v>
      </c>
      <c r="C1242" s="4" t="s">
        <v>4907</v>
      </c>
      <c r="D1242" s="4">
        <v>27.857600000000001</v>
      </c>
      <c r="E1242" s="4">
        <v>27.7698</v>
      </c>
      <c r="F1242" s="4">
        <v>27.843900000000001</v>
      </c>
      <c r="G1242" s="4">
        <v>27.260200000000001</v>
      </c>
      <c r="H1242" s="4">
        <v>26.361999999999998</v>
      </c>
      <c r="I1242" s="4">
        <v>26.4709</v>
      </c>
      <c r="J1242" s="4">
        <v>5.0996E-2</v>
      </c>
      <c r="K1242" s="4">
        <v>1.12608</v>
      </c>
    </row>
    <row r="1243" spans="1:11" x14ac:dyDescent="0.3">
      <c r="A1243" s="4" t="s">
        <v>4909</v>
      </c>
      <c r="B1243" s="4" t="s">
        <v>4911</v>
      </c>
      <c r="C1243" s="4" t="s">
        <v>4910</v>
      </c>
      <c r="D1243" s="4">
        <v>25.176600000000001</v>
      </c>
      <c r="E1243" s="4">
        <v>25.058700000000002</v>
      </c>
      <c r="F1243" s="4">
        <v>25.2697</v>
      </c>
      <c r="G1243" s="4">
        <v>24.324000000000002</v>
      </c>
      <c r="H1243" s="4" t="s">
        <v>9515</v>
      </c>
      <c r="I1243" s="4">
        <v>25.5504</v>
      </c>
      <c r="J1243" s="4">
        <v>0.70250199999999996</v>
      </c>
      <c r="K1243" s="4">
        <v>0.28594999999999998</v>
      </c>
    </row>
    <row r="1244" spans="1:11" x14ac:dyDescent="0.3">
      <c r="A1244" s="4" t="s">
        <v>4912</v>
      </c>
      <c r="B1244" s="4" t="s">
        <v>4914</v>
      </c>
      <c r="C1244" s="4" t="s">
        <v>4913</v>
      </c>
      <c r="D1244" s="4">
        <v>28.6142</v>
      </c>
      <c r="E1244" s="4">
        <v>28.5059</v>
      </c>
      <c r="F1244" s="4">
        <v>28.638000000000002</v>
      </c>
      <c r="G1244" s="4">
        <v>28.626300000000001</v>
      </c>
      <c r="H1244" s="4">
        <v>28.181799999999999</v>
      </c>
      <c r="I1244" s="4">
        <v>28.5565</v>
      </c>
      <c r="J1244" s="4">
        <v>0.32063199999999997</v>
      </c>
      <c r="K1244" s="4">
        <v>0.13114200000000001</v>
      </c>
    </row>
    <row r="1245" spans="1:11" x14ac:dyDescent="0.3">
      <c r="A1245" s="4" t="s">
        <v>4915</v>
      </c>
      <c r="B1245" s="4" t="s">
        <v>4917</v>
      </c>
      <c r="C1245" s="4" t="s">
        <v>4916</v>
      </c>
      <c r="D1245" s="4">
        <v>23.2347</v>
      </c>
      <c r="E1245" s="4">
        <v>22.8508</v>
      </c>
      <c r="F1245" s="4">
        <v>23.447800000000001</v>
      </c>
      <c r="G1245" s="4" t="s">
        <v>9515</v>
      </c>
      <c r="H1245" s="4" t="s">
        <v>9515</v>
      </c>
      <c r="I1245" s="4" t="s">
        <v>9515</v>
      </c>
      <c r="J1245" s="4">
        <v>1</v>
      </c>
      <c r="K1245" s="4" t="s">
        <v>9515</v>
      </c>
    </row>
    <row r="1246" spans="1:11" x14ac:dyDescent="0.3">
      <c r="A1246" s="4" t="s">
        <v>4918</v>
      </c>
      <c r="B1246" s="4" t="s">
        <v>4920</v>
      </c>
      <c r="C1246" s="4" t="s">
        <v>4919</v>
      </c>
      <c r="D1246" s="4">
        <v>29.019400000000001</v>
      </c>
      <c r="E1246" s="4">
        <v>29.0212</v>
      </c>
      <c r="F1246" s="4">
        <v>28.980499999999999</v>
      </c>
      <c r="G1246" s="4">
        <v>29.942499999999999</v>
      </c>
      <c r="H1246" s="4">
        <v>30.020600000000002</v>
      </c>
      <c r="I1246" s="4">
        <v>30.0367</v>
      </c>
      <c r="J1246" s="4">
        <v>1.5056900000000001E-3</v>
      </c>
      <c r="K1246" s="4">
        <v>-0.99292000000000002</v>
      </c>
    </row>
    <row r="1247" spans="1:11" x14ac:dyDescent="0.3">
      <c r="A1247" s="4" t="s">
        <v>153</v>
      </c>
      <c r="B1247" s="4" t="s">
        <v>4926</v>
      </c>
      <c r="C1247" s="4" t="s">
        <v>153</v>
      </c>
      <c r="D1247" s="4">
        <v>28.855699999999999</v>
      </c>
      <c r="E1247" s="4">
        <v>28.901299999999999</v>
      </c>
      <c r="F1247" s="4">
        <v>28.779800000000002</v>
      </c>
      <c r="G1247" s="4">
        <v>28.685500000000001</v>
      </c>
      <c r="H1247" s="4">
        <v>28.572099999999999</v>
      </c>
      <c r="I1247" s="4">
        <v>28.475899999999999</v>
      </c>
      <c r="J1247" s="4">
        <v>3.2292500000000002E-2</v>
      </c>
      <c r="K1247" s="4">
        <v>0.26777099999999998</v>
      </c>
    </row>
    <row r="1248" spans="1:11" x14ac:dyDescent="0.3">
      <c r="A1248" s="4" t="s">
        <v>153</v>
      </c>
      <c r="B1248" s="4" t="s">
        <v>4928</v>
      </c>
      <c r="C1248" s="4" t="s">
        <v>4927</v>
      </c>
      <c r="D1248" s="4">
        <v>25.336500000000001</v>
      </c>
      <c r="E1248" s="4">
        <v>25.657599999999999</v>
      </c>
      <c r="F1248" s="4">
        <v>25.5318</v>
      </c>
      <c r="G1248" s="4" t="s">
        <v>9515</v>
      </c>
      <c r="H1248" s="4" t="s">
        <v>9515</v>
      </c>
      <c r="I1248" s="4" t="s">
        <v>9515</v>
      </c>
      <c r="J1248" s="4">
        <v>1</v>
      </c>
      <c r="K1248" s="4" t="s">
        <v>9515</v>
      </c>
    </row>
    <row r="1249" spans="1:11" x14ac:dyDescent="0.3">
      <c r="A1249" s="4" t="s">
        <v>153</v>
      </c>
      <c r="B1249" s="4" t="s">
        <v>4929</v>
      </c>
      <c r="C1249" s="4" t="s">
        <v>153</v>
      </c>
      <c r="D1249" s="4">
        <v>25.8733</v>
      </c>
      <c r="E1249" s="4">
        <v>25.954999999999998</v>
      </c>
      <c r="F1249" s="4">
        <v>25.8216</v>
      </c>
      <c r="G1249" s="4">
        <v>25.8294</v>
      </c>
      <c r="H1249" s="4">
        <v>26.026399999999999</v>
      </c>
      <c r="I1249" s="4">
        <v>25.932500000000001</v>
      </c>
      <c r="J1249" s="4">
        <v>0.42521199999999998</v>
      </c>
      <c r="K1249" s="4">
        <v>-4.6121599999999999E-2</v>
      </c>
    </row>
    <row r="1250" spans="1:11" x14ac:dyDescent="0.3">
      <c r="A1250" s="4" t="s">
        <v>153</v>
      </c>
      <c r="B1250" s="4" t="s">
        <v>4931</v>
      </c>
      <c r="C1250" s="4" t="s">
        <v>4930</v>
      </c>
      <c r="D1250" s="4">
        <v>24.035499999999999</v>
      </c>
      <c r="E1250" s="4">
        <v>23.815999999999999</v>
      </c>
      <c r="F1250" s="4">
        <v>23.556100000000001</v>
      </c>
      <c r="G1250" s="4" t="s">
        <v>9515</v>
      </c>
      <c r="H1250" s="4" t="s">
        <v>9515</v>
      </c>
      <c r="I1250" s="4" t="s">
        <v>9515</v>
      </c>
      <c r="J1250" s="4">
        <v>1</v>
      </c>
      <c r="K1250" s="4" t="s">
        <v>9515</v>
      </c>
    </row>
    <row r="1251" spans="1:11" x14ac:dyDescent="0.3">
      <c r="A1251" s="4" t="s">
        <v>4932</v>
      </c>
      <c r="B1251" s="4" t="s">
        <v>4934</v>
      </c>
      <c r="C1251" s="4" t="s">
        <v>4933</v>
      </c>
      <c r="D1251" s="4">
        <v>27.0307</v>
      </c>
      <c r="E1251" s="4">
        <v>27.017499999999998</v>
      </c>
      <c r="F1251" s="4">
        <v>26.944900000000001</v>
      </c>
      <c r="G1251" s="4">
        <v>26.612500000000001</v>
      </c>
      <c r="H1251" s="4">
        <v>26.671700000000001</v>
      </c>
      <c r="I1251" s="4">
        <v>26.6843</v>
      </c>
      <c r="J1251" s="4">
        <v>1.73204E-2</v>
      </c>
      <c r="K1251" s="4">
        <v>0.341553</v>
      </c>
    </row>
    <row r="1252" spans="1:11" x14ac:dyDescent="0.3">
      <c r="A1252" s="4" t="s">
        <v>4935</v>
      </c>
      <c r="B1252" s="4" t="s">
        <v>4937</v>
      </c>
      <c r="C1252" s="4" t="s">
        <v>4936</v>
      </c>
      <c r="D1252" s="4">
        <v>28.274000000000001</v>
      </c>
      <c r="E1252" s="4">
        <v>28.1999</v>
      </c>
      <c r="F1252" s="4">
        <v>28.215399999999999</v>
      </c>
      <c r="G1252" s="4">
        <v>27.518599999999999</v>
      </c>
      <c r="H1252" s="4">
        <v>27.1921</v>
      </c>
      <c r="I1252" s="4">
        <v>27.855499999999999</v>
      </c>
      <c r="J1252" s="4">
        <v>6.4222799999999997E-2</v>
      </c>
      <c r="K1252" s="4">
        <v>0.70772400000000002</v>
      </c>
    </row>
    <row r="1253" spans="1:11" x14ac:dyDescent="0.3">
      <c r="A1253" s="4" t="s">
        <v>4938</v>
      </c>
      <c r="B1253" s="4" t="s">
        <v>4940</v>
      </c>
      <c r="C1253" s="4" t="s">
        <v>4939</v>
      </c>
      <c r="D1253" s="4">
        <v>25.857099999999999</v>
      </c>
      <c r="E1253" s="4">
        <v>25.789100000000001</v>
      </c>
      <c r="F1253" s="4">
        <v>25.749199999999998</v>
      </c>
      <c r="G1253" s="4" t="s">
        <v>9515</v>
      </c>
      <c r="H1253" s="4" t="s">
        <v>9515</v>
      </c>
      <c r="I1253" s="4" t="s">
        <v>9515</v>
      </c>
      <c r="J1253" s="4">
        <v>1</v>
      </c>
      <c r="K1253" s="4" t="s">
        <v>9515</v>
      </c>
    </row>
    <row r="1254" spans="1:11" x14ac:dyDescent="0.3">
      <c r="A1254" s="4" t="s">
        <v>4944</v>
      </c>
      <c r="B1254" s="4" t="s">
        <v>4946</v>
      </c>
      <c r="C1254" s="4" t="s">
        <v>4945</v>
      </c>
      <c r="D1254" s="4">
        <v>26.8005</v>
      </c>
      <c r="E1254" s="4">
        <v>26.880299999999998</v>
      </c>
      <c r="F1254" s="4">
        <v>26.847200000000001</v>
      </c>
      <c r="G1254" s="4">
        <v>26.531700000000001</v>
      </c>
      <c r="H1254" s="4">
        <v>26.576699999999999</v>
      </c>
      <c r="I1254" s="4">
        <v>26.563199999999998</v>
      </c>
      <c r="J1254" s="4">
        <v>1.2435E-3</v>
      </c>
      <c r="K1254" s="4">
        <v>0.285441</v>
      </c>
    </row>
    <row r="1255" spans="1:11" x14ac:dyDescent="0.3">
      <c r="A1255" s="4" t="s">
        <v>4950</v>
      </c>
      <c r="B1255" s="4" t="s">
        <v>4952</v>
      </c>
      <c r="C1255" s="4" t="s">
        <v>4951</v>
      </c>
      <c r="D1255" s="4">
        <v>24.0289</v>
      </c>
      <c r="E1255" s="4">
        <v>23.732099999999999</v>
      </c>
      <c r="F1255" s="4">
        <v>23.733599999999999</v>
      </c>
      <c r="G1255" s="4" t="s">
        <v>9515</v>
      </c>
      <c r="H1255" s="4" t="s">
        <v>9515</v>
      </c>
      <c r="I1255" s="4" t="s">
        <v>9515</v>
      </c>
      <c r="J1255" s="4">
        <v>1</v>
      </c>
      <c r="K1255" s="4" t="s">
        <v>9515</v>
      </c>
    </row>
    <row r="1256" spans="1:11" x14ac:dyDescent="0.3">
      <c r="A1256" s="4" t="s">
        <v>4953</v>
      </c>
      <c r="B1256" s="4" t="s">
        <v>4955</v>
      </c>
      <c r="C1256" s="4" t="s">
        <v>4954</v>
      </c>
      <c r="D1256" s="4">
        <v>25.664100000000001</v>
      </c>
      <c r="E1256" s="4">
        <v>25.992699999999999</v>
      </c>
      <c r="F1256" s="4">
        <v>25.791899999999998</v>
      </c>
      <c r="G1256" s="4">
        <v>24.952400000000001</v>
      </c>
      <c r="H1256" s="4" t="s">
        <v>9515</v>
      </c>
      <c r="I1256" s="4" t="s">
        <v>9515</v>
      </c>
      <c r="J1256" s="4">
        <v>1</v>
      </c>
      <c r="K1256" s="4">
        <v>0.71170999999999995</v>
      </c>
    </row>
    <row r="1257" spans="1:11" x14ac:dyDescent="0.3">
      <c r="A1257" s="4" t="s">
        <v>4956</v>
      </c>
      <c r="B1257" s="4" t="s">
        <v>4958</v>
      </c>
      <c r="C1257" s="4" t="s">
        <v>4957</v>
      </c>
      <c r="D1257" s="4">
        <v>27.535499999999999</v>
      </c>
      <c r="E1257" s="4">
        <v>27.526599999999998</v>
      </c>
      <c r="F1257" s="4">
        <v>27.547499999999999</v>
      </c>
      <c r="G1257" s="4">
        <v>27.047499999999999</v>
      </c>
      <c r="H1257" s="4">
        <v>27.532399999999999</v>
      </c>
      <c r="I1257" s="4">
        <v>27.438800000000001</v>
      </c>
      <c r="J1257" s="4">
        <v>0.31766899999999998</v>
      </c>
      <c r="K1257" s="4">
        <v>0.19696900000000001</v>
      </c>
    </row>
    <row r="1258" spans="1:11" x14ac:dyDescent="0.3">
      <c r="A1258" s="4" t="s">
        <v>4959</v>
      </c>
      <c r="B1258" s="4" t="s">
        <v>4961</v>
      </c>
      <c r="C1258" s="4" t="s">
        <v>4960</v>
      </c>
      <c r="D1258" s="4" t="s">
        <v>9515</v>
      </c>
      <c r="E1258" s="4" t="s">
        <v>9515</v>
      </c>
      <c r="F1258" s="4" t="s">
        <v>9515</v>
      </c>
      <c r="G1258" s="4">
        <v>26.254899999999999</v>
      </c>
      <c r="H1258" s="4">
        <v>25.9605</v>
      </c>
      <c r="I1258" s="4">
        <v>26.219200000000001</v>
      </c>
      <c r="J1258" s="4">
        <v>1</v>
      </c>
      <c r="K1258" s="4" t="s">
        <v>9515</v>
      </c>
    </row>
    <row r="1259" spans="1:11" x14ac:dyDescent="0.3">
      <c r="A1259" s="4" t="s">
        <v>4962</v>
      </c>
      <c r="B1259" s="4" t="s">
        <v>4964</v>
      </c>
      <c r="C1259" s="4" t="s">
        <v>4963</v>
      </c>
      <c r="D1259" s="4">
        <v>28.813800000000001</v>
      </c>
      <c r="E1259" s="4">
        <v>28.9343</v>
      </c>
      <c r="F1259" s="4">
        <v>28.9039</v>
      </c>
      <c r="G1259" s="4">
        <v>29.098400000000002</v>
      </c>
      <c r="H1259" s="4">
        <v>29.145199999999999</v>
      </c>
      <c r="I1259" s="4">
        <v>29.082999999999998</v>
      </c>
      <c r="J1259" s="4">
        <v>1.8764099999999999E-2</v>
      </c>
      <c r="K1259" s="4">
        <v>-0.22484100000000001</v>
      </c>
    </row>
    <row r="1260" spans="1:11" x14ac:dyDescent="0.3">
      <c r="A1260" s="4" t="s">
        <v>9519</v>
      </c>
      <c r="B1260" s="4" t="s">
        <v>4966</v>
      </c>
      <c r="C1260" s="4" t="s">
        <v>4965</v>
      </c>
      <c r="D1260" s="4">
        <v>27.227799999999998</v>
      </c>
      <c r="E1260" s="4">
        <v>27.145600000000002</v>
      </c>
      <c r="F1260" s="4">
        <v>27.163499999999999</v>
      </c>
      <c r="G1260" s="4">
        <v>27.909400000000002</v>
      </c>
      <c r="H1260" s="4">
        <v>27.492999999999999</v>
      </c>
      <c r="I1260" s="4">
        <v>27.632100000000001</v>
      </c>
      <c r="J1260" s="4">
        <v>3.6219899999999999E-2</v>
      </c>
      <c r="K1260" s="4">
        <v>-0.49924600000000002</v>
      </c>
    </row>
    <row r="1261" spans="1:11" x14ac:dyDescent="0.3">
      <c r="A1261" s="4" t="s">
        <v>4967</v>
      </c>
      <c r="B1261" s="4" t="s">
        <v>4969</v>
      </c>
      <c r="C1261" s="4" t="s">
        <v>4968</v>
      </c>
      <c r="D1261" s="4">
        <v>28.7575</v>
      </c>
      <c r="E1261" s="4">
        <v>28.806699999999999</v>
      </c>
      <c r="F1261" s="4">
        <v>28.7956</v>
      </c>
      <c r="G1261" s="4">
        <v>27.437100000000001</v>
      </c>
      <c r="H1261" s="4">
        <v>27.614799999999999</v>
      </c>
      <c r="I1261" s="4">
        <v>27.692900000000002</v>
      </c>
      <c r="J1261" s="4">
        <v>2.74106E-3</v>
      </c>
      <c r="K1261" s="4">
        <v>1.2049799999999999</v>
      </c>
    </row>
    <row r="1262" spans="1:11" x14ac:dyDescent="0.3">
      <c r="A1262" s="4" t="s">
        <v>4970</v>
      </c>
      <c r="B1262" s="4" t="s">
        <v>4972</v>
      </c>
      <c r="C1262" s="4" t="s">
        <v>4971</v>
      </c>
      <c r="D1262" s="4">
        <v>28.523199999999999</v>
      </c>
      <c r="E1262" s="4">
        <v>28.6127</v>
      </c>
      <c r="F1262" s="4">
        <v>28.5183</v>
      </c>
      <c r="G1262" s="4">
        <v>27.807700000000001</v>
      </c>
      <c r="H1262" s="4">
        <v>27.8247</v>
      </c>
      <c r="I1262" s="4">
        <v>27.799900000000001</v>
      </c>
      <c r="J1262" s="4">
        <v>1.0190399999999999E-3</v>
      </c>
      <c r="K1262" s="4">
        <v>0.74065800000000004</v>
      </c>
    </row>
    <row r="1263" spans="1:11" x14ac:dyDescent="0.3">
      <c r="A1263" s="4" t="s">
        <v>4973</v>
      </c>
      <c r="B1263" s="4" t="s">
        <v>4975</v>
      </c>
      <c r="C1263" s="4" t="s">
        <v>4974</v>
      </c>
      <c r="D1263" s="4">
        <v>27.546800000000001</v>
      </c>
      <c r="E1263" s="4">
        <v>27.8263</v>
      </c>
      <c r="F1263" s="4">
        <v>27.693200000000001</v>
      </c>
      <c r="G1263" s="4">
        <v>27.9209</v>
      </c>
      <c r="H1263" s="4">
        <v>27.1799</v>
      </c>
      <c r="I1263" s="4">
        <v>28.348099999999999</v>
      </c>
      <c r="J1263" s="4">
        <v>0.77759800000000001</v>
      </c>
      <c r="K1263" s="4">
        <v>-0.12754599999999999</v>
      </c>
    </row>
    <row r="1264" spans="1:11" x14ac:dyDescent="0.3">
      <c r="A1264" s="4" t="s">
        <v>4976</v>
      </c>
      <c r="B1264" s="4" t="s">
        <v>4978</v>
      </c>
      <c r="C1264" s="4" t="s">
        <v>4977</v>
      </c>
      <c r="D1264" s="4">
        <v>25.0075</v>
      </c>
      <c r="E1264" s="4">
        <v>25.020900000000001</v>
      </c>
      <c r="F1264" s="4">
        <v>24.979199999999999</v>
      </c>
      <c r="G1264" s="4">
        <v>25.3001</v>
      </c>
      <c r="H1264" s="4">
        <v>25.6052</v>
      </c>
      <c r="I1264" s="4">
        <v>24.9527</v>
      </c>
      <c r="J1264" s="4">
        <v>0.249275</v>
      </c>
      <c r="K1264" s="4">
        <v>-0.283468</v>
      </c>
    </row>
    <row r="1265" spans="1:11" x14ac:dyDescent="0.3">
      <c r="A1265" s="4" t="s">
        <v>4979</v>
      </c>
      <c r="B1265" s="4" t="s">
        <v>4981</v>
      </c>
      <c r="C1265" s="4" t="s">
        <v>4980</v>
      </c>
      <c r="D1265" s="4">
        <v>24.773299999999999</v>
      </c>
      <c r="E1265" s="4">
        <v>25.1831</v>
      </c>
      <c r="F1265" s="4">
        <v>25.039400000000001</v>
      </c>
      <c r="G1265" s="4">
        <v>25.720300000000002</v>
      </c>
      <c r="H1265" s="4">
        <v>25.779399999999999</v>
      </c>
      <c r="I1265" s="4">
        <v>25.5793</v>
      </c>
      <c r="J1265" s="4">
        <v>3.2010799999999999E-2</v>
      </c>
      <c r="K1265" s="4">
        <v>-0.69439399999999996</v>
      </c>
    </row>
    <row r="1266" spans="1:11" x14ac:dyDescent="0.3">
      <c r="A1266" s="4" t="s">
        <v>4985</v>
      </c>
      <c r="B1266" s="4" t="s">
        <v>4987</v>
      </c>
      <c r="C1266" s="4" t="s">
        <v>4986</v>
      </c>
      <c r="D1266" s="4">
        <v>25.940899999999999</v>
      </c>
      <c r="E1266" s="4">
        <v>24.070699999999999</v>
      </c>
      <c r="F1266" s="4">
        <v>26.248000000000001</v>
      </c>
      <c r="G1266" s="4">
        <v>25.0975</v>
      </c>
      <c r="H1266" s="4" t="s">
        <v>9515</v>
      </c>
      <c r="I1266" s="4">
        <v>25.800599999999999</v>
      </c>
      <c r="J1266" s="4">
        <v>0.18951200000000001</v>
      </c>
      <c r="K1266" s="4">
        <v>0.64543700000000004</v>
      </c>
    </row>
    <row r="1267" spans="1:11" x14ac:dyDescent="0.3">
      <c r="A1267" s="4" t="s">
        <v>4991</v>
      </c>
      <c r="B1267" s="4" t="s">
        <v>4993</v>
      </c>
      <c r="C1267" s="4" t="s">
        <v>4992</v>
      </c>
      <c r="D1267" s="4">
        <v>26.715499999999999</v>
      </c>
      <c r="E1267" s="4">
        <v>26.697500000000002</v>
      </c>
      <c r="F1267" s="4">
        <v>26.687100000000001</v>
      </c>
      <c r="G1267" s="4" t="s">
        <v>9515</v>
      </c>
      <c r="H1267" s="4" t="s">
        <v>9515</v>
      </c>
      <c r="I1267" s="4" t="s">
        <v>9515</v>
      </c>
      <c r="J1267" s="4">
        <v>1</v>
      </c>
      <c r="K1267" s="4" t="s">
        <v>9515</v>
      </c>
    </row>
    <row r="1268" spans="1:11" x14ac:dyDescent="0.3">
      <c r="A1268" s="4" t="s">
        <v>5000</v>
      </c>
      <c r="B1268" s="4" t="s">
        <v>5002</v>
      </c>
      <c r="C1268" s="4" t="s">
        <v>5001</v>
      </c>
      <c r="D1268" s="4">
        <v>25.242699999999999</v>
      </c>
      <c r="E1268" s="4">
        <v>24.907699999999998</v>
      </c>
      <c r="F1268" s="4">
        <v>24.749600000000001</v>
      </c>
      <c r="G1268" s="4" t="s">
        <v>9515</v>
      </c>
      <c r="H1268" s="4" t="s">
        <v>9515</v>
      </c>
      <c r="I1268" s="4" t="s">
        <v>9515</v>
      </c>
      <c r="J1268" s="4">
        <v>1</v>
      </c>
      <c r="K1268" s="4" t="s">
        <v>9515</v>
      </c>
    </row>
    <row r="1269" spans="1:11" x14ac:dyDescent="0.3">
      <c r="A1269" s="4" t="s">
        <v>5003</v>
      </c>
      <c r="B1269" s="4" t="s">
        <v>5005</v>
      </c>
      <c r="C1269" s="4" t="s">
        <v>5004</v>
      </c>
      <c r="D1269" s="4">
        <v>26.776199999999999</v>
      </c>
      <c r="E1269" s="4">
        <v>26.866900000000001</v>
      </c>
      <c r="F1269" s="4">
        <v>26.922000000000001</v>
      </c>
      <c r="G1269" s="4" t="s">
        <v>9515</v>
      </c>
      <c r="H1269" s="4" t="s">
        <v>9515</v>
      </c>
      <c r="I1269" s="4" t="s">
        <v>9515</v>
      </c>
      <c r="J1269" s="4">
        <v>1</v>
      </c>
      <c r="K1269" s="4" t="s">
        <v>9515</v>
      </c>
    </row>
    <row r="1270" spans="1:11" x14ac:dyDescent="0.3">
      <c r="A1270" s="4" t="s">
        <v>5006</v>
      </c>
      <c r="B1270" s="4" t="s">
        <v>5008</v>
      </c>
      <c r="C1270" s="4" t="s">
        <v>5007</v>
      </c>
      <c r="D1270" s="4">
        <v>24.702400000000001</v>
      </c>
      <c r="E1270" s="4">
        <v>25.247199999999999</v>
      </c>
      <c r="F1270" s="4">
        <v>25.0731</v>
      </c>
      <c r="G1270" s="4" t="s">
        <v>9515</v>
      </c>
      <c r="H1270" s="4" t="s">
        <v>9515</v>
      </c>
      <c r="I1270" s="4" t="s">
        <v>9515</v>
      </c>
      <c r="J1270" s="4">
        <v>1</v>
      </c>
      <c r="K1270" s="4" t="s">
        <v>9515</v>
      </c>
    </row>
    <row r="1271" spans="1:11" x14ac:dyDescent="0.3">
      <c r="A1271" s="4" t="s">
        <v>5012</v>
      </c>
      <c r="B1271" s="4" t="s">
        <v>5014</v>
      </c>
      <c r="C1271" s="4" t="s">
        <v>5013</v>
      </c>
      <c r="D1271" s="4">
        <v>25.580500000000001</v>
      </c>
      <c r="E1271" s="4">
        <v>24.522200000000002</v>
      </c>
      <c r="F1271" s="4">
        <v>25.4467</v>
      </c>
      <c r="G1271" s="4" t="s">
        <v>9515</v>
      </c>
      <c r="H1271" s="4" t="s">
        <v>9515</v>
      </c>
      <c r="I1271" s="4" t="s">
        <v>9515</v>
      </c>
      <c r="J1271" s="4">
        <v>1</v>
      </c>
      <c r="K1271" s="4" t="s">
        <v>9515</v>
      </c>
    </row>
    <row r="1272" spans="1:11" x14ac:dyDescent="0.3">
      <c r="A1272" s="4" t="s">
        <v>5015</v>
      </c>
      <c r="B1272" s="4" t="s">
        <v>5017</v>
      </c>
      <c r="C1272" s="4" t="s">
        <v>5016</v>
      </c>
      <c r="D1272" s="4">
        <v>26.363199999999999</v>
      </c>
      <c r="E1272" s="4">
        <v>26.396999999999998</v>
      </c>
      <c r="F1272" s="4">
        <v>26.3689</v>
      </c>
      <c r="G1272" s="4">
        <v>24.393799999999999</v>
      </c>
      <c r="H1272" s="4" t="s">
        <v>9515</v>
      </c>
      <c r="I1272" s="4" t="s">
        <v>9515</v>
      </c>
      <c r="J1272" s="4">
        <v>1</v>
      </c>
      <c r="K1272" s="4">
        <v>1.96936</v>
      </c>
    </row>
    <row r="1273" spans="1:11" x14ac:dyDescent="0.3">
      <c r="A1273" s="4" t="s">
        <v>5018</v>
      </c>
      <c r="B1273" s="4" t="s">
        <v>5020</v>
      </c>
      <c r="C1273" s="4" t="s">
        <v>5019</v>
      </c>
      <c r="D1273" s="4">
        <v>24.9861</v>
      </c>
      <c r="E1273" s="4">
        <v>24.830300000000001</v>
      </c>
      <c r="F1273" s="4">
        <v>24.771599999999999</v>
      </c>
      <c r="G1273" s="4" t="s">
        <v>9515</v>
      </c>
      <c r="H1273" s="4" t="s">
        <v>9515</v>
      </c>
      <c r="I1273" s="4" t="s">
        <v>9515</v>
      </c>
      <c r="J1273" s="4">
        <v>1</v>
      </c>
      <c r="K1273" s="4" t="s">
        <v>9515</v>
      </c>
    </row>
    <row r="1274" spans="1:11" x14ac:dyDescent="0.3">
      <c r="A1274" s="4" t="s">
        <v>5021</v>
      </c>
      <c r="B1274" s="4" t="s">
        <v>5023</v>
      </c>
      <c r="C1274" s="4" t="s">
        <v>5022</v>
      </c>
      <c r="D1274" s="4">
        <v>27.6586</v>
      </c>
      <c r="E1274" s="4">
        <v>27.155899999999999</v>
      </c>
      <c r="F1274" s="4">
        <v>27.3858</v>
      </c>
      <c r="G1274" s="4">
        <v>25.069600000000001</v>
      </c>
      <c r="H1274" s="4">
        <v>25.944600000000001</v>
      </c>
      <c r="I1274" s="4">
        <v>25.338200000000001</v>
      </c>
      <c r="J1274" s="4">
        <v>3.9759200000000001E-2</v>
      </c>
      <c r="K1274" s="4">
        <v>1.9492700000000001</v>
      </c>
    </row>
    <row r="1275" spans="1:11" x14ac:dyDescent="0.3">
      <c r="A1275" s="4" t="s">
        <v>5027</v>
      </c>
      <c r="B1275" s="4" t="s">
        <v>5029</v>
      </c>
      <c r="C1275" s="4" t="s">
        <v>5028</v>
      </c>
      <c r="D1275" s="4">
        <v>27.310099999999998</v>
      </c>
      <c r="E1275" s="4">
        <v>27.247399999999999</v>
      </c>
      <c r="F1275" s="4">
        <v>27.386800000000001</v>
      </c>
      <c r="G1275" s="4" t="s">
        <v>9515</v>
      </c>
      <c r="H1275" s="4" t="s">
        <v>9515</v>
      </c>
      <c r="I1275" s="4" t="s">
        <v>9515</v>
      </c>
      <c r="J1275" s="4">
        <v>1</v>
      </c>
      <c r="K1275" s="4" t="s">
        <v>9515</v>
      </c>
    </row>
    <row r="1276" spans="1:11" x14ac:dyDescent="0.3">
      <c r="A1276" s="4" t="s">
        <v>5030</v>
      </c>
      <c r="B1276" s="4" t="s">
        <v>5032</v>
      </c>
      <c r="C1276" s="4" t="s">
        <v>5031</v>
      </c>
      <c r="D1276" s="4">
        <v>27.756900000000002</v>
      </c>
      <c r="E1276" s="4">
        <v>27.8796</v>
      </c>
      <c r="F1276" s="4">
        <v>27.889299999999999</v>
      </c>
      <c r="G1276" s="4">
        <v>27.923400000000001</v>
      </c>
      <c r="H1276" s="4">
        <v>27.765699999999999</v>
      </c>
      <c r="I1276" s="4">
        <v>27.930199999999999</v>
      </c>
      <c r="J1276" s="4">
        <v>0.73785500000000004</v>
      </c>
      <c r="K1276" s="4">
        <v>-3.1150799999999999E-2</v>
      </c>
    </row>
    <row r="1277" spans="1:11" x14ac:dyDescent="0.3">
      <c r="A1277" s="4" t="s">
        <v>5036</v>
      </c>
      <c r="B1277" s="4" t="s">
        <v>5038</v>
      </c>
      <c r="C1277" s="4" t="s">
        <v>5037</v>
      </c>
      <c r="D1277" s="4">
        <v>31.5487</v>
      </c>
      <c r="E1277" s="4">
        <v>31.5915</v>
      </c>
      <c r="F1277" s="4">
        <v>31.546600000000002</v>
      </c>
      <c r="G1277" s="4">
        <v>29.077999999999999</v>
      </c>
      <c r="H1277" s="4">
        <v>29.126899999999999</v>
      </c>
      <c r="I1277" s="4">
        <v>29.039100000000001</v>
      </c>
      <c r="J1277" s="7">
        <v>2.9282099999999999E-5</v>
      </c>
      <c r="K1277" s="4">
        <v>2.48095</v>
      </c>
    </row>
    <row r="1278" spans="1:11" x14ac:dyDescent="0.3">
      <c r="A1278" s="4" t="s">
        <v>5039</v>
      </c>
      <c r="B1278" s="4" t="s">
        <v>5041</v>
      </c>
      <c r="C1278" s="4" t="s">
        <v>5040</v>
      </c>
      <c r="D1278" s="4">
        <v>26.308299999999999</v>
      </c>
      <c r="E1278" s="4">
        <v>26.331099999999999</v>
      </c>
      <c r="F1278" s="4">
        <v>26.311399999999999</v>
      </c>
      <c r="G1278" s="4" t="s">
        <v>9515</v>
      </c>
      <c r="H1278" s="4" t="s">
        <v>9515</v>
      </c>
      <c r="I1278" s="4" t="s">
        <v>9515</v>
      </c>
      <c r="J1278" s="4">
        <v>1</v>
      </c>
      <c r="K1278" s="4" t="s">
        <v>9515</v>
      </c>
    </row>
    <row r="1279" spans="1:11" x14ac:dyDescent="0.3">
      <c r="A1279" s="4" t="s">
        <v>5042</v>
      </c>
      <c r="B1279" s="4" t="s">
        <v>5044</v>
      </c>
      <c r="C1279" s="4" t="s">
        <v>5043</v>
      </c>
      <c r="D1279" s="4">
        <v>25.294499999999999</v>
      </c>
      <c r="E1279" s="4">
        <v>25.479900000000001</v>
      </c>
      <c r="F1279" s="4">
        <v>25.767700000000001</v>
      </c>
      <c r="G1279" s="4">
        <v>25.459499999999998</v>
      </c>
      <c r="H1279" s="4">
        <v>25.482700000000001</v>
      </c>
      <c r="I1279" s="4">
        <v>25.390699999999999</v>
      </c>
      <c r="J1279" s="4">
        <v>0.70662899999999995</v>
      </c>
      <c r="K1279" s="4">
        <v>6.9704100000000005E-2</v>
      </c>
    </row>
    <row r="1280" spans="1:11" x14ac:dyDescent="0.3">
      <c r="A1280" s="4" t="s">
        <v>5048</v>
      </c>
      <c r="B1280" s="4" t="s">
        <v>5050</v>
      </c>
      <c r="C1280" s="4" t="s">
        <v>5049</v>
      </c>
      <c r="D1280" s="4">
        <v>25.6736</v>
      </c>
      <c r="E1280" s="4">
        <v>25.7666</v>
      </c>
      <c r="F1280" s="4">
        <v>26.030200000000001</v>
      </c>
      <c r="G1280" s="4">
        <v>26.095800000000001</v>
      </c>
      <c r="H1280" s="4">
        <v>26.541699999999999</v>
      </c>
      <c r="I1280" s="4">
        <v>27.182300000000001</v>
      </c>
      <c r="J1280" s="4">
        <v>6.5416500000000002E-2</v>
      </c>
      <c r="K1280" s="4">
        <v>-0.783134</v>
      </c>
    </row>
    <row r="1281" spans="1:11" x14ac:dyDescent="0.3">
      <c r="A1281" s="4" t="s">
        <v>5060</v>
      </c>
      <c r="B1281" s="4" t="s">
        <v>5062</v>
      </c>
      <c r="C1281" s="4" t="s">
        <v>5061</v>
      </c>
      <c r="D1281" s="4">
        <v>25.5106</v>
      </c>
      <c r="E1281" s="4">
        <v>25.779499999999999</v>
      </c>
      <c r="F1281" s="4">
        <v>25.8201</v>
      </c>
      <c r="G1281" s="4" t="s">
        <v>9515</v>
      </c>
      <c r="H1281" s="4" t="s">
        <v>9515</v>
      </c>
      <c r="I1281" s="4" t="s">
        <v>9515</v>
      </c>
      <c r="J1281" s="4">
        <v>1</v>
      </c>
      <c r="K1281" s="4" t="s">
        <v>9515</v>
      </c>
    </row>
    <row r="1282" spans="1:11" x14ac:dyDescent="0.3">
      <c r="A1282" s="4" t="s">
        <v>5063</v>
      </c>
      <c r="B1282" s="4" t="s">
        <v>5065</v>
      </c>
      <c r="C1282" s="4" t="s">
        <v>5064</v>
      </c>
      <c r="D1282" s="4">
        <v>25.723700000000001</v>
      </c>
      <c r="E1282" s="4">
        <v>25.844100000000001</v>
      </c>
      <c r="F1282" s="4">
        <v>25.956700000000001</v>
      </c>
      <c r="G1282" s="4" t="s">
        <v>9515</v>
      </c>
      <c r="H1282" s="4" t="s">
        <v>9515</v>
      </c>
      <c r="I1282" s="4" t="s">
        <v>9515</v>
      </c>
      <c r="J1282" s="4">
        <v>1</v>
      </c>
      <c r="K1282" s="4" t="s">
        <v>9515</v>
      </c>
    </row>
    <row r="1283" spans="1:11" x14ac:dyDescent="0.3">
      <c r="A1283" s="4" t="s">
        <v>5066</v>
      </c>
      <c r="B1283" s="4" t="s">
        <v>5068</v>
      </c>
      <c r="C1283" s="4" t="s">
        <v>5067</v>
      </c>
      <c r="D1283" s="4">
        <v>26.240300000000001</v>
      </c>
      <c r="E1283" s="4">
        <v>26.0989</v>
      </c>
      <c r="F1283" s="4">
        <v>26.186</v>
      </c>
      <c r="G1283" s="4" t="s">
        <v>9515</v>
      </c>
      <c r="H1283" s="4" t="s">
        <v>9515</v>
      </c>
      <c r="I1283" s="4" t="s">
        <v>9515</v>
      </c>
      <c r="J1283" s="4">
        <v>1</v>
      </c>
      <c r="K1283" s="4" t="s">
        <v>9515</v>
      </c>
    </row>
    <row r="1284" spans="1:11" x14ac:dyDescent="0.3">
      <c r="A1284" s="4" t="s">
        <v>5069</v>
      </c>
      <c r="B1284" s="4" t="s">
        <v>5071</v>
      </c>
      <c r="C1284" s="4" t="s">
        <v>5070</v>
      </c>
      <c r="D1284" s="4">
        <v>26.493099999999998</v>
      </c>
      <c r="E1284" s="4">
        <v>26.416599999999999</v>
      </c>
      <c r="F1284" s="4">
        <v>26.557200000000002</v>
      </c>
      <c r="G1284" s="4" t="s">
        <v>9515</v>
      </c>
      <c r="H1284" s="4" t="s">
        <v>9515</v>
      </c>
      <c r="I1284" s="4" t="s">
        <v>9515</v>
      </c>
      <c r="J1284" s="4">
        <v>1</v>
      </c>
      <c r="K1284" s="4" t="s">
        <v>9515</v>
      </c>
    </row>
    <row r="1285" spans="1:11" x14ac:dyDescent="0.3">
      <c r="A1285" s="4" t="s">
        <v>5081</v>
      </c>
      <c r="B1285" s="4" t="s">
        <v>5083</v>
      </c>
      <c r="C1285" s="4" t="s">
        <v>5082</v>
      </c>
      <c r="D1285" s="4">
        <v>25.029499999999999</v>
      </c>
      <c r="E1285" s="4">
        <v>24.5413</v>
      </c>
      <c r="F1285" s="4">
        <v>25.046600000000002</v>
      </c>
      <c r="G1285" s="4" t="s">
        <v>9515</v>
      </c>
      <c r="H1285" s="4" t="s">
        <v>9515</v>
      </c>
      <c r="I1285" s="4" t="s">
        <v>9515</v>
      </c>
      <c r="J1285" s="4">
        <v>1</v>
      </c>
      <c r="K1285" s="4" t="s">
        <v>9515</v>
      </c>
    </row>
    <row r="1286" spans="1:11" x14ac:dyDescent="0.3">
      <c r="A1286" s="4" t="s">
        <v>5084</v>
      </c>
      <c r="B1286" s="4" t="s">
        <v>5086</v>
      </c>
      <c r="C1286" s="4" t="s">
        <v>5085</v>
      </c>
      <c r="D1286" s="4">
        <v>27.181999999999999</v>
      </c>
      <c r="E1286" s="4">
        <v>27.2012</v>
      </c>
      <c r="F1286" s="4">
        <v>27.232199999999999</v>
      </c>
      <c r="G1286" s="4" t="s">
        <v>9515</v>
      </c>
      <c r="H1286" s="4" t="s">
        <v>9515</v>
      </c>
      <c r="I1286" s="4" t="s">
        <v>9515</v>
      </c>
      <c r="J1286" s="4">
        <v>1</v>
      </c>
      <c r="K1286" s="4" t="s">
        <v>9515</v>
      </c>
    </row>
    <row r="1287" spans="1:11" x14ac:dyDescent="0.3">
      <c r="A1287" s="4" t="s">
        <v>5087</v>
      </c>
      <c r="B1287" s="4" t="s">
        <v>5089</v>
      </c>
      <c r="C1287" s="4" t="s">
        <v>5088</v>
      </c>
      <c r="D1287" s="4">
        <v>25.714099999999998</v>
      </c>
      <c r="E1287" s="4">
        <v>26.1493</v>
      </c>
      <c r="F1287" s="4">
        <v>26.113600000000002</v>
      </c>
      <c r="G1287" s="4" t="s">
        <v>9515</v>
      </c>
      <c r="H1287" s="4" t="s">
        <v>9515</v>
      </c>
      <c r="I1287" s="4" t="s">
        <v>9515</v>
      </c>
      <c r="J1287" s="4">
        <v>1</v>
      </c>
      <c r="K1287" s="4" t="s">
        <v>9515</v>
      </c>
    </row>
    <row r="1288" spans="1:11" x14ac:dyDescent="0.3">
      <c r="A1288" s="4" t="s">
        <v>5090</v>
      </c>
      <c r="B1288" s="4" t="s">
        <v>5092</v>
      </c>
      <c r="C1288" s="4" t="s">
        <v>5091</v>
      </c>
      <c r="D1288" s="4">
        <v>26.789400000000001</v>
      </c>
      <c r="E1288" s="4">
        <v>26.7712</v>
      </c>
      <c r="F1288" s="4">
        <v>26.884799999999998</v>
      </c>
      <c r="G1288" s="4" t="s">
        <v>9515</v>
      </c>
      <c r="H1288" s="4" t="s">
        <v>9515</v>
      </c>
      <c r="I1288" s="4" t="s">
        <v>9515</v>
      </c>
      <c r="J1288" s="4">
        <v>1</v>
      </c>
      <c r="K1288" s="4" t="s">
        <v>9515</v>
      </c>
    </row>
    <row r="1289" spans="1:11" x14ac:dyDescent="0.3">
      <c r="A1289" s="4" t="s">
        <v>5093</v>
      </c>
      <c r="B1289" s="4" t="s">
        <v>5095</v>
      </c>
      <c r="C1289" s="4" t="s">
        <v>5094</v>
      </c>
      <c r="D1289" s="4">
        <v>24.749700000000001</v>
      </c>
      <c r="E1289" s="4">
        <v>24.695799999999998</v>
      </c>
      <c r="F1289" s="4">
        <v>24.809200000000001</v>
      </c>
      <c r="G1289" s="4" t="s">
        <v>9515</v>
      </c>
      <c r="H1289" s="4" t="s">
        <v>9515</v>
      </c>
      <c r="I1289" s="4" t="s">
        <v>9515</v>
      </c>
      <c r="J1289" s="4">
        <v>1</v>
      </c>
      <c r="K1289" s="4" t="s">
        <v>9515</v>
      </c>
    </row>
    <row r="1290" spans="1:11" x14ac:dyDescent="0.3">
      <c r="A1290" s="4" t="s">
        <v>5099</v>
      </c>
      <c r="B1290" s="4" t="s">
        <v>5101</v>
      </c>
      <c r="C1290" s="4" t="s">
        <v>5100</v>
      </c>
      <c r="D1290" s="4">
        <v>25.099599999999999</v>
      </c>
      <c r="E1290" s="4">
        <v>24.881900000000002</v>
      </c>
      <c r="F1290" s="4">
        <v>24.729199999999999</v>
      </c>
      <c r="G1290" s="4" t="s">
        <v>9515</v>
      </c>
      <c r="H1290" s="4" t="s">
        <v>9515</v>
      </c>
      <c r="I1290" s="4" t="s">
        <v>9515</v>
      </c>
      <c r="J1290" s="4">
        <v>1</v>
      </c>
      <c r="K1290" s="4" t="s">
        <v>9515</v>
      </c>
    </row>
    <row r="1291" spans="1:11" x14ac:dyDescent="0.3">
      <c r="A1291" s="4" t="s">
        <v>5102</v>
      </c>
      <c r="B1291" s="4" t="s">
        <v>5104</v>
      </c>
      <c r="C1291" s="4" t="s">
        <v>5103</v>
      </c>
      <c r="D1291" s="4">
        <v>24.544899999999998</v>
      </c>
      <c r="E1291" s="4">
        <v>24.2013</v>
      </c>
      <c r="F1291" s="4">
        <v>24.317799999999998</v>
      </c>
      <c r="G1291" s="4" t="s">
        <v>9515</v>
      </c>
      <c r="H1291" s="4" t="s">
        <v>9515</v>
      </c>
      <c r="I1291" s="4" t="s">
        <v>9515</v>
      </c>
      <c r="J1291" s="4">
        <v>1</v>
      </c>
      <c r="K1291" s="4" t="s">
        <v>9515</v>
      </c>
    </row>
    <row r="1292" spans="1:11" x14ac:dyDescent="0.3">
      <c r="A1292" s="4" t="s">
        <v>5107</v>
      </c>
      <c r="B1292" s="4" t="s">
        <v>5109</v>
      </c>
      <c r="C1292" s="4" t="s">
        <v>5108</v>
      </c>
      <c r="D1292" s="4">
        <v>25.512599999999999</v>
      </c>
      <c r="E1292" s="4">
        <v>25.2</v>
      </c>
      <c r="F1292" s="4">
        <v>25.499400000000001</v>
      </c>
      <c r="G1292" s="4">
        <v>24.453399999999998</v>
      </c>
      <c r="H1292" s="4" t="s">
        <v>9515</v>
      </c>
      <c r="I1292" s="4" t="s">
        <v>9515</v>
      </c>
      <c r="J1292" s="4">
        <v>1</v>
      </c>
      <c r="K1292" s="4">
        <v>1.05915</v>
      </c>
    </row>
    <row r="1293" spans="1:11" x14ac:dyDescent="0.3">
      <c r="A1293" s="4" t="s">
        <v>5113</v>
      </c>
      <c r="B1293" s="4" t="s">
        <v>5115</v>
      </c>
      <c r="C1293" s="4" t="s">
        <v>5114</v>
      </c>
      <c r="D1293" s="4">
        <v>24.392900000000001</v>
      </c>
      <c r="E1293" s="4">
        <v>24.703099999999999</v>
      </c>
      <c r="F1293" s="4">
        <v>24.517700000000001</v>
      </c>
      <c r="G1293" s="4" t="s">
        <v>9515</v>
      </c>
      <c r="H1293" s="4" t="s">
        <v>9515</v>
      </c>
      <c r="I1293" s="4" t="s">
        <v>9515</v>
      </c>
      <c r="J1293" s="4">
        <v>1</v>
      </c>
      <c r="K1293" s="4" t="s">
        <v>9515</v>
      </c>
    </row>
    <row r="1294" spans="1:11" x14ac:dyDescent="0.3">
      <c r="A1294" s="4" t="s">
        <v>5116</v>
      </c>
      <c r="B1294" s="4" t="s">
        <v>5118</v>
      </c>
      <c r="C1294" s="4" t="s">
        <v>5117</v>
      </c>
      <c r="D1294" s="4">
        <v>22.812000000000001</v>
      </c>
      <c r="E1294" s="4">
        <v>22.957699999999999</v>
      </c>
      <c r="F1294" s="4">
        <v>22.9206</v>
      </c>
      <c r="G1294" s="4" t="s">
        <v>9515</v>
      </c>
      <c r="H1294" s="4" t="s">
        <v>9515</v>
      </c>
      <c r="I1294" s="4" t="s">
        <v>9515</v>
      </c>
      <c r="J1294" s="4">
        <v>1</v>
      </c>
      <c r="K1294" s="4" t="s">
        <v>9515</v>
      </c>
    </row>
    <row r="1295" spans="1:11" x14ac:dyDescent="0.3">
      <c r="A1295" s="4" t="s">
        <v>5128</v>
      </c>
      <c r="B1295" s="4" t="s">
        <v>5130</v>
      </c>
      <c r="C1295" s="4" t="s">
        <v>5129</v>
      </c>
      <c r="D1295" s="4">
        <v>27.0944</v>
      </c>
      <c r="E1295" s="4">
        <v>27.266400000000001</v>
      </c>
      <c r="F1295" s="4">
        <v>27.206499999999998</v>
      </c>
      <c r="G1295" s="4" t="s">
        <v>9515</v>
      </c>
      <c r="H1295" s="4" t="s">
        <v>9515</v>
      </c>
      <c r="I1295" s="4" t="s">
        <v>9515</v>
      </c>
      <c r="J1295" s="4">
        <v>1</v>
      </c>
      <c r="K1295" s="4" t="s">
        <v>9515</v>
      </c>
    </row>
    <row r="1296" spans="1:11" x14ac:dyDescent="0.3">
      <c r="A1296" s="4" t="s">
        <v>5134</v>
      </c>
      <c r="B1296" s="4" t="s">
        <v>5136</v>
      </c>
      <c r="C1296" s="4" t="s">
        <v>5135</v>
      </c>
      <c r="D1296" s="4">
        <v>24.1692</v>
      </c>
      <c r="E1296" s="4">
        <v>24.305</v>
      </c>
      <c r="F1296" s="4">
        <v>24.190799999999999</v>
      </c>
      <c r="G1296" s="4" t="s">
        <v>9515</v>
      </c>
      <c r="H1296" s="4" t="s">
        <v>9515</v>
      </c>
      <c r="I1296" s="4" t="s">
        <v>9515</v>
      </c>
      <c r="J1296" s="4">
        <v>1</v>
      </c>
      <c r="K1296" s="4" t="s">
        <v>9515</v>
      </c>
    </row>
    <row r="1297" spans="1:11" x14ac:dyDescent="0.3">
      <c r="A1297" s="4" t="s">
        <v>5143</v>
      </c>
      <c r="B1297" s="4" t="s">
        <v>5145</v>
      </c>
      <c r="C1297" s="4" t="s">
        <v>5144</v>
      </c>
      <c r="D1297" s="4">
        <v>24.546199999999999</v>
      </c>
      <c r="E1297" s="4">
        <v>24.540099999999999</v>
      </c>
      <c r="F1297" s="4">
        <v>24.6051</v>
      </c>
      <c r="G1297" s="4">
        <v>24.066099999999999</v>
      </c>
      <c r="H1297" s="4" t="s">
        <v>9515</v>
      </c>
      <c r="I1297" s="4" t="s">
        <v>9515</v>
      </c>
      <c r="J1297" s="4">
        <v>1</v>
      </c>
      <c r="K1297" s="4">
        <v>0.48004200000000002</v>
      </c>
    </row>
    <row r="1298" spans="1:11" x14ac:dyDescent="0.3">
      <c r="A1298" s="4" t="s">
        <v>5149</v>
      </c>
      <c r="B1298" s="4" t="s">
        <v>5151</v>
      </c>
      <c r="C1298" s="4" t="s">
        <v>5150</v>
      </c>
      <c r="D1298" s="4">
        <v>24.579499999999999</v>
      </c>
      <c r="E1298" s="4">
        <v>24.8216</v>
      </c>
      <c r="F1298" s="4">
        <v>24.273800000000001</v>
      </c>
      <c r="G1298" s="4" t="s">
        <v>9515</v>
      </c>
      <c r="H1298" s="4" t="s">
        <v>9515</v>
      </c>
      <c r="I1298" s="4" t="s">
        <v>9515</v>
      </c>
      <c r="J1298" s="4">
        <v>1</v>
      </c>
      <c r="K1298" s="4" t="s">
        <v>9515</v>
      </c>
    </row>
    <row r="1299" spans="1:11" x14ac:dyDescent="0.3">
      <c r="A1299" s="4" t="s">
        <v>5152</v>
      </c>
      <c r="B1299" s="4" t="s">
        <v>5154</v>
      </c>
      <c r="C1299" s="4" t="s">
        <v>5153</v>
      </c>
      <c r="D1299" s="4" t="s">
        <v>9515</v>
      </c>
      <c r="E1299" s="4">
        <v>24.932700000000001</v>
      </c>
      <c r="F1299" s="4" t="s">
        <v>9515</v>
      </c>
      <c r="G1299" s="4">
        <v>25.956099999999999</v>
      </c>
      <c r="H1299" s="4">
        <v>25.545300000000001</v>
      </c>
      <c r="I1299" s="4">
        <v>26.052499999999998</v>
      </c>
      <c r="J1299" s="4">
        <v>1</v>
      </c>
      <c r="K1299" s="4">
        <v>-0.61263999999999996</v>
      </c>
    </row>
    <row r="1300" spans="1:11" x14ac:dyDescent="0.3">
      <c r="A1300" s="4" t="s">
        <v>5155</v>
      </c>
      <c r="B1300" s="4" t="s">
        <v>5157</v>
      </c>
      <c r="C1300" s="4" t="s">
        <v>5156</v>
      </c>
      <c r="D1300" s="4">
        <v>28.647200000000002</v>
      </c>
      <c r="E1300" s="4">
        <v>28.789400000000001</v>
      </c>
      <c r="F1300" s="4">
        <v>28.562200000000001</v>
      </c>
      <c r="G1300" s="4">
        <v>29.664400000000001</v>
      </c>
      <c r="H1300" s="4">
        <v>29.422799999999999</v>
      </c>
      <c r="I1300" s="4">
        <v>29.481300000000001</v>
      </c>
      <c r="J1300" s="4">
        <v>1.75786E-2</v>
      </c>
      <c r="K1300" s="4">
        <v>-0.85657700000000003</v>
      </c>
    </row>
    <row r="1301" spans="1:11" x14ac:dyDescent="0.3">
      <c r="A1301" s="4" t="s">
        <v>5161</v>
      </c>
      <c r="B1301" s="4" t="s">
        <v>5163</v>
      </c>
      <c r="C1301" s="4" t="s">
        <v>5162</v>
      </c>
      <c r="D1301" s="4" t="s">
        <v>9515</v>
      </c>
      <c r="E1301" s="4" t="s">
        <v>9515</v>
      </c>
      <c r="F1301" s="4" t="s">
        <v>9515</v>
      </c>
      <c r="G1301" s="4">
        <v>27.771799999999999</v>
      </c>
      <c r="H1301" s="4">
        <v>27.8353</v>
      </c>
      <c r="I1301" s="4">
        <v>28.253299999999999</v>
      </c>
      <c r="J1301" s="4">
        <v>1</v>
      </c>
      <c r="K1301" s="4" t="s">
        <v>9515</v>
      </c>
    </row>
    <row r="1302" spans="1:11" x14ac:dyDescent="0.3">
      <c r="A1302" s="4" t="s">
        <v>5164</v>
      </c>
      <c r="B1302" s="4" t="s">
        <v>5166</v>
      </c>
      <c r="C1302" s="4" t="s">
        <v>5165</v>
      </c>
      <c r="D1302" s="4">
        <v>25.293500000000002</v>
      </c>
      <c r="E1302" s="4">
        <v>25.193999999999999</v>
      </c>
      <c r="F1302" s="4">
        <v>25.0198</v>
      </c>
      <c r="G1302" s="4" t="s">
        <v>9515</v>
      </c>
      <c r="H1302" s="4" t="s">
        <v>9515</v>
      </c>
      <c r="I1302" s="4">
        <v>24.285599999999999</v>
      </c>
      <c r="J1302" s="4">
        <v>1</v>
      </c>
      <c r="K1302" s="4">
        <v>0.73424100000000003</v>
      </c>
    </row>
    <row r="1303" spans="1:11" x14ac:dyDescent="0.3">
      <c r="A1303" s="4" t="s">
        <v>5167</v>
      </c>
      <c r="B1303" s="4" t="s">
        <v>5169</v>
      </c>
      <c r="C1303" s="4" t="s">
        <v>5168</v>
      </c>
      <c r="D1303" s="4">
        <v>24.849799999999998</v>
      </c>
      <c r="E1303" s="4">
        <v>24.9437</v>
      </c>
      <c r="F1303" s="4">
        <v>25.273599999999998</v>
      </c>
      <c r="G1303" s="4" t="s">
        <v>9515</v>
      </c>
      <c r="H1303" s="4" t="s">
        <v>9515</v>
      </c>
      <c r="I1303" s="4" t="s">
        <v>9515</v>
      </c>
      <c r="J1303" s="4">
        <v>1</v>
      </c>
      <c r="K1303" s="4" t="s">
        <v>9515</v>
      </c>
    </row>
    <row r="1304" spans="1:11" x14ac:dyDescent="0.3">
      <c r="A1304" s="4" t="s">
        <v>5170</v>
      </c>
      <c r="B1304" s="4" t="s">
        <v>5172</v>
      </c>
      <c r="C1304" s="4" t="s">
        <v>5171</v>
      </c>
      <c r="D1304" s="4">
        <v>24.764900000000001</v>
      </c>
      <c r="E1304" s="4">
        <v>24.701499999999999</v>
      </c>
      <c r="F1304" s="4">
        <v>24.191299999999998</v>
      </c>
      <c r="G1304" s="4" t="s">
        <v>9515</v>
      </c>
      <c r="H1304" s="4" t="s">
        <v>9515</v>
      </c>
      <c r="I1304" s="4" t="s">
        <v>9515</v>
      </c>
      <c r="J1304" s="4">
        <v>1</v>
      </c>
      <c r="K1304" s="4" t="s">
        <v>9515</v>
      </c>
    </row>
    <row r="1305" spans="1:11" x14ac:dyDescent="0.3">
      <c r="A1305" s="4" t="s">
        <v>5173</v>
      </c>
      <c r="B1305" s="4" t="s">
        <v>5175</v>
      </c>
      <c r="C1305" s="4" t="s">
        <v>5174</v>
      </c>
      <c r="D1305" s="4">
        <v>26.0426</v>
      </c>
      <c r="E1305" s="4">
        <v>25.742999999999999</v>
      </c>
      <c r="F1305" s="4">
        <v>26.091699999999999</v>
      </c>
      <c r="G1305" s="4" t="s">
        <v>9515</v>
      </c>
      <c r="H1305" s="4" t="s">
        <v>9515</v>
      </c>
      <c r="I1305" s="4" t="s">
        <v>9515</v>
      </c>
      <c r="J1305" s="4">
        <v>1</v>
      </c>
      <c r="K1305" s="4" t="s">
        <v>9515</v>
      </c>
    </row>
    <row r="1306" spans="1:11" x14ac:dyDescent="0.3">
      <c r="A1306" s="4" t="s">
        <v>5176</v>
      </c>
      <c r="B1306" s="4" t="s">
        <v>5178</v>
      </c>
      <c r="C1306" s="4" t="s">
        <v>5177</v>
      </c>
      <c r="D1306" s="4">
        <v>25.9633</v>
      </c>
      <c r="E1306" s="4">
        <v>26.060300000000002</v>
      </c>
      <c r="F1306" s="4">
        <v>25.948899999999998</v>
      </c>
      <c r="G1306" s="4" t="s">
        <v>9515</v>
      </c>
      <c r="H1306" s="4" t="s">
        <v>9515</v>
      </c>
      <c r="I1306" s="4" t="s">
        <v>9515</v>
      </c>
      <c r="J1306" s="4">
        <v>1</v>
      </c>
      <c r="K1306" s="4" t="s">
        <v>9515</v>
      </c>
    </row>
    <row r="1307" spans="1:11" x14ac:dyDescent="0.3">
      <c r="A1307" s="4" t="s">
        <v>5182</v>
      </c>
      <c r="B1307" s="4" t="s">
        <v>5184</v>
      </c>
      <c r="C1307" s="4" t="s">
        <v>5183</v>
      </c>
      <c r="D1307" s="4">
        <v>24.531400000000001</v>
      </c>
      <c r="E1307" s="4">
        <v>24.411000000000001</v>
      </c>
      <c r="F1307" s="4">
        <v>24.592199999999998</v>
      </c>
      <c r="G1307" s="4">
        <v>25.248200000000001</v>
      </c>
      <c r="H1307" s="4">
        <v>25.141999999999999</v>
      </c>
      <c r="I1307" s="4">
        <v>25.3385</v>
      </c>
      <c r="J1307" s="4">
        <v>1.3542599999999999E-4</v>
      </c>
      <c r="K1307" s="4">
        <v>-0.73134699999999997</v>
      </c>
    </row>
    <row r="1308" spans="1:11" x14ac:dyDescent="0.3">
      <c r="A1308" s="4" t="s">
        <v>5185</v>
      </c>
      <c r="B1308" s="4" t="s">
        <v>5187</v>
      </c>
      <c r="C1308" s="4" t="s">
        <v>5186</v>
      </c>
      <c r="D1308" s="4">
        <v>26.152899999999999</v>
      </c>
      <c r="E1308" s="4">
        <v>26.160799999999998</v>
      </c>
      <c r="F1308" s="4">
        <v>26.007300000000001</v>
      </c>
      <c r="G1308" s="4">
        <v>26.9191</v>
      </c>
      <c r="H1308" s="4">
        <v>26.6905</v>
      </c>
      <c r="I1308" s="4">
        <v>27.0501</v>
      </c>
      <c r="J1308" s="4">
        <v>3.4321600000000001E-2</v>
      </c>
      <c r="K1308" s="4">
        <v>-0.77957299999999996</v>
      </c>
    </row>
    <row r="1309" spans="1:11" x14ac:dyDescent="0.3">
      <c r="A1309" s="4" t="s">
        <v>5188</v>
      </c>
      <c r="B1309" s="4" t="s">
        <v>5190</v>
      </c>
      <c r="C1309" s="4" t="s">
        <v>5189</v>
      </c>
      <c r="D1309" s="4">
        <v>24.436599999999999</v>
      </c>
      <c r="E1309" s="4">
        <v>24.2286</v>
      </c>
      <c r="F1309" s="4">
        <v>24.644500000000001</v>
      </c>
      <c r="G1309" s="4" t="s">
        <v>9515</v>
      </c>
      <c r="H1309" s="4" t="s">
        <v>9515</v>
      </c>
      <c r="I1309" s="4" t="s">
        <v>9515</v>
      </c>
      <c r="J1309" s="4">
        <v>1</v>
      </c>
      <c r="K1309" s="4" t="s">
        <v>9515</v>
      </c>
    </row>
    <row r="1310" spans="1:11" x14ac:dyDescent="0.3">
      <c r="A1310" s="4" t="s">
        <v>5191</v>
      </c>
      <c r="B1310" s="4" t="s">
        <v>5193</v>
      </c>
      <c r="C1310" s="4" t="s">
        <v>5192</v>
      </c>
      <c r="D1310" s="4">
        <v>25.328600000000002</v>
      </c>
      <c r="E1310" s="4">
        <v>25.462199999999999</v>
      </c>
      <c r="F1310" s="4">
        <v>25.1815</v>
      </c>
      <c r="G1310" s="4" t="s">
        <v>9515</v>
      </c>
      <c r="H1310" s="4" t="s">
        <v>9515</v>
      </c>
      <c r="I1310" s="4" t="s">
        <v>9515</v>
      </c>
      <c r="J1310" s="4">
        <v>1</v>
      </c>
      <c r="K1310" s="4" t="s">
        <v>9515</v>
      </c>
    </row>
    <row r="1311" spans="1:11" x14ac:dyDescent="0.3">
      <c r="A1311" s="4" t="s">
        <v>5194</v>
      </c>
      <c r="B1311" s="4" t="s">
        <v>5196</v>
      </c>
      <c r="C1311" s="4" t="s">
        <v>5195</v>
      </c>
      <c r="D1311" s="4">
        <v>27.070599999999999</v>
      </c>
      <c r="E1311" s="4">
        <v>27.222300000000001</v>
      </c>
      <c r="F1311" s="4">
        <v>27.411799999999999</v>
      </c>
      <c r="G1311" s="4" t="s">
        <v>9515</v>
      </c>
      <c r="H1311" s="4" t="s">
        <v>9515</v>
      </c>
      <c r="I1311" s="4">
        <v>23.7651</v>
      </c>
      <c r="J1311" s="4">
        <v>1</v>
      </c>
      <c r="K1311" s="4">
        <v>3.64669</v>
      </c>
    </row>
    <row r="1312" spans="1:11" x14ac:dyDescent="0.3">
      <c r="A1312" s="4" t="s">
        <v>5203</v>
      </c>
      <c r="B1312" s="4" t="s">
        <v>5205</v>
      </c>
      <c r="C1312" s="4" t="s">
        <v>5204</v>
      </c>
      <c r="D1312" s="4">
        <v>31.564399999999999</v>
      </c>
      <c r="E1312" s="4">
        <v>31.752600000000001</v>
      </c>
      <c r="F1312" s="4">
        <v>31.599599999999999</v>
      </c>
      <c r="G1312" s="4">
        <v>30.709800000000001</v>
      </c>
      <c r="H1312" s="4">
        <v>30.697500000000002</v>
      </c>
      <c r="I1312" s="4">
        <v>30.783899999999999</v>
      </c>
      <c r="J1312" s="4">
        <v>6.6001799999999998E-3</v>
      </c>
      <c r="K1312" s="4">
        <v>0.90843600000000002</v>
      </c>
    </row>
    <row r="1313" spans="1:11" x14ac:dyDescent="0.3">
      <c r="A1313" s="4" t="s">
        <v>5206</v>
      </c>
      <c r="B1313" s="4" t="s">
        <v>5208</v>
      </c>
      <c r="C1313" s="4" t="s">
        <v>5207</v>
      </c>
      <c r="D1313" s="4">
        <v>25.110199999999999</v>
      </c>
      <c r="E1313" s="4">
        <v>24.645700000000001</v>
      </c>
      <c r="F1313" s="4">
        <v>24.459499999999998</v>
      </c>
      <c r="G1313" s="4">
        <v>23.558</v>
      </c>
      <c r="H1313" s="4" t="s">
        <v>9515</v>
      </c>
      <c r="I1313" s="4" t="s">
        <v>9515</v>
      </c>
      <c r="J1313" s="4">
        <v>1</v>
      </c>
      <c r="K1313" s="4">
        <v>1.55216</v>
      </c>
    </row>
    <row r="1314" spans="1:11" x14ac:dyDescent="0.3">
      <c r="A1314" s="4" t="s">
        <v>5209</v>
      </c>
      <c r="B1314" s="4" t="s">
        <v>5211</v>
      </c>
      <c r="C1314" s="4" t="s">
        <v>5210</v>
      </c>
      <c r="D1314" s="4">
        <v>26.5779</v>
      </c>
      <c r="E1314" s="4">
        <v>26.273099999999999</v>
      </c>
      <c r="F1314" s="4">
        <v>26.808800000000002</v>
      </c>
      <c r="G1314" s="4" t="s">
        <v>9515</v>
      </c>
      <c r="H1314" s="4" t="s">
        <v>9515</v>
      </c>
      <c r="I1314" s="4" t="s">
        <v>9515</v>
      </c>
      <c r="J1314" s="4">
        <v>1</v>
      </c>
      <c r="K1314" s="4" t="s">
        <v>9515</v>
      </c>
    </row>
    <row r="1315" spans="1:11" x14ac:dyDescent="0.3">
      <c r="A1315" s="4" t="s">
        <v>5212</v>
      </c>
      <c r="B1315" s="4" t="s">
        <v>5214</v>
      </c>
      <c r="C1315" s="4" t="s">
        <v>5213</v>
      </c>
      <c r="D1315" s="4">
        <v>26.525300000000001</v>
      </c>
      <c r="E1315" s="4">
        <v>26.425599999999999</v>
      </c>
      <c r="F1315" s="4">
        <v>26.4468</v>
      </c>
      <c r="G1315" s="4" t="s">
        <v>9515</v>
      </c>
      <c r="H1315" s="4">
        <v>24.806000000000001</v>
      </c>
      <c r="I1315" s="4">
        <v>25.469100000000001</v>
      </c>
      <c r="J1315" s="4">
        <v>0.154252</v>
      </c>
      <c r="K1315" s="4">
        <v>1.29867</v>
      </c>
    </row>
    <row r="1316" spans="1:11" x14ac:dyDescent="0.3">
      <c r="A1316" s="4" t="s">
        <v>5215</v>
      </c>
      <c r="B1316" s="4" t="s">
        <v>5217</v>
      </c>
      <c r="C1316" s="4" t="s">
        <v>5216</v>
      </c>
      <c r="D1316" s="4">
        <v>27.167300000000001</v>
      </c>
      <c r="E1316" s="4">
        <v>27.217300000000002</v>
      </c>
      <c r="F1316" s="4">
        <v>27.3383</v>
      </c>
      <c r="G1316" s="4">
        <v>27.891999999999999</v>
      </c>
      <c r="H1316" s="4">
        <v>27.510100000000001</v>
      </c>
      <c r="I1316" s="4">
        <v>27.6557</v>
      </c>
      <c r="J1316" s="4">
        <v>8.6429599999999995E-2</v>
      </c>
      <c r="K1316" s="4">
        <v>-0.444936</v>
      </c>
    </row>
    <row r="1317" spans="1:11" x14ac:dyDescent="0.3">
      <c r="A1317" s="4" t="s">
        <v>5218</v>
      </c>
      <c r="B1317" s="4" t="s">
        <v>5220</v>
      </c>
      <c r="C1317" s="4" t="s">
        <v>5219</v>
      </c>
      <c r="D1317" s="4">
        <v>26.1279</v>
      </c>
      <c r="E1317" s="4">
        <v>25.884</v>
      </c>
      <c r="F1317" s="4">
        <v>26.133199999999999</v>
      </c>
      <c r="G1317" s="4" t="s">
        <v>9515</v>
      </c>
      <c r="H1317" s="4" t="s">
        <v>9515</v>
      </c>
      <c r="I1317" s="4" t="s">
        <v>9515</v>
      </c>
      <c r="J1317" s="4">
        <v>1</v>
      </c>
      <c r="K1317" s="4" t="s">
        <v>9515</v>
      </c>
    </row>
    <row r="1318" spans="1:11" x14ac:dyDescent="0.3">
      <c r="A1318" s="4" t="s">
        <v>5221</v>
      </c>
      <c r="B1318" s="4" t="s">
        <v>5223</v>
      </c>
      <c r="C1318" s="4" t="s">
        <v>5222</v>
      </c>
      <c r="D1318" s="4">
        <v>23.997499999999999</v>
      </c>
      <c r="E1318" s="4">
        <v>24.222899999999999</v>
      </c>
      <c r="F1318" s="4">
        <v>24.0915</v>
      </c>
      <c r="G1318" s="4" t="s">
        <v>9515</v>
      </c>
      <c r="H1318" s="4" t="s">
        <v>9515</v>
      </c>
      <c r="I1318" s="4" t="s">
        <v>9515</v>
      </c>
      <c r="J1318" s="4">
        <v>1</v>
      </c>
      <c r="K1318" s="4" t="s">
        <v>9515</v>
      </c>
    </row>
    <row r="1319" spans="1:11" x14ac:dyDescent="0.3">
      <c r="A1319" s="4" t="s">
        <v>5224</v>
      </c>
      <c r="B1319" s="4" t="s">
        <v>5226</v>
      </c>
      <c r="C1319" s="4" t="s">
        <v>5225</v>
      </c>
      <c r="D1319" s="4">
        <v>25.325500000000002</v>
      </c>
      <c r="E1319" s="4">
        <v>25.3704</v>
      </c>
      <c r="F1319" s="4">
        <v>25.268999999999998</v>
      </c>
      <c r="G1319" s="4" t="s">
        <v>9515</v>
      </c>
      <c r="H1319" s="4" t="s">
        <v>9515</v>
      </c>
      <c r="I1319" s="4" t="s">
        <v>9515</v>
      </c>
      <c r="J1319" s="4">
        <v>1</v>
      </c>
      <c r="K1319" s="4" t="s">
        <v>9515</v>
      </c>
    </row>
    <row r="1320" spans="1:11" x14ac:dyDescent="0.3">
      <c r="A1320" s="4" t="s">
        <v>5227</v>
      </c>
      <c r="B1320" s="4" t="s">
        <v>5229</v>
      </c>
      <c r="C1320" s="4" t="s">
        <v>5228</v>
      </c>
      <c r="D1320" s="4">
        <v>24.209299999999999</v>
      </c>
      <c r="E1320" s="4">
        <v>24.169699999999999</v>
      </c>
      <c r="F1320" s="4">
        <v>24.309200000000001</v>
      </c>
      <c r="G1320" s="4" t="s">
        <v>9515</v>
      </c>
      <c r="H1320" s="4" t="s">
        <v>9515</v>
      </c>
      <c r="I1320" s="4" t="s">
        <v>9515</v>
      </c>
      <c r="J1320" s="4">
        <v>1</v>
      </c>
      <c r="K1320" s="4" t="s">
        <v>9515</v>
      </c>
    </row>
    <row r="1321" spans="1:11" x14ac:dyDescent="0.3">
      <c r="A1321" s="4" t="s">
        <v>5230</v>
      </c>
      <c r="B1321" s="4" t="s">
        <v>5232</v>
      </c>
      <c r="C1321" s="4" t="s">
        <v>5231</v>
      </c>
      <c r="D1321" s="4">
        <v>25.052499999999998</v>
      </c>
      <c r="E1321" s="4">
        <v>25.148</v>
      </c>
      <c r="F1321" s="4">
        <v>25.3965</v>
      </c>
      <c r="G1321" s="4" t="s">
        <v>9515</v>
      </c>
      <c r="H1321" s="4" t="s">
        <v>9515</v>
      </c>
      <c r="I1321" s="4" t="s">
        <v>9515</v>
      </c>
      <c r="J1321" s="4">
        <v>1</v>
      </c>
      <c r="K1321" s="4" t="s">
        <v>9515</v>
      </c>
    </row>
    <row r="1322" spans="1:11" x14ac:dyDescent="0.3">
      <c r="A1322" s="4" t="s">
        <v>5233</v>
      </c>
      <c r="B1322" s="4" t="s">
        <v>5235</v>
      </c>
      <c r="C1322" s="4" t="s">
        <v>5234</v>
      </c>
      <c r="D1322" s="4">
        <v>23.346</v>
      </c>
      <c r="E1322" s="4">
        <v>23.2044</v>
      </c>
      <c r="F1322" s="4">
        <v>23.536000000000001</v>
      </c>
      <c r="G1322" s="4" t="s">
        <v>9515</v>
      </c>
      <c r="H1322" s="4" t="s">
        <v>9515</v>
      </c>
      <c r="I1322" s="4" t="s">
        <v>9515</v>
      </c>
      <c r="J1322" s="4">
        <v>1</v>
      </c>
      <c r="K1322" s="4" t="s">
        <v>9515</v>
      </c>
    </row>
    <row r="1323" spans="1:11" x14ac:dyDescent="0.3">
      <c r="A1323" s="4" t="s">
        <v>5236</v>
      </c>
      <c r="B1323" s="4" t="s">
        <v>5238</v>
      </c>
      <c r="C1323" s="4" t="s">
        <v>5237</v>
      </c>
      <c r="D1323" s="4">
        <v>25.32</v>
      </c>
      <c r="E1323" s="4">
        <v>25.168299999999999</v>
      </c>
      <c r="F1323" s="4">
        <v>25.151599999999998</v>
      </c>
      <c r="G1323" s="4" t="s">
        <v>9515</v>
      </c>
      <c r="H1323" s="4" t="s">
        <v>9515</v>
      </c>
      <c r="I1323" s="4" t="s">
        <v>9515</v>
      </c>
      <c r="J1323" s="4">
        <v>1</v>
      </c>
      <c r="K1323" s="4" t="s">
        <v>9515</v>
      </c>
    </row>
    <row r="1324" spans="1:11" x14ac:dyDescent="0.3">
      <c r="A1324" s="4" t="s">
        <v>5239</v>
      </c>
      <c r="B1324" s="4" t="s">
        <v>5241</v>
      </c>
      <c r="C1324" s="4" t="s">
        <v>5240</v>
      </c>
      <c r="D1324" s="4">
        <v>25.116199999999999</v>
      </c>
      <c r="E1324" s="4">
        <v>25.178799999999999</v>
      </c>
      <c r="F1324" s="4">
        <v>24.973199999999999</v>
      </c>
      <c r="G1324" s="4" t="s">
        <v>9515</v>
      </c>
      <c r="H1324" s="4" t="s">
        <v>9515</v>
      </c>
      <c r="I1324" s="4" t="s">
        <v>9515</v>
      </c>
      <c r="J1324" s="4">
        <v>1</v>
      </c>
      <c r="K1324" s="4" t="s">
        <v>9515</v>
      </c>
    </row>
    <row r="1325" spans="1:11" x14ac:dyDescent="0.3">
      <c r="A1325" s="4" t="s">
        <v>5245</v>
      </c>
      <c r="B1325" s="4" t="s">
        <v>5247</v>
      </c>
      <c r="C1325" s="4" t="s">
        <v>5246</v>
      </c>
      <c r="D1325" s="4">
        <v>25.407299999999999</v>
      </c>
      <c r="E1325" s="4">
        <v>25.147400000000001</v>
      </c>
      <c r="F1325" s="4">
        <v>25.261299999999999</v>
      </c>
      <c r="G1325" s="4" t="s">
        <v>9515</v>
      </c>
      <c r="H1325" s="4" t="s">
        <v>9515</v>
      </c>
      <c r="I1325" s="4" t="s">
        <v>9515</v>
      </c>
      <c r="J1325" s="4">
        <v>1</v>
      </c>
      <c r="K1325" s="4" t="s">
        <v>9515</v>
      </c>
    </row>
    <row r="1326" spans="1:11" x14ac:dyDescent="0.3">
      <c r="A1326" s="4" t="s">
        <v>5248</v>
      </c>
      <c r="B1326" s="4" t="s">
        <v>5250</v>
      </c>
      <c r="C1326" s="4" t="s">
        <v>5249</v>
      </c>
      <c r="D1326" s="4">
        <v>27.4818</v>
      </c>
      <c r="E1326" s="4">
        <v>27.526900000000001</v>
      </c>
      <c r="F1326" s="4">
        <v>27.5288</v>
      </c>
      <c r="G1326" s="4" t="s">
        <v>9515</v>
      </c>
      <c r="H1326" s="4" t="s">
        <v>9515</v>
      </c>
      <c r="I1326" s="4" t="s">
        <v>9515</v>
      </c>
      <c r="J1326" s="4">
        <v>1</v>
      </c>
      <c r="K1326" s="4" t="s">
        <v>9515</v>
      </c>
    </row>
    <row r="1327" spans="1:11" x14ac:dyDescent="0.3">
      <c r="A1327" s="4" t="s">
        <v>5251</v>
      </c>
      <c r="B1327" s="4" t="s">
        <v>5253</v>
      </c>
      <c r="C1327" s="4" t="s">
        <v>5252</v>
      </c>
      <c r="D1327" s="4">
        <v>30.339300000000001</v>
      </c>
      <c r="E1327" s="4">
        <v>30.337900000000001</v>
      </c>
      <c r="F1327" s="4">
        <v>30.435199999999998</v>
      </c>
      <c r="G1327" s="4" t="s">
        <v>9515</v>
      </c>
      <c r="H1327" s="4" t="s">
        <v>9515</v>
      </c>
      <c r="I1327" s="4">
        <v>23.29</v>
      </c>
      <c r="J1327" s="4">
        <v>1</v>
      </c>
      <c r="K1327" s="4">
        <v>7.1452299999999997</v>
      </c>
    </row>
    <row r="1328" spans="1:11" x14ac:dyDescent="0.3">
      <c r="A1328" s="4" t="s">
        <v>5254</v>
      </c>
      <c r="B1328" s="4" t="s">
        <v>5256</v>
      </c>
      <c r="C1328" s="4" t="s">
        <v>5255</v>
      </c>
      <c r="D1328" s="4">
        <v>25.792999999999999</v>
      </c>
      <c r="E1328" s="4">
        <v>25.755500000000001</v>
      </c>
      <c r="F1328" s="4">
        <v>25.838699999999999</v>
      </c>
      <c r="G1328" s="4" t="s">
        <v>9515</v>
      </c>
      <c r="H1328" s="4" t="s">
        <v>9515</v>
      </c>
      <c r="I1328" s="4" t="s">
        <v>9515</v>
      </c>
      <c r="J1328" s="4">
        <v>1</v>
      </c>
      <c r="K1328" s="4" t="s">
        <v>9515</v>
      </c>
    </row>
    <row r="1329" spans="1:11" x14ac:dyDescent="0.3">
      <c r="A1329" s="4" t="s">
        <v>5257</v>
      </c>
      <c r="B1329" s="4" t="s">
        <v>5259</v>
      </c>
      <c r="C1329" s="4" t="s">
        <v>5258</v>
      </c>
      <c r="D1329" s="4">
        <v>23.902699999999999</v>
      </c>
      <c r="E1329" s="4">
        <v>24.216899999999999</v>
      </c>
      <c r="F1329" s="4">
        <v>23.944900000000001</v>
      </c>
      <c r="G1329" s="4" t="s">
        <v>9515</v>
      </c>
      <c r="H1329" s="4" t="s">
        <v>9515</v>
      </c>
      <c r="I1329" s="4" t="s">
        <v>9515</v>
      </c>
      <c r="J1329" s="4">
        <v>1</v>
      </c>
      <c r="K1329" s="4" t="s">
        <v>9515</v>
      </c>
    </row>
    <row r="1330" spans="1:11" x14ac:dyDescent="0.3">
      <c r="A1330" s="4" t="s">
        <v>5260</v>
      </c>
      <c r="B1330" s="4" t="s">
        <v>5262</v>
      </c>
      <c r="C1330" s="4" t="s">
        <v>5261</v>
      </c>
      <c r="D1330" s="4">
        <v>24.392099999999999</v>
      </c>
      <c r="E1330" s="4">
        <v>24.6403</v>
      </c>
      <c r="F1330" s="4">
        <v>24.494800000000001</v>
      </c>
      <c r="G1330" s="4" t="s">
        <v>9515</v>
      </c>
      <c r="H1330" s="4" t="s">
        <v>9515</v>
      </c>
      <c r="I1330" s="4" t="s">
        <v>9515</v>
      </c>
      <c r="J1330" s="4">
        <v>1</v>
      </c>
      <c r="K1330" s="4" t="s">
        <v>9515</v>
      </c>
    </row>
    <row r="1331" spans="1:11" x14ac:dyDescent="0.3">
      <c r="A1331" s="4" t="s">
        <v>5263</v>
      </c>
      <c r="B1331" s="4" t="s">
        <v>5265</v>
      </c>
      <c r="C1331" s="4" t="s">
        <v>5264</v>
      </c>
      <c r="D1331" s="4">
        <v>26.4313</v>
      </c>
      <c r="E1331" s="4">
        <v>26.740300000000001</v>
      </c>
      <c r="F1331" s="4">
        <v>26.767199999999999</v>
      </c>
      <c r="G1331" s="4" t="s">
        <v>9515</v>
      </c>
      <c r="H1331" s="4" t="s">
        <v>9515</v>
      </c>
      <c r="I1331" s="4" t="s">
        <v>9515</v>
      </c>
      <c r="J1331" s="4">
        <v>1</v>
      </c>
      <c r="K1331" s="4" t="s">
        <v>9515</v>
      </c>
    </row>
    <row r="1332" spans="1:11" x14ac:dyDescent="0.3">
      <c r="A1332" s="4" t="s">
        <v>5269</v>
      </c>
      <c r="B1332" s="4" t="s">
        <v>5271</v>
      </c>
      <c r="C1332" s="4" t="s">
        <v>5270</v>
      </c>
      <c r="D1332" s="4">
        <v>27.967099999999999</v>
      </c>
      <c r="E1332" s="4">
        <v>28.0107</v>
      </c>
      <c r="F1332" s="4">
        <v>28.1264</v>
      </c>
      <c r="G1332" s="4" t="s">
        <v>9515</v>
      </c>
      <c r="H1332" s="4" t="s">
        <v>9515</v>
      </c>
      <c r="I1332" s="4" t="s">
        <v>9515</v>
      </c>
      <c r="J1332" s="4">
        <v>1</v>
      </c>
      <c r="K1332" s="4" t="s">
        <v>9515</v>
      </c>
    </row>
    <row r="1333" spans="1:11" x14ac:dyDescent="0.3">
      <c r="A1333" s="4" t="s">
        <v>5272</v>
      </c>
      <c r="B1333" s="4" t="s">
        <v>5274</v>
      </c>
      <c r="C1333" s="4" t="s">
        <v>5273</v>
      </c>
      <c r="D1333" s="4">
        <v>24.337800000000001</v>
      </c>
      <c r="E1333" s="4">
        <v>24.240100000000002</v>
      </c>
      <c r="F1333" s="4">
        <v>24.400500000000001</v>
      </c>
      <c r="G1333" s="4" t="s">
        <v>9515</v>
      </c>
      <c r="H1333" s="4" t="s">
        <v>9515</v>
      </c>
      <c r="I1333" s="4" t="s">
        <v>9515</v>
      </c>
      <c r="J1333" s="4">
        <v>1</v>
      </c>
      <c r="K1333" s="4" t="s">
        <v>9515</v>
      </c>
    </row>
    <row r="1334" spans="1:11" x14ac:dyDescent="0.3">
      <c r="A1334" s="4" t="s">
        <v>5281</v>
      </c>
      <c r="B1334" s="4" t="s">
        <v>5283</v>
      </c>
      <c r="C1334" s="4" t="s">
        <v>5282</v>
      </c>
      <c r="D1334" s="4">
        <v>26.953900000000001</v>
      </c>
      <c r="E1334" s="4">
        <v>26.900700000000001</v>
      </c>
      <c r="F1334" s="4">
        <v>27.176100000000002</v>
      </c>
      <c r="G1334" s="4">
        <v>25.468399999999999</v>
      </c>
      <c r="H1334" s="4" t="s">
        <v>9515</v>
      </c>
      <c r="I1334" s="4" t="s">
        <v>9515</v>
      </c>
      <c r="J1334" s="4">
        <v>1</v>
      </c>
      <c r="K1334" s="4">
        <v>1.4855400000000001</v>
      </c>
    </row>
    <row r="1335" spans="1:11" x14ac:dyDescent="0.3">
      <c r="A1335" s="4" t="s">
        <v>5284</v>
      </c>
      <c r="B1335" s="4" t="s">
        <v>5286</v>
      </c>
      <c r="C1335" s="4" t="s">
        <v>5285</v>
      </c>
      <c r="D1335" s="4">
        <v>30.575700000000001</v>
      </c>
      <c r="E1335" s="4">
        <v>30.64</v>
      </c>
      <c r="F1335" s="4">
        <v>30.633900000000001</v>
      </c>
      <c r="G1335" s="4">
        <v>29.978100000000001</v>
      </c>
      <c r="H1335" s="4">
        <v>30.0246</v>
      </c>
      <c r="I1335" s="4">
        <v>30.084499999999998</v>
      </c>
      <c r="J1335" s="4">
        <v>1.1221600000000001E-3</v>
      </c>
      <c r="K1335" s="4">
        <v>0.587449</v>
      </c>
    </row>
    <row r="1336" spans="1:11" x14ac:dyDescent="0.3">
      <c r="A1336" s="4" t="s">
        <v>5287</v>
      </c>
      <c r="B1336" s="4" t="s">
        <v>5289</v>
      </c>
      <c r="C1336" s="4" t="s">
        <v>5288</v>
      </c>
      <c r="D1336" s="4">
        <v>26.199100000000001</v>
      </c>
      <c r="E1336" s="4">
        <v>26.059200000000001</v>
      </c>
      <c r="F1336" s="4">
        <v>26.147300000000001</v>
      </c>
      <c r="G1336" s="4">
        <v>25.123799999999999</v>
      </c>
      <c r="H1336" s="4">
        <v>25.238800000000001</v>
      </c>
      <c r="I1336" s="4">
        <v>25.358699999999999</v>
      </c>
      <c r="J1336" s="4">
        <v>1.0125200000000001E-2</v>
      </c>
      <c r="K1336" s="4">
        <v>0.89473000000000003</v>
      </c>
    </row>
    <row r="1337" spans="1:11" x14ac:dyDescent="0.3">
      <c r="A1337" s="4" t="s">
        <v>5290</v>
      </c>
      <c r="B1337" s="4" t="s">
        <v>5292</v>
      </c>
      <c r="C1337" s="4" t="s">
        <v>5291</v>
      </c>
      <c r="D1337" s="4">
        <v>31.409500000000001</v>
      </c>
      <c r="E1337" s="4">
        <v>31.550899999999999</v>
      </c>
      <c r="F1337" s="4">
        <v>31.622800000000002</v>
      </c>
      <c r="G1337" s="4">
        <v>28.872199999999999</v>
      </c>
      <c r="H1337" s="4">
        <v>28.8977</v>
      </c>
      <c r="I1337" s="4">
        <v>28.898399999999999</v>
      </c>
      <c r="J1337" s="4">
        <v>4.2678200000000001E-4</v>
      </c>
      <c r="K1337" s="4">
        <v>2.6383100000000002</v>
      </c>
    </row>
    <row r="1338" spans="1:11" x14ac:dyDescent="0.3">
      <c r="A1338" s="4" t="s">
        <v>5293</v>
      </c>
      <c r="B1338" s="4" t="s">
        <v>5295</v>
      </c>
      <c r="C1338" s="4" t="s">
        <v>5294</v>
      </c>
      <c r="D1338" s="4">
        <v>24.9132</v>
      </c>
      <c r="E1338" s="4">
        <v>25.2182</v>
      </c>
      <c r="F1338" s="4">
        <v>25.186599999999999</v>
      </c>
      <c r="G1338" s="4" t="s">
        <v>9515</v>
      </c>
      <c r="H1338" s="4" t="s">
        <v>9515</v>
      </c>
      <c r="I1338" s="4" t="s">
        <v>9515</v>
      </c>
      <c r="J1338" s="4">
        <v>1</v>
      </c>
      <c r="K1338" s="4" t="s">
        <v>9515</v>
      </c>
    </row>
    <row r="1339" spans="1:11" x14ac:dyDescent="0.3">
      <c r="A1339" s="4" t="s">
        <v>5296</v>
      </c>
      <c r="B1339" s="4" t="s">
        <v>5298</v>
      </c>
      <c r="C1339" s="4" t="s">
        <v>5297</v>
      </c>
      <c r="D1339" s="4">
        <v>24.351800000000001</v>
      </c>
      <c r="E1339" s="4">
        <v>24.862400000000001</v>
      </c>
      <c r="F1339" s="4">
        <v>24.5044</v>
      </c>
      <c r="G1339" s="4">
        <v>25.446899999999999</v>
      </c>
      <c r="H1339" s="4">
        <v>25.462800000000001</v>
      </c>
      <c r="I1339" s="4">
        <v>25.6797</v>
      </c>
      <c r="J1339" s="4">
        <v>3.3528500000000003E-2</v>
      </c>
      <c r="K1339" s="4">
        <v>-0.95691899999999996</v>
      </c>
    </row>
    <row r="1340" spans="1:11" x14ac:dyDescent="0.3">
      <c r="A1340" s="4" t="s">
        <v>5299</v>
      </c>
      <c r="B1340" s="4" t="s">
        <v>5301</v>
      </c>
      <c r="C1340" s="4" t="s">
        <v>5300</v>
      </c>
      <c r="D1340" s="4">
        <v>28.146799999999999</v>
      </c>
      <c r="E1340" s="4">
        <v>27.9893</v>
      </c>
      <c r="F1340" s="4">
        <v>27.861599999999999</v>
      </c>
      <c r="G1340" s="4">
        <v>28.685700000000001</v>
      </c>
      <c r="H1340" s="4">
        <v>28.896599999999999</v>
      </c>
      <c r="I1340" s="4">
        <v>28.6434</v>
      </c>
      <c r="J1340" s="4">
        <v>2.0552299999999999E-2</v>
      </c>
      <c r="K1340" s="4">
        <v>-0.74265499999999995</v>
      </c>
    </row>
    <row r="1341" spans="1:11" x14ac:dyDescent="0.3">
      <c r="A1341" s="4" t="s">
        <v>5302</v>
      </c>
      <c r="B1341" s="4" t="s">
        <v>5304</v>
      </c>
      <c r="C1341" s="4" t="s">
        <v>5303</v>
      </c>
      <c r="D1341" s="4">
        <v>22.647200000000002</v>
      </c>
      <c r="E1341" s="4">
        <v>22.7468</v>
      </c>
      <c r="F1341" s="4">
        <v>23.047799999999999</v>
      </c>
      <c r="G1341" s="4" t="s">
        <v>9515</v>
      </c>
      <c r="H1341" s="4" t="s">
        <v>9515</v>
      </c>
      <c r="I1341" s="4" t="s">
        <v>9515</v>
      </c>
      <c r="J1341" s="4">
        <v>1</v>
      </c>
      <c r="K1341" s="4" t="s">
        <v>9515</v>
      </c>
    </row>
    <row r="1342" spans="1:11" x14ac:dyDescent="0.3">
      <c r="A1342" s="4" t="s">
        <v>5305</v>
      </c>
      <c r="B1342" s="4" t="s">
        <v>5307</v>
      </c>
      <c r="C1342" s="4" t="s">
        <v>5306</v>
      </c>
      <c r="D1342" s="4">
        <v>25.552800000000001</v>
      </c>
      <c r="E1342" s="4">
        <v>25.074999999999999</v>
      </c>
      <c r="F1342" s="4">
        <v>25.0487</v>
      </c>
      <c r="G1342" s="4">
        <v>25.339099999999998</v>
      </c>
      <c r="H1342" s="4">
        <v>25.215199999999999</v>
      </c>
      <c r="I1342" s="4">
        <v>25.4145</v>
      </c>
      <c r="J1342" s="4">
        <v>0.62178199999999995</v>
      </c>
      <c r="K1342" s="4">
        <v>-9.7452200000000003E-2</v>
      </c>
    </row>
    <row r="1343" spans="1:11" x14ac:dyDescent="0.3">
      <c r="A1343" s="4" t="s">
        <v>5311</v>
      </c>
      <c r="B1343" s="4" t="s">
        <v>5313</v>
      </c>
      <c r="C1343" s="4" t="s">
        <v>5312</v>
      </c>
      <c r="D1343" s="4">
        <v>26.377099999999999</v>
      </c>
      <c r="E1343" s="4">
        <v>26.329599999999999</v>
      </c>
      <c r="F1343" s="4">
        <v>26.350100000000001</v>
      </c>
      <c r="G1343" s="4" t="s">
        <v>9515</v>
      </c>
      <c r="H1343" s="4" t="s">
        <v>9515</v>
      </c>
      <c r="I1343" s="4" t="s">
        <v>9515</v>
      </c>
      <c r="J1343" s="4">
        <v>1</v>
      </c>
      <c r="K1343" s="4" t="s">
        <v>9515</v>
      </c>
    </row>
    <row r="1344" spans="1:11" x14ac:dyDescent="0.3">
      <c r="A1344" s="4" t="s">
        <v>5314</v>
      </c>
      <c r="B1344" s="4" t="s">
        <v>5316</v>
      </c>
      <c r="C1344" s="4" t="s">
        <v>5315</v>
      </c>
      <c r="D1344" s="4">
        <v>27.240600000000001</v>
      </c>
      <c r="E1344" s="4">
        <v>26.947199999999999</v>
      </c>
      <c r="F1344" s="4">
        <v>27.040600000000001</v>
      </c>
      <c r="G1344" s="4">
        <v>25.177399999999999</v>
      </c>
      <c r="H1344" s="4">
        <v>25.308900000000001</v>
      </c>
      <c r="I1344" s="4">
        <v>25.8048</v>
      </c>
      <c r="J1344" s="4">
        <v>2.04294E-2</v>
      </c>
      <c r="K1344" s="4">
        <v>1.64575</v>
      </c>
    </row>
    <row r="1345" spans="1:11" x14ac:dyDescent="0.3">
      <c r="A1345" s="4" t="s">
        <v>5317</v>
      </c>
      <c r="B1345" s="4" t="s">
        <v>5319</v>
      </c>
      <c r="C1345" s="4" t="s">
        <v>5318</v>
      </c>
      <c r="D1345" s="4">
        <v>26.856300000000001</v>
      </c>
      <c r="E1345" s="4">
        <v>26.924299999999999</v>
      </c>
      <c r="F1345" s="4">
        <v>26.316600000000001</v>
      </c>
      <c r="G1345" s="4">
        <v>24.909500000000001</v>
      </c>
      <c r="H1345" s="4">
        <v>23.866399999999999</v>
      </c>
      <c r="I1345" s="4">
        <v>26.312100000000001</v>
      </c>
      <c r="J1345" s="4">
        <v>0.20220299999999999</v>
      </c>
      <c r="K1345" s="4">
        <v>1.6697299999999999</v>
      </c>
    </row>
    <row r="1346" spans="1:11" x14ac:dyDescent="0.3">
      <c r="A1346" s="4" t="s">
        <v>5320</v>
      </c>
      <c r="B1346" s="4" t="s">
        <v>5322</v>
      </c>
      <c r="C1346" s="4" t="s">
        <v>5321</v>
      </c>
      <c r="D1346" s="4">
        <v>27.5014</v>
      </c>
      <c r="E1346" s="4">
        <v>27.526199999999999</v>
      </c>
      <c r="F1346" s="4">
        <v>27.7226</v>
      </c>
      <c r="G1346" s="4" t="s">
        <v>9515</v>
      </c>
      <c r="H1346" s="4" t="s">
        <v>9515</v>
      </c>
      <c r="I1346" s="4" t="s">
        <v>9515</v>
      </c>
      <c r="J1346" s="4">
        <v>1</v>
      </c>
      <c r="K1346" s="4" t="s">
        <v>9515</v>
      </c>
    </row>
    <row r="1347" spans="1:11" x14ac:dyDescent="0.3">
      <c r="A1347" s="4" t="s">
        <v>5329</v>
      </c>
      <c r="B1347" s="4" t="s">
        <v>5331</v>
      </c>
      <c r="C1347" s="4" t="s">
        <v>5330</v>
      </c>
      <c r="D1347" s="4">
        <v>26.7912</v>
      </c>
      <c r="E1347" s="4">
        <v>26.6845</v>
      </c>
      <c r="F1347" s="4">
        <v>26.734500000000001</v>
      </c>
      <c r="G1347" s="4">
        <v>26.1173</v>
      </c>
      <c r="H1347" s="4">
        <v>25.445699999999999</v>
      </c>
      <c r="I1347" s="4">
        <v>25.132999999999999</v>
      </c>
      <c r="J1347" s="4">
        <v>4.9205199999999998E-2</v>
      </c>
      <c r="K1347" s="4">
        <v>1.1714</v>
      </c>
    </row>
    <row r="1348" spans="1:11" x14ac:dyDescent="0.3">
      <c r="A1348" s="4" t="s">
        <v>5332</v>
      </c>
      <c r="B1348" s="4" t="s">
        <v>5334</v>
      </c>
      <c r="C1348" s="4" t="s">
        <v>5333</v>
      </c>
      <c r="D1348" s="4">
        <v>26.158899999999999</v>
      </c>
      <c r="E1348" s="4">
        <v>25.707799999999999</v>
      </c>
      <c r="F1348" s="4">
        <v>25.924900000000001</v>
      </c>
      <c r="G1348" s="4">
        <v>26.843900000000001</v>
      </c>
      <c r="H1348" s="4">
        <v>26.265599999999999</v>
      </c>
      <c r="I1348" s="4">
        <v>26.484500000000001</v>
      </c>
      <c r="J1348" s="4">
        <v>4.8723400000000002E-3</v>
      </c>
      <c r="K1348" s="4">
        <v>-0.60077999999999998</v>
      </c>
    </row>
    <row r="1349" spans="1:11" x14ac:dyDescent="0.3">
      <c r="A1349" s="4" t="s">
        <v>5341</v>
      </c>
      <c r="B1349" s="4" t="s">
        <v>5343</v>
      </c>
      <c r="C1349" s="4" t="s">
        <v>5342</v>
      </c>
      <c r="D1349" s="4">
        <v>29.725300000000001</v>
      </c>
      <c r="E1349" s="4">
        <v>29.7622</v>
      </c>
      <c r="F1349" s="4">
        <v>29.822500000000002</v>
      </c>
      <c r="G1349" s="4">
        <v>32.304099999999998</v>
      </c>
      <c r="H1349" s="4">
        <v>32.1815</v>
      </c>
      <c r="I1349" s="4">
        <v>32.256399999999999</v>
      </c>
      <c r="J1349" s="4">
        <v>4.22285E-4</v>
      </c>
      <c r="K1349" s="4">
        <v>-2.4773399999999999</v>
      </c>
    </row>
    <row r="1350" spans="1:11" x14ac:dyDescent="0.3">
      <c r="A1350" s="4" t="s">
        <v>5356</v>
      </c>
      <c r="B1350" s="4" t="s">
        <v>5358</v>
      </c>
      <c r="C1350" s="4" t="s">
        <v>5357</v>
      </c>
      <c r="D1350" s="4">
        <v>27.407299999999999</v>
      </c>
      <c r="E1350" s="4">
        <v>27.543900000000001</v>
      </c>
      <c r="F1350" s="4">
        <v>27.165500000000002</v>
      </c>
      <c r="G1350" s="4" t="s">
        <v>9515</v>
      </c>
      <c r="H1350" s="4">
        <v>23.202400000000001</v>
      </c>
      <c r="I1350" s="4" t="s">
        <v>9515</v>
      </c>
      <c r="J1350" s="4">
        <v>1</v>
      </c>
      <c r="K1350" s="4">
        <v>4.34152</v>
      </c>
    </row>
    <row r="1351" spans="1:11" x14ac:dyDescent="0.3">
      <c r="A1351" s="4" t="s">
        <v>5359</v>
      </c>
      <c r="B1351" s="4" t="s">
        <v>5361</v>
      </c>
      <c r="C1351" s="4" t="s">
        <v>5360</v>
      </c>
      <c r="D1351" s="4">
        <v>25.028700000000001</v>
      </c>
      <c r="E1351" s="4">
        <v>25.2651</v>
      </c>
      <c r="F1351" s="4">
        <v>24.895099999999999</v>
      </c>
      <c r="G1351" s="4" t="s">
        <v>9515</v>
      </c>
      <c r="H1351" s="4" t="s">
        <v>9515</v>
      </c>
      <c r="I1351" s="4" t="s">
        <v>9515</v>
      </c>
      <c r="J1351" s="4">
        <v>1</v>
      </c>
      <c r="K1351" s="4" t="s">
        <v>9515</v>
      </c>
    </row>
    <row r="1352" spans="1:11" x14ac:dyDescent="0.3">
      <c r="A1352" s="4" t="s">
        <v>5362</v>
      </c>
      <c r="B1352" s="4" t="s">
        <v>5364</v>
      </c>
      <c r="C1352" s="4" t="s">
        <v>5363</v>
      </c>
      <c r="D1352" s="4">
        <v>29.36</v>
      </c>
      <c r="E1352" s="4">
        <v>29.190999999999999</v>
      </c>
      <c r="F1352" s="4">
        <v>29.162299999999998</v>
      </c>
      <c r="G1352" s="4">
        <v>28.747</v>
      </c>
      <c r="H1352" s="4">
        <v>28.430299999999999</v>
      </c>
      <c r="I1352" s="4">
        <v>28.983000000000001</v>
      </c>
      <c r="J1352" s="4">
        <v>9.7282599999999997E-2</v>
      </c>
      <c r="K1352" s="4">
        <v>0.51771800000000001</v>
      </c>
    </row>
    <row r="1353" spans="1:11" x14ac:dyDescent="0.3">
      <c r="A1353" s="4" t="s">
        <v>5365</v>
      </c>
      <c r="B1353" s="4" t="s">
        <v>5367</v>
      </c>
      <c r="C1353" s="4" t="s">
        <v>5366</v>
      </c>
      <c r="D1353" s="4">
        <v>26.085599999999999</v>
      </c>
      <c r="E1353" s="4">
        <v>26.445900000000002</v>
      </c>
      <c r="F1353" s="4">
        <v>26.222100000000001</v>
      </c>
      <c r="G1353" s="4">
        <v>25.565899999999999</v>
      </c>
      <c r="H1353" s="4">
        <v>25.007200000000001</v>
      </c>
      <c r="I1353" s="4">
        <v>25.297699999999999</v>
      </c>
      <c r="J1353" s="4">
        <v>6.8785799999999994E-2</v>
      </c>
      <c r="K1353" s="4">
        <v>0.96094599999999997</v>
      </c>
    </row>
    <row r="1354" spans="1:11" x14ac:dyDescent="0.3">
      <c r="A1354" s="4" t="s">
        <v>5368</v>
      </c>
      <c r="B1354" s="4" t="s">
        <v>5370</v>
      </c>
      <c r="C1354" s="4" t="s">
        <v>5369</v>
      </c>
      <c r="D1354" s="4">
        <v>24.494399999999999</v>
      </c>
      <c r="E1354" s="4">
        <v>24.6174</v>
      </c>
      <c r="F1354" s="4">
        <v>24.504999999999999</v>
      </c>
      <c r="G1354" s="4" t="s">
        <v>9515</v>
      </c>
      <c r="H1354" s="4" t="s">
        <v>9515</v>
      </c>
      <c r="I1354" s="4" t="s">
        <v>9515</v>
      </c>
      <c r="J1354" s="4">
        <v>1</v>
      </c>
      <c r="K1354" s="4" t="s">
        <v>9515</v>
      </c>
    </row>
    <row r="1355" spans="1:11" x14ac:dyDescent="0.3">
      <c r="A1355" s="4" t="s">
        <v>5377</v>
      </c>
      <c r="B1355" s="4" t="s">
        <v>5379</v>
      </c>
      <c r="C1355" s="4" t="s">
        <v>5378</v>
      </c>
      <c r="D1355" s="4">
        <v>27.4892</v>
      </c>
      <c r="E1355" s="4">
        <v>27.659700000000001</v>
      </c>
      <c r="F1355" s="4">
        <v>27.529900000000001</v>
      </c>
      <c r="G1355" s="4">
        <v>27.451000000000001</v>
      </c>
      <c r="H1355" s="4">
        <v>27.185700000000001</v>
      </c>
      <c r="I1355" s="4">
        <v>27.1144</v>
      </c>
      <c r="J1355" s="4">
        <v>0.15185299999999999</v>
      </c>
      <c r="K1355" s="4">
        <v>0.30925799999999998</v>
      </c>
    </row>
    <row r="1356" spans="1:11" x14ac:dyDescent="0.3">
      <c r="A1356" s="4" t="s">
        <v>5386</v>
      </c>
      <c r="B1356" s="4" t="s">
        <v>5388</v>
      </c>
      <c r="C1356" s="4" t="s">
        <v>5387</v>
      </c>
      <c r="D1356" s="4">
        <v>28.995200000000001</v>
      </c>
      <c r="E1356" s="4">
        <v>29.0746</v>
      </c>
      <c r="F1356" s="4">
        <v>28.853000000000002</v>
      </c>
      <c r="G1356" s="4">
        <v>28.2867</v>
      </c>
      <c r="H1356" s="4">
        <v>28.154</v>
      </c>
      <c r="I1356" s="4">
        <v>28.109000000000002</v>
      </c>
      <c r="J1356" s="4">
        <v>6.80739E-3</v>
      </c>
      <c r="K1356" s="4">
        <v>0.79105300000000001</v>
      </c>
    </row>
    <row r="1357" spans="1:11" x14ac:dyDescent="0.3">
      <c r="A1357" s="4" t="s">
        <v>5389</v>
      </c>
      <c r="B1357" s="4" t="s">
        <v>5391</v>
      </c>
      <c r="C1357" s="4" t="s">
        <v>5390</v>
      </c>
      <c r="D1357" s="4">
        <v>24.8873</v>
      </c>
      <c r="E1357" s="4">
        <v>24.671399999999998</v>
      </c>
      <c r="F1357" s="4">
        <v>24.447199999999999</v>
      </c>
      <c r="G1357" s="4">
        <v>25.030999999999999</v>
      </c>
      <c r="H1357" s="4">
        <v>24.941199999999998</v>
      </c>
      <c r="I1357" s="4">
        <v>24.954799999999999</v>
      </c>
      <c r="J1357" s="4">
        <v>0.102515</v>
      </c>
      <c r="K1357" s="4">
        <v>-0.30704300000000001</v>
      </c>
    </row>
    <row r="1358" spans="1:11" x14ac:dyDescent="0.3">
      <c r="A1358" s="4" t="s">
        <v>5392</v>
      </c>
      <c r="B1358" s="4" t="s">
        <v>5394</v>
      </c>
      <c r="C1358" s="4" t="s">
        <v>5393</v>
      </c>
      <c r="D1358" s="4">
        <v>26.6753</v>
      </c>
      <c r="E1358" s="4">
        <v>26.808599999999998</v>
      </c>
      <c r="F1358" s="4">
        <v>26.762599999999999</v>
      </c>
      <c r="G1358" s="4" t="s">
        <v>9515</v>
      </c>
      <c r="H1358" s="4" t="s">
        <v>9515</v>
      </c>
      <c r="I1358" s="4" t="s">
        <v>9515</v>
      </c>
      <c r="J1358" s="4">
        <v>1</v>
      </c>
      <c r="K1358" s="4" t="s">
        <v>9515</v>
      </c>
    </row>
    <row r="1359" spans="1:11" x14ac:dyDescent="0.3">
      <c r="A1359" s="4" t="s">
        <v>5395</v>
      </c>
      <c r="B1359" s="4" t="s">
        <v>5397</v>
      </c>
      <c r="C1359" s="4" t="s">
        <v>5396</v>
      </c>
      <c r="D1359" s="4">
        <v>26.122299999999999</v>
      </c>
      <c r="E1359" s="4">
        <v>26.2804</v>
      </c>
      <c r="F1359" s="4">
        <v>26.317900000000002</v>
      </c>
      <c r="G1359" s="4" t="s">
        <v>9515</v>
      </c>
      <c r="H1359" s="4" t="s">
        <v>9515</v>
      </c>
      <c r="I1359" s="4" t="s">
        <v>9515</v>
      </c>
      <c r="J1359" s="4">
        <v>1</v>
      </c>
      <c r="K1359" s="4" t="s">
        <v>9515</v>
      </c>
    </row>
    <row r="1360" spans="1:11" x14ac:dyDescent="0.3">
      <c r="A1360" s="4" t="s">
        <v>5398</v>
      </c>
      <c r="B1360" s="4" t="s">
        <v>5400</v>
      </c>
      <c r="C1360" s="4" t="s">
        <v>5399</v>
      </c>
      <c r="D1360" s="4">
        <v>24.855699999999999</v>
      </c>
      <c r="E1360" s="4">
        <v>25.032</v>
      </c>
      <c r="F1360" s="4">
        <v>25.040700000000001</v>
      </c>
      <c r="G1360" s="4" t="s">
        <v>9515</v>
      </c>
      <c r="H1360" s="4" t="s">
        <v>9515</v>
      </c>
      <c r="I1360" s="4" t="s">
        <v>9515</v>
      </c>
      <c r="J1360" s="4">
        <v>1</v>
      </c>
      <c r="K1360" s="4" t="s">
        <v>9515</v>
      </c>
    </row>
    <row r="1361" spans="1:11" x14ac:dyDescent="0.3">
      <c r="A1361" s="4" t="s">
        <v>5401</v>
      </c>
      <c r="B1361" s="4" t="s">
        <v>5403</v>
      </c>
      <c r="C1361" s="4" t="s">
        <v>5402</v>
      </c>
      <c r="D1361" s="4">
        <v>27.509799999999998</v>
      </c>
      <c r="E1361" s="4">
        <v>27.498799999999999</v>
      </c>
      <c r="F1361" s="4">
        <v>27.640499999999999</v>
      </c>
      <c r="G1361" s="4" t="s">
        <v>9515</v>
      </c>
      <c r="H1361" s="4" t="s">
        <v>9515</v>
      </c>
      <c r="I1361" s="4" t="s">
        <v>9515</v>
      </c>
      <c r="J1361" s="4">
        <v>1</v>
      </c>
      <c r="K1361" s="4" t="s">
        <v>9515</v>
      </c>
    </row>
    <row r="1362" spans="1:11" x14ac:dyDescent="0.3">
      <c r="A1362" s="4" t="s">
        <v>5404</v>
      </c>
      <c r="B1362" s="4" t="s">
        <v>5406</v>
      </c>
      <c r="C1362" s="4" t="s">
        <v>5405</v>
      </c>
      <c r="D1362" s="4">
        <v>25.261099999999999</v>
      </c>
      <c r="E1362" s="4">
        <v>25.605399999999999</v>
      </c>
      <c r="F1362" s="4">
        <v>25.4285</v>
      </c>
      <c r="G1362" s="4" t="s">
        <v>9515</v>
      </c>
      <c r="H1362" s="4" t="s">
        <v>9515</v>
      </c>
      <c r="I1362" s="4" t="s">
        <v>9515</v>
      </c>
      <c r="J1362" s="4">
        <v>1</v>
      </c>
      <c r="K1362" s="4" t="s">
        <v>9515</v>
      </c>
    </row>
    <row r="1363" spans="1:11" x14ac:dyDescent="0.3">
      <c r="A1363" s="4" t="s">
        <v>5407</v>
      </c>
      <c r="B1363" s="4" t="s">
        <v>5409</v>
      </c>
      <c r="C1363" s="4" t="s">
        <v>5408</v>
      </c>
      <c r="D1363" s="4">
        <v>25.427600000000002</v>
      </c>
      <c r="E1363" s="4">
        <v>25.308700000000002</v>
      </c>
      <c r="F1363" s="4">
        <v>25.4633</v>
      </c>
      <c r="G1363" s="4" t="s">
        <v>9515</v>
      </c>
      <c r="H1363" s="4" t="s">
        <v>9515</v>
      </c>
      <c r="I1363" s="4" t="s">
        <v>9515</v>
      </c>
      <c r="J1363" s="4">
        <v>1</v>
      </c>
      <c r="K1363" s="4" t="s">
        <v>9515</v>
      </c>
    </row>
    <row r="1364" spans="1:11" x14ac:dyDescent="0.3">
      <c r="A1364" s="4" t="s">
        <v>5410</v>
      </c>
      <c r="B1364" s="4" t="s">
        <v>5412</v>
      </c>
      <c r="C1364" s="4" t="s">
        <v>5411</v>
      </c>
      <c r="D1364" s="4">
        <v>27.381</v>
      </c>
      <c r="E1364" s="4">
        <v>27.508600000000001</v>
      </c>
      <c r="F1364" s="4">
        <v>27.436299999999999</v>
      </c>
      <c r="G1364" s="4" t="s">
        <v>9515</v>
      </c>
      <c r="H1364" s="4" t="s">
        <v>9515</v>
      </c>
      <c r="I1364" s="4" t="s">
        <v>9515</v>
      </c>
      <c r="J1364" s="4">
        <v>1</v>
      </c>
      <c r="K1364" s="4" t="s">
        <v>9515</v>
      </c>
    </row>
    <row r="1365" spans="1:11" x14ac:dyDescent="0.3">
      <c r="A1365" s="4" t="s">
        <v>5413</v>
      </c>
      <c r="B1365" s="4" t="s">
        <v>5415</v>
      </c>
      <c r="C1365" s="4" t="s">
        <v>5414</v>
      </c>
      <c r="D1365" s="4">
        <v>27.3475</v>
      </c>
      <c r="E1365" s="4">
        <v>27.427499999999998</v>
      </c>
      <c r="F1365" s="4">
        <v>27.550999999999998</v>
      </c>
      <c r="G1365" s="4" t="s">
        <v>9515</v>
      </c>
      <c r="H1365" s="4" t="s">
        <v>9515</v>
      </c>
      <c r="I1365" s="4" t="s">
        <v>9515</v>
      </c>
      <c r="J1365" s="4">
        <v>1</v>
      </c>
      <c r="K1365" s="4" t="s">
        <v>9515</v>
      </c>
    </row>
    <row r="1366" spans="1:11" x14ac:dyDescent="0.3">
      <c r="A1366" s="4" t="s">
        <v>5416</v>
      </c>
      <c r="B1366" s="4" t="s">
        <v>5418</v>
      </c>
      <c r="C1366" s="4" t="s">
        <v>5417</v>
      </c>
      <c r="D1366" s="4">
        <v>25.617999999999999</v>
      </c>
      <c r="E1366" s="4">
        <v>25.847999999999999</v>
      </c>
      <c r="F1366" s="4">
        <v>25.8401</v>
      </c>
      <c r="G1366" s="4" t="s">
        <v>9515</v>
      </c>
      <c r="H1366" s="4" t="s">
        <v>9515</v>
      </c>
      <c r="I1366" s="4" t="s">
        <v>9515</v>
      </c>
      <c r="J1366" s="4">
        <v>1</v>
      </c>
      <c r="K1366" s="4" t="s">
        <v>9515</v>
      </c>
    </row>
    <row r="1367" spans="1:11" x14ac:dyDescent="0.3">
      <c r="A1367" s="4" t="s">
        <v>5422</v>
      </c>
      <c r="B1367" s="4" t="s">
        <v>5424</v>
      </c>
      <c r="C1367" s="4" t="s">
        <v>5423</v>
      </c>
      <c r="D1367" s="4">
        <v>25.610900000000001</v>
      </c>
      <c r="E1367" s="4">
        <v>25.531400000000001</v>
      </c>
      <c r="F1367" s="4">
        <v>25.0703</v>
      </c>
      <c r="G1367" s="4" t="s">
        <v>9515</v>
      </c>
      <c r="H1367" s="4" t="s">
        <v>9515</v>
      </c>
      <c r="I1367" s="4">
        <v>24.623999999999999</v>
      </c>
      <c r="J1367" s="4">
        <v>1</v>
      </c>
      <c r="K1367" s="4">
        <v>0.446266</v>
      </c>
    </row>
    <row r="1368" spans="1:11" x14ac:dyDescent="0.3">
      <c r="A1368" s="4" t="s">
        <v>5425</v>
      </c>
      <c r="B1368" s="4" t="s">
        <v>5427</v>
      </c>
      <c r="C1368" s="4" t="s">
        <v>5426</v>
      </c>
      <c r="D1368" s="4">
        <v>25.002099999999999</v>
      </c>
      <c r="E1368" s="4">
        <v>24.932500000000001</v>
      </c>
      <c r="F1368" s="4">
        <v>25.042899999999999</v>
      </c>
      <c r="G1368" s="4" t="s">
        <v>9515</v>
      </c>
      <c r="H1368" s="4" t="s">
        <v>9515</v>
      </c>
      <c r="I1368" s="4" t="s">
        <v>9515</v>
      </c>
      <c r="J1368" s="4">
        <v>1</v>
      </c>
      <c r="K1368" s="4" t="s">
        <v>9515</v>
      </c>
    </row>
    <row r="1369" spans="1:11" x14ac:dyDescent="0.3">
      <c r="A1369" s="4" t="s">
        <v>5428</v>
      </c>
      <c r="B1369" s="4" t="s">
        <v>5430</v>
      </c>
      <c r="C1369" s="4" t="s">
        <v>5429</v>
      </c>
      <c r="D1369" s="4">
        <v>25.8507</v>
      </c>
      <c r="E1369" s="4">
        <v>25.8506</v>
      </c>
      <c r="F1369" s="4">
        <v>25.6311</v>
      </c>
      <c r="G1369" s="4" t="s">
        <v>9515</v>
      </c>
      <c r="H1369" s="4" t="s">
        <v>9515</v>
      </c>
      <c r="I1369" s="4" t="s">
        <v>9515</v>
      </c>
      <c r="J1369" s="4">
        <v>1</v>
      </c>
      <c r="K1369" s="4" t="s">
        <v>9515</v>
      </c>
    </row>
    <row r="1370" spans="1:11" x14ac:dyDescent="0.3">
      <c r="A1370" s="4" t="s">
        <v>5431</v>
      </c>
      <c r="B1370" s="4" t="s">
        <v>5433</v>
      </c>
      <c r="C1370" s="4" t="s">
        <v>5432</v>
      </c>
      <c r="D1370" s="4">
        <v>24.288499999999999</v>
      </c>
      <c r="E1370" s="4">
        <v>24.328900000000001</v>
      </c>
      <c r="F1370" s="4">
        <v>24.486599999999999</v>
      </c>
      <c r="G1370" s="4" t="s">
        <v>9515</v>
      </c>
      <c r="H1370" s="4" t="s">
        <v>9515</v>
      </c>
      <c r="I1370" s="4" t="s">
        <v>9515</v>
      </c>
      <c r="J1370" s="4">
        <v>1</v>
      </c>
      <c r="K1370" s="4" t="s">
        <v>9515</v>
      </c>
    </row>
    <row r="1371" spans="1:11" x14ac:dyDescent="0.3">
      <c r="A1371" s="4" t="s">
        <v>5434</v>
      </c>
      <c r="B1371" s="4" t="s">
        <v>5436</v>
      </c>
      <c r="C1371" s="4" t="s">
        <v>5435</v>
      </c>
      <c r="D1371" s="4">
        <v>24.842199999999998</v>
      </c>
      <c r="E1371" s="4">
        <v>25.214200000000002</v>
      </c>
      <c r="F1371" s="4">
        <v>25.350899999999999</v>
      </c>
      <c r="G1371" s="4" t="s">
        <v>9515</v>
      </c>
      <c r="H1371" s="4" t="s">
        <v>9515</v>
      </c>
      <c r="I1371" s="4" t="s">
        <v>9515</v>
      </c>
      <c r="J1371" s="4">
        <v>1</v>
      </c>
      <c r="K1371" s="4" t="s">
        <v>9515</v>
      </c>
    </row>
    <row r="1372" spans="1:11" x14ac:dyDescent="0.3">
      <c r="A1372" s="4" t="s">
        <v>5437</v>
      </c>
      <c r="B1372" s="4" t="s">
        <v>5439</v>
      </c>
      <c r="C1372" s="4" t="s">
        <v>5438</v>
      </c>
      <c r="D1372" s="4">
        <v>24.402200000000001</v>
      </c>
      <c r="E1372" s="4">
        <v>24.6799</v>
      </c>
      <c r="F1372" s="4">
        <v>24.767199999999999</v>
      </c>
      <c r="G1372" s="4" t="s">
        <v>9515</v>
      </c>
      <c r="H1372" s="4" t="s">
        <v>9515</v>
      </c>
      <c r="I1372" s="4" t="s">
        <v>9515</v>
      </c>
      <c r="J1372" s="4">
        <v>1</v>
      </c>
      <c r="K1372" s="4" t="s">
        <v>9515</v>
      </c>
    </row>
    <row r="1373" spans="1:11" x14ac:dyDescent="0.3">
      <c r="A1373" s="4" t="s">
        <v>5440</v>
      </c>
      <c r="B1373" s="4" t="s">
        <v>5442</v>
      </c>
      <c r="C1373" s="4" t="s">
        <v>5441</v>
      </c>
      <c r="D1373" s="4">
        <v>28.170999999999999</v>
      </c>
      <c r="E1373" s="4">
        <v>27.151399999999999</v>
      </c>
      <c r="F1373" s="4">
        <v>28.104900000000001</v>
      </c>
      <c r="G1373" s="4">
        <v>24.611699999999999</v>
      </c>
      <c r="H1373" s="4" t="s">
        <v>9515</v>
      </c>
      <c r="I1373" s="4" t="s">
        <v>9515</v>
      </c>
      <c r="J1373" s="4">
        <v>1</v>
      </c>
      <c r="K1373" s="4">
        <v>3.55931</v>
      </c>
    </row>
    <row r="1374" spans="1:11" x14ac:dyDescent="0.3">
      <c r="A1374" s="4" t="s">
        <v>5443</v>
      </c>
      <c r="B1374" s="4" t="s">
        <v>5445</v>
      </c>
      <c r="C1374" s="4" t="s">
        <v>5444</v>
      </c>
      <c r="D1374" s="4">
        <v>25.833200000000001</v>
      </c>
      <c r="E1374" s="4">
        <v>26.0776</v>
      </c>
      <c r="F1374" s="4">
        <v>25.960899999999999</v>
      </c>
      <c r="G1374" s="4" t="s">
        <v>9515</v>
      </c>
      <c r="H1374" s="4" t="s">
        <v>9515</v>
      </c>
      <c r="I1374" s="4" t="s">
        <v>9515</v>
      </c>
      <c r="J1374" s="4">
        <v>1</v>
      </c>
      <c r="K1374" s="4" t="s">
        <v>9515</v>
      </c>
    </row>
    <row r="1375" spans="1:11" x14ac:dyDescent="0.3">
      <c r="A1375" s="4" t="s">
        <v>5446</v>
      </c>
      <c r="B1375" s="4" t="s">
        <v>5448</v>
      </c>
      <c r="C1375" s="4" t="s">
        <v>5447</v>
      </c>
      <c r="D1375" s="4">
        <v>25.265699999999999</v>
      </c>
      <c r="E1375" s="4">
        <v>25.120200000000001</v>
      </c>
      <c r="F1375" s="4">
        <v>25.231300000000001</v>
      </c>
      <c r="G1375" s="4">
        <v>26.5274</v>
      </c>
      <c r="H1375" s="4">
        <v>26.7879</v>
      </c>
      <c r="I1375" s="4" t="s">
        <v>9515</v>
      </c>
      <c r="J1375" s="4">
        <v>8.7653400000000006E-2</v>
      </c>
      <c r="K1375" s="4">
        <v>-1.4647300000000001</v>
      </c>
    </row>
    <row r="1376" spans="1:11" x14ac:dyDescent="0.3">
      <c r="A1376" s="4" t="s">
        <v>5455</v>
      </c>
      <c r="B1376" s="4" t="s">
        <v>5457</v>
      </c>
      <c r="C1376" s="4" t="s">
        <v>5456</v>
      </c>
      <c r="D1376" s="4">
        <v>26.557500000000001</v>
      </c>
      <c r="E1376" s="4">
        <v>26.764700000000001</v>
      </c>
      <c r="F1376" s="4">
        <v>26.7897</v>
      </c>
      <c r="G1376" s="4">
        <v>26.143899999999999</v>
      </c>
      <c r="H1376" s="4">
        <v>25.861499999999999</v>
      </c>
      <c r="I1376" s="4">
        <v>26.121700000000001</v>
      </c>
      <c r="J1376" s="4">
        <v>4.27436E-2</v>
      </c>
      <c r="K1376" s="4">
        <v>0.66163899999999998</v>
      </c>
    </row>
    <row r="1377" spans="1:11" x14ac:dyDescent="0.3">
      <c r="A1377" s="4" t="s">
        <v>5458</v>
      </c>
      <c r="B1377" s="4" t="s">
        <v>5460</v>
      </c>
      <c r="C1377" s="4" t="s">
        <v>5459</v>
      </c>
      <c r="D1377" s="4">
        <v>28.7818</v>
      </c>
      <c r="E1377" s="4">
        <v>28.9194</v>
      </c>
      <c r="F1377" s="4">
        <v>28.9297</v>
      </c>
      <c r="G1377" s="4">
        <v>27.598500000000001</v>
      </c>
      <c r="H1377" s="4">
        <v>27.192399999999999</v>
      </c>
      <c r="I1377" s="4">
        <v>27.4406</v>
      </c>
      <c r="J1377" s="4">
        <v>1.1317499999999999E-2</v>
      </c>
      <c r="K1377" s="4">
        <v>1.4664600000000001</v>
      </c>
    </row>
    <row r="1378" spans="1:11" x14ac:dyDescent="0.3">
      <c r="A1378" s="4" t="s">
        <v>5461</v>
      </c>
      <c r="B1378" s="4" t="s">
        <v>5463</v>
      </c>
      <c r="C1378" s="4" t="s">
        <v>5462</v>
      </c>
      <c r="D1378" s="4">
        <v>29.782599999999999</v>
      </c>
      <c r="E1378" s="4">
        <v>30.057600000000001</v>
      </c>
      <c r="F1378" s="4">
        <v>29.779499999999999</v>
      </c>
      <c r="G1378" s="4">
        <v>29.701599999999999</v>
      </c>
      <c r="H1378" s="4">
        <v>32.391599999999997</v>
      </c>
      <c r="I1378" s="4">
        <v>32.437100000000001</v>
      </c>
      <c r="J1378" s="4">
        <v>0.19864200000000001</v>
      </c>
      <c r="K1378" s="4">
        <v>-1.6368400000000001</v>
      </c>
    </row>
    <row r="1379" spans="1:11" x14ac:dyDescent="0.3">
      <c r="A1379" s="4" t="s">
        <v>5464</v>
      </c>
      <c r="B1379" s="4" t="s">
        <v>5466</v>
      </c>
      <c r="C1379" s="4" t="s">
        <v>5465</v>
      </c>
      <c r="D1379" s="4">
        <v>26.0244</v>
      </c>
      <c r="E1379" s="4">
        <v>25.936699999999998</v>
      </c>
      <c r="F1379" s="4">
        <v>26.334900000000001</v>
      </c>
      <c r="G1379" s="4" t="s">
        <v>9515</v>
      </c>
      <c r="H1379" s="4" t="s">
        <v>9515</v>
      </c>
      <c r="I1379" s="4" t="s">
        <v>9515</v>
      </c>
      <c r="J1379" s="4">
        <v>1</v>
      </c>
      <c r="K1379" s="4" t="s">
        <v>9515</v>
      </c>
    </row>
    <row r="1380" spans="1:11" x14ac:dyDescent="0.3">
      <c r="A1380" s="4" t="s">
        <v>5467</v>
      </c>
      <c r="B1380" s="4" t="s">
        <v>5469</v>
      </c>
      <c r="C1380" s="4" t="s">
        <v>5468</v>
      </c>
      <c r="D1380" s="4">
        <v>26.643999999999998</v>
      </c>
      <c r="E1380" s="4">
        <v>26.618200000000002</v>
      </c>
      <c r="F1380" s="4">
        <v>26.6691</v>
      </c>
      <c r="G1380" s="4" t="s">
        <v>9515</v>
      </c>
      <c r="H1380" s="4" t="s">
        <v>9515</v>
      </c>
      <c r="I1380" s="4" t="s">
        <v>9515</v>
      </c>
      <c r="J1380" s="4">
        <v>1</v>
      </c>
      <c r="K1380" s="4" t="s">
        <v>9515</v>
      </c>
    </row>
    <row r="1381" spans="1:11" x14ac:dyDescent="0.3">
      <c r="A1381" s="4" t="s">
        <v>5470</v>
      </c>
      <c r="B1381" s="4" t="s">
        <v>5472</v>
      </c>
      <c r="C1381" s="4" t="s">
        <v>5471</v>
      </c>
      <c r="D1381" s="4">
        <v>24.161300000000001</v>
      </c>
      <c r="E1381" s="4">
        <v>24.100200000000001</v>
      </c>
      <c r="F1381" s="4">
        <v>23.856200000000001</v>
      </c>
      <c r="G1381" s="4" t="s">
        <v>9515</v>
      </c>
      <c r="H1381" s="4" t="s">
        <v>9515</v>
      </c>
      <c r="I1381" s="4" t="s">
        <v>9515</v>
      </c>
      <c r="J1381" s="4">
        <v>1</v>
      </c>
      <c r="K1381" s="4" t="s">
        <v>9515</v>
      </c>
    </row>
    <row r="1382" spans="1:11" x14ac:dyDescent="0.3">
      <c r="A1382" s="4" t="s">
        <v>5473</v>
      </c>
      <c r="B1382" s="4" t="s">
        <v>5475</v>
      </c>
      <c r="C1382" s="4" t="s">
        <v>5474</v>
      </c>
      <c r="D1382" s="4">
        <v>23.994599999999998</v>
      </c>
      <c r="E1382" s="4">
        <v>24.1829</v>
      </c>
      <c r="F1382" s="4">
        <v>23.9636</v>
      </c>
      <c r="G1382" s="4" t="s">
        <v>9515</v>
      </c>
      <c r="H1382" s="4" t="s">
        <v>9515</v>
      </c>
      <c r="I1382" s="4" t="s">
        <v>9515</v>
      </c>
      <c r="J1382" s="4">
        <v>1</v>
      </c>
      <c r="K1382" s="4" t="s">
        <v>9515</v>
      </c>
    </row>
    <row r="1383" spans="1:11" x14ac:dyDescent="0.3">
      <c r="A1383" s="4" t="s">
        <v>5476</v>
      </c>
      <c r="B1383" s="4" t="s">
        <v>5478</v>
      </c>
      <c r="C1383" s="4" t="s">
        <v>5477</v>
      </c>
      <c r="D1383" s="4">
        <v>25.491299999999999</v>
      </c>
      <c r="E1383" s="4">
        <v>25.233599999999999</v>
      </c>
      <c r="F1383" s="4">
        <v>25.524699999999999</v>
      </c>
      <c r="G1383" s="4">
        <v>24.330500000000001</v>
      </c>
      <c r="H1383" s="4" t="s">
        <v>9515</v>
      </c>
      <c r="I1383" s="4">
        <v>24.0944</v>
      </c>
      <c r="J1383" s="4">
        <v>6.5975099999999995E-2</v>
      </c>
      <c r="K1383" s="4">
        <v>1.29555</v>
      </c>
    </row>
    <row r="1384" spans="1:11" x14ac:dyDescent="0.3">
      <c r="A1384" s="4" t="s">
        <v>5479</v>
      </c>
      <c r="B1384" s="4" t="s">
        <v>5481</v>
      </c>
      <c r="C1384" s="4" t="s">
        <v>5480</v>
      </c>
      <c r="D1384" s="4">
        <v>28.209399999999999</v>
      </c>
      <c r="E1384" s="4">
        <v>28.246400000000001</v>
      </c>
      <c r="F1384" s="4">
        <v>28.339099999999998</v>
      </c>
      <c r="G1384" s="4" t="s">
        <v>9515</v>
      </c>
      <c r="H1384" s="4" t="s">
        <v>9515</v>
      </c>
      <c r="I1384" s="4" t="s">
        <v>9515</v>
      </c>
      <c r="J1384" s="4">
        <v>1</v>
      </c>
      <c r="K1384" s="4" t="s">
        <v>9515</v>
      </c>
    </row>
    <row r="1385" spans="1:11" x14ac:dyDescent="0.3">
      <c r="A1385" s="4" t="s">
        <v>5482</v>
      </c>
      <c r="B1385" s="4" t="s">
        <v>5484</v>
      </c>
      <c r="C1385" s="4" t="s">
        <v>5483</v>
      </c>
      <c r="D1385" s="4">
        <v>25.163799999999998</v>
      </c>
      <c r="E1385" s="4">
        <v>24.750299999999999</v>
      </c>
      <c r="F1385" s="4">
        <v>24.8673</v>
      </c>
      <c r="G1385" s="4" t="s">
        <v>9515</v>
      </c>
      <c r="H1385" s="4" t="s">
        <v>9515</v>
      </c>
      <c r="I1385" s="4">
        <v>23.562000000000001</v>
      </c>
      <c r="J1385" s="4">
        <v>1</v>
      </c>
      <c r="K1385" s="4">
        <v>1.3052900000000001</v>
      </c>
    </row>
    <row r="1386" spans="1:11" x14ac:dyDescent="0.3">
      <c r="A1386" s="4" t="s">
        <v>5488</v>
      </c>
      <c r="B1386" s="4" t="s">
        <v>5490</v>
      </c>
      <c r="C1386" s="4" t="s">
        <v>5489</v>
      </c>
      <c r="D1386" s="4">
        <v>24.569900000000001</v>
      </c>
      <c r="E1386" s="4">
        <v>24.515599999999999</v>
      </c>
      <c r="F1386" s="4">
        <v>24.5411</v>
      </c>
      <c r="G1386" s="4" t="s">
        <v>9515</v>
      </c>
      <c r="H1386" s="4" t="s">
        <v>9515</v>
      </c>
      <c r="I1386" s="4" t="s">
        <v>9515</v>
      </c>
      <c r="J1386" s="4">
        <v>1</v>
      </c>
      <c r="K1386" s="4" t="s">
        <v>9515</v>
      </c>
    </row>
    <row r="1387" spans="1:11" x14ac:dyDescent="0.3">
      <c r="A1387" s="4" t="s">
        <v>5491</v>
      </c>
      <c r="B1387" s="4" t="s">
        <v>5493</v>
      </c>
      <c r="C1387" s="4" t="s">
        <v>5492</v>
      </c>
      <c r="D1387" s="4">
        <v>28.670100000000001</v>
      </c>
      <c r="E1387" s="4">
        <v>28.5717</v>
      </c>
      <c r="F1387" s="4">
        <v>28.613</v>
      </c>
      <c r="G1387" s="4">
        <v>28.316099999999999</v>
      </c>
      <c r="H1387" s="4">
        <v>28.315000000000001</v>
      </c>
      <c r="I1387" s="4">
        <v>28.356300000000001</v>
      </c>
      <c r="J1387" s="4">
        <v>1.2340800000000001E-2</v>
      </c>
      <c r="K1387" s="4">
        <v>0.289159</v>
      </c>
    </row>
    <row r="1388" spans="1:11" x14ac:dyDescent="0.3">
      <c r="A1388" s="4" t="s">
        <v>5494</v>
      </c>
      <c r="B1388" s="4" t="s">
        <v>5496</v>
      </c>
      <c r="C1388" s="4" t="s">
        <v>5495</v>
      </c>
      <c r="D1388" s="4">
        <v>26.6875</v>
      </c>
      <c r="E1388" s="4">
        <v>26.553599999999999</v>
      </c>
      <c r="F1388" s="4">
        <v>26.590199999999999</v>
      </c>
      <c r="G1388" s="4">
        <v>26.869700000000002</v>
      </c>
      <c r="H1388" s="4">
        <v>26.556100000000001</v>
      </c>
      <c r="I1388" s="4">
        <v>26.649899999999999</v>
      </c>
      <c r="J1388" s="4">
        <v>0.26403399999999999</v>
      </c>
      <c r="K1388" s="4">
        <v>-8.1483799999999995E-2</v>
      </c>
    </row>
    <row r="1389" spans="1:11" x14ac:dyDescent="0.3">
      <c r="A1389" s="4" t="s">
        <v>5497</v>
      </c>
      <c r="B1389" s="4" t="s">
        <v>5499</v>
      </c>
      <c r="C1389" s="4" t="s">
        <v>5498</v>
      </c>
      <c r="D1389" s="4">
        <v>24.9636</v>
      </c>
      <c r="E1389" s="4">
        <v>25.247599999999998</v>
      </c>
      <c r="F1389" s="4">
        <v>25.244399999999999</v>
      </c>
      <c r="G1389" s="4" t="s">
        <v>9515</v>
      </c>
      <c r="H1389" s="4">
        <v>24.208400000000001</v>
      </c>
      <c r="I1389" s="4" t="s">
        <v>9515</v>
      </c>
      <c r="J1389" s="4">
        <v>1</v>
      </c>
      <c r="K1389" s="4">
        <v>1.0391699999999999</v>
      </c>
    </row>
    <row r="1390" spans="1:11" x14ac:dyDescent="0.3">
      <c r="A1390" s="4" t="s">
        <v>5503</v>
      </c>
      <c r="B1390" s="4" t="s">
        <v>5505</v>
      </c>
      <c r="C1390" s="4" t="s">
        <v>5504</v>
      </c>
      <c r="D1390" s="4" t="s">
        <v>9515</v>
      </c>
      <c r="E1390" s="4" t="s">
        <v>9515</v>
      </c>
      <c r="F1390" s="4" t="s">
        <v>9515</v>
      </c>
      <c r="G1390" s="4">
        <v>30.6751</v>
      </c>
      <c r="H1390" s="4">
        <v>30.605</v>
      </c>
      <c r="I1390" s="4">
        <v>30.501799999999999</v>
      </c>
      <c r="J1390" s="4">
        <v>1</v>
      </c>
      <c r="K1390" s="4" t="s">
        <v>9515</v>
      </c>
    </row>
    <row r="1391" spans="1:11" x14ac:dyDescent="0.3">
      <c r="A1391" s="4" t="s">
        <v>5506</v>
      </c>
      <c r="B1391" s="4" t="s">
        <v>5508</v>
      </c>
      <c r="C1391" s="4" t="s">
        <v>5507</v>
      </c>
      <c r="D1391" s="4" t="s">
        <v>9515</v>
      </c>
      <c r="E1391" s="4" t="s">
        <v>9515</v>
      </c>
      <c r="F1391" s="4" t="s">
        <v>9515</v>
      </c>
      <c r="G1391" s="4">
        <v>31.340399999999999</v>
      </c>
      <c r="H1391" s="4">
        <v>31.488199999999999</v>
      </c>
      <c r="I1391" s="4">
        <v>31.340599999999998</v>
      </c>
      <c r="J1391" s="4">
        <v>1</v>
      </c>
      <c r="K1391" s="4" t="s">
        <v>9515</v>
      </c>
    </row>
    <row r="1392" spans="1:11" x14ac:dyDescent="0.3">
      <c r="A1392" s="4" t="s">
        <v>5515</v>
      </c>
      <c r="B1392" s="4" t="s">
        <v>5517</v>
      </c>
      <c r="C1392" s="4" t="s">
        <v>5516</v>
      </c>
      <c r="D1392" s="4">
        <v>26.090499999999999</v>
      </c>
      <c r="E1392" s="4">
        <v>26.2666</v>
      </c>
      <c r="F1392" s="4">
        <v>26.083500000000001</v>
      </c>
      <c r="G1392" s="4">
        <v>27.196000000000002</v>
      </c>
      <c r="H1392" s="4">
        <v>26.884399999999999</v>
      </c>
      <c r="I1392" s="4">
        <v>26.852699999999999</v>
      </c>
      <c r="J1392" s="4">
        <v>2.8802000000000001E-2</v>
      </c>
      <c r="K1392" s="4">
        <v>-0.83082400000000001</v>
      </c>
    </row>
    <row r="1393" spans="1:11" x14ac:dyDescent="0.3">
      <c r="A1393" s="4" t="s">
        <v>5518</v>
      </c>
      <c r="B1393" s="4" t="s">
        <v>5520</v>
      </c>
      <c r="C1393" s="4" t="s">
        <v>5519</v>
      </c>
      <c r="D1393" s="4">
        <v>24.319099999999999</v>
      </c>
      <c r="E1393" s="4">
        <v>24.284800000000001</v>
      </c>
      <c r="F1393" s="4">
        <v>24.395299999999999</v>
      </c>
      <c r="G1393" s="4">
        <v>24.302499999999998</v>
      </c>
      <c r="H1393" s="4" t="s">
        <v>9515</v>
      </c>
      <c r="I1393" s="4" t="s">
        <v>9515</v>
      </c>
      <c r="J1393" s="4">
        <v>1</v>
      </c>
      <c r="K1393" s="4">
        <v>1.6637800000000001E-2</v>
      </c>
    </row>
    <row r="1394" spans="1:11" x14ac:dyDescent="0.3">
      <c r="A1394" s="4" t="s">
        <v>5521</v>
      </c>
      <c r="B1394" s="4" t="s">
        <v>5523</v>
      </c>
      <c r="C1394" s="4" t="s">
        <v>5522</v>
      </c>
      <c r="D1394" s="4">
        <v>22.479500000000002</v>
      </c>
      <c r="E1394" s="4">
        <v>22.5976</v>
      </c>
      <c r="F1394" s="4">
        <v>22.416599999999999</v>
      </c>
      <c r="G1394" s="4" t="s">
        <v>9515</v>
      </c>
      <c r="H1394" s="4" t="s">
        <v>9515</v>
      </c>
      <c r="I1394" s="4" t="s">
        <v>9515</v>
      </c>
      <c r="J1394" s="4">
        <v>1</v>
      </c>
      <c r="K1394" s="4" t="s">
        <v>9515</v>
      </c>
    </row>
    <row r="1395" spans="1:11" x14ac:dyDescent="0.3">
      <c r="A1395" s="4" t="s">
        <v>5524</v>
      </c>
      <c r="B1395" s="4" t="s">
        <v>5526</v>
      </c>
      <c r="C1395" s="4" t="s">
        <v>5525</v>
      </c>
      <c r="D1395" s="4">
        <v>23.4862</v>
      </c>
      <c r="E1395" s="4">
        <v>23.414899999999999</v>
      </c>
      <c r="F1395" s="4">
        <v>23.3309</v>
      </c>
      <c r="G1395" s="4" t="s">
        <v>9515</v>
      </c>
      <c r="H1395" s="4" t="s">
        <v>9515</v>
      </c>
      <c r="I1395" s="4" t="s">
        <v>9515</v>
      </c>
      <c r="J1395" s="4">
        <v>1</v>
      </c>
      <c r="K1395" s="4" t="s">
        <v>9515</v>
      </c>
    </row>
    <row r="1396" spans="1:11" x14ac:dyDescent="0.3">
      <c r="A1396" s="4" t="s">
        <v>5527</v>
      </c>
      <c r="B1396" s="4" t="s">
        <v>5529</v>
      </c>
      <c r="C1396" s="4" t="s">
        <v>5528</v>
      </c>
      <c r="D1396" s="4">
        <v>23.984400000000001</v>
      </c>
      <c r="E1396" s="4">
        <v>23.630099999999999</v>
      </c>
      <c r="F1396" s="4">
        <v>23.644100000000002</v>
      </c>
      <c r="G1396" s="4" t="s">
        <v>9515</v>
      </c>
      <c r="H1396" s="4" t="s">
        <v>9515</v>
      </c>
      <c r="I1396" s="4" t="s">
        <v>9515</v>
      </c>
      <c r="J1396" s="4">
        <v>1</v>
      </c>
      <c r="K1396" s="4" t="s">
        <v>9515</v>
      </c>
    </row>
    <row r="1397" spans="1:11" x14ac:dyDescent="0.3">
      <c r="A1397" s="4" t="s">
        <v>5530</v>
      </c>
      <c r="B1397" s="4" t="s">
        <v>5532</v>
      </c>
      <c r="C1397" s="4" t="s">
        <v>5531</v>
      </c>
      <c r="D1397" s="4">
        <v>24.4392</v>
      </c>
      <c r="E1397" s="4">
        <v>24.174600000000002</v>
      </c>
      <c r="F1397" s="4">
        <v>24.361899999999999</v>
      </c>
      <c r="G1397" s="4" t="s">
        <v>9515</v>
      </c>
      <c r="H1397" s="4" t="s">
        <v>9515</v>
      </c>
      <c r="I1397" s="4" t="s">
        <v>9515</v>
      </c>
      <c r="J1397" s="4">
        <v>1</v>
      </c>
      <c r="K1397" s="4" t="s">
        <v>9515</v>
      </c>
    </row>
    <row r="1398" spans="1:11" x14ac:dyDescent="0.3">
      <c r="A1398" s="4" t="s">
        <v>5533</v>
      </c>
      <c r="B1398" s="4" t="s">
        <v>5535</v>
      </c>
      <c r="C1398" s="4" t="s">
        <v>5534</v>
      </c>
      <c r="D1398" s="4">
        <v>25.648399999999999</v>
      </c>
      <c r="E1398" s="4">
        <v>25.422499999999999</v>
      </c>
      <c r="F1398" s="4">
        <v>25.8017</v>
      </c>
      <c r="G1398" s="4">
        <v>25.257400000000001</v>
      </c>
      <c r="H1398" s="4" t="s">
        <v>9515</v>
      </c>
      <c r="I1398" s="4">
        <v>24.629200000000001</v>
      </c>
      <c r="J1398" s="4">
        <v>0.29509299999999999</v>
      </c>
      <c r="K1398" s="4">
        <v>0.78173099999999995</v>
      </c>
    </row>
    <row r="1399" spans="1:11" x14ac:dyDescent="0.3">
      <c r="A1399" s="4" t="s">
        <v>5539</v>
      </c>
      <c r="B1399" s="4" t="s">
        <v>5541</v>
      </c>
      <c r="C1399" s="4" t="s">
        <v>5540</v>
      </c>
      <c r="D1399" s="4">
        <v>26.485399999999998</v>
      </c>
      <c r="E1399" s="4">
        <v>26.587299999999999</v>
      </c>
      <c r="F1399" s="4">
        <v>26.569900000000001</v>
      </c>
      <c r="G1399" s="4">
        <v>25.982700000000001</v>
      </c>
      <c r="H1399" s="4">
        <v>25.868099999999998</v>
      </c>
      <c r="I1399" s="4">
        <v>26.022600000000001</v>
      </c>
      <c r="J1399" s="4">
        <v>1.2299300000000001E-2</v>
      </c>
      <c r="K1399" s="4">
        <v>0.58975699999999998</v>
      </c>
    </row>
    <row r="1400" spans="1:11" x14ac:dyDescent="0.3">
      <c r="A1400" s="4" t="s">
        <v>5542</v>
      </c>
      <c r="B1400" s="4" t="s">
        <v>5544</v>
      </c>
      <c r="C1400" s="4" t="s">
        <v>5543</v>
      </c>
      <c r="D1400" s="4">
        <v>28.128900000000002</v>
      </c>
      <c r="E1400" s="4">
        <v>27.851299999999998</v>
      </c>
      <c r="F1400" s="4">
        <v>27.928100000000001</v>
      </c>
      <c r="G1400" s="4">
        <v>27.9115</v>
      </c>
      <c r="H1400" s="4">
        <v>27.4724</v>
      </c>
      <c r="I1400" s="4">
        <v>27.638400000000001</v>
      </c>
      <c r="J1400" s="4">
        <v>2.4090899999999998E-2</v>
      </c>
      <c r="K1400" s="4">
        <v>0.29534700000000003</v>
      </c>
    </row>
    <row r="1401" spans="1:11" x14ac:dyDescent="0.3">
      <c r="A1401" s="4" t="s">
        <v>5548</v>
      </c>
      <c r="B1401" s="4" t="s">
        <v>5550</v>
      </c>
      <c r="C1401" s="4" t="s">
        <v>5549</v>
      </c>
      <c r="D1401" s="4">
        <v>24.6677</v>
      </c>
      <c r="E1401" s="4">
        <v>23.933199999999999</v>
      </c>
      <c r="F1401" s="4">
        <v>24.616499999999998</v>
      </c>
      <c r="G1401" s="4" t="s">
        <v>9515</v>
      </c>
      <c r="H1401" s="4" t="s">
        <v>9515</v>
      </c>
      <c r="I1401" s="4" t="s">
        <v>9515</v>
      </c>
      <c r="J1401" s="4">
        <v>1</v>
      </c>
      <c r="K1401" s="4" t="s">
        <v>9515</v>
      </c>
    </row>
    <row r="1402" spans="1:11" x14ac:dyDescent="0.3">
      <c r="A1402" s="4" t="s">
        <v>5554</v>
      </c>
      <c r="B1402" s="4" t="s">
        <v>5556</v>
      </c>
      <c r="C1402" s="4" t="s">
        <v>5555</v>
      </c>
      <c r="D1402" s="4">
        <v>25.387899999999998</v>
      </c>
      <c r="E1402" s="4">
        <v>25.636099999999999</v>
      </c>
      <c r="F1402" s="4">
        <v>25.5182</v>
      </c>
      <c r="G1402" s="4" t="s">
        <v>9515</v>
      </c>
      <c r="H1402" s="4" t="s">
        <v>9515</v>
      </c>
      <c r="I1402" s="4" t="s">
        <v>9515</v>
      </c>
      <c r="J1402" s="4">
        <v>1</v>
      </c>
      <c r="K1402" s="4" t="s">
        <v>9515</v>
      </c>
    </row>
    <row r="1403" spans="1:11" x14ac:dyDescent="0.3">
      <c r="A1403" s="4" t="s">
        <v>5557</v>
      </c>
      <c r="B1403" s="4" t="s">
        <v>5559</v>
      </c>
      <c r="C1403" s="4" t="s">
        <v>5558</v>
      </c>
      <c r="D1403" s="4">
        <v>27.415400000000002</v>
      </c>
      <c r="E1403" s="4">
        <v>27.5412</v>
      </c>
      <c r="F1403" s="4">
        <v>27.636600000000001</v>
      </c>
      <c r="G1403" s="4">
        <v>25.037800000000001</v>
      </c>
      <c r="H1403" s="4">
        <v>25.523800000000001</v>
      </c>
      <c r="I1403" s="4">
        <v>24.9712</v>
      </c>
      <c r="J1403" s="4">
        <v>6.2844600000000004E-3</v>
      </c>
      <c r="K1403" s="4">
        <v>2.3534099999999998</v>
      </c>
    </row>
    <row r="1404" spans="1:11" x14ac:dyDescent="0.3">
      <c r="A1404" s="4" t="s">
        <v>5563</v>
      </c>
      <c r="B1404" s="4" t="s">
        <v>5565</v>
      </c>
      <c r="C1404" s="4" t="s">
        <v>5564</v>
      </c>
      <c r="D1404" s="4">
        <v>31.5915</v>
      </c>
      <c r="E1404" s="4">
        <v>31.5151</v>
      </c>
      <c r="F1404" s="4">
        <v>31.546600000000002</v>
      </c>
      <c r="G1404" s="4">
        <v>29.996300000000002</v>
      </c>
      <c r="H1404" s="4">
        <v>30.156400000000001</v>
      </c>
      <c r="I1404" s="4">
        <v>29.981000000000002</v>
      </c>
      <c r="J1404" s="4">
        <v>2.4305500000000001E-3</v>
      </c>
      <c r="K1404" s="4">
        <v>1.5064900000000001</v>
      </c>
    </row>
    <row r="1405" spans="1:11" x14ac:dyDescent="0.3">
      <c r="A1405" s="4" t="s">
        <v>5566</v>
      </c>
      <c r="B1405" s="4" t="s">
        <v>5568</v>
      </c>
      <c r="C1405" s="4" t="s">
        <v>5567</v>
      </c>
      <c r="D1405" s="4">
        <v>30.0654</v>
      </c>
      <c r="E1405" s="4">
        <v>29.967700000000001</v>
      </c>
      <c r="F1405" s="4">
        <v>29.924399999999999</v>
      </c>
      <c r="G1405" s="4">
        <v>29.506699999999999</v>
      </c>
      <c r="H1405" s="4">
        <v>29.3523</v>
      </c>
      <c r="I1405" s="4">
        <v>29.338000000000001</v>
      </c>
      <c r="J1405" s="4">
        <v>7.7767099999999996E-4</v>
      </c>
      <c r="K1405" s="4">
        <v>0.58681700000000003</v>
      </c>
    </row>
    <row r="1406" spans="1:11" x14ac:dyDescent="0.3">
      <c r="A1406" s="4" t="s">
        <v>5569</v>
      </c>
      <c r="B1406" s="4" t="s">
        <v>5571</v>
      </c>
      <c r="C1406" s="4" t="s">
        <v>5570</v>
      </c>
      <c r="D1406" s="4">
        <v>30.216200000000001</v>
      </c>
      <c r="E1406" s="4">
        <v>30.3872</v>
      </c>
      <c r="F1406" s="4">
        <v>30.369399999999999</v>
      </c>
      <c r="G1406" s="4">
        <v>27.953800000000001</v>
      </c>
      <c r="H1406" s="4">
        <v>26.724799999999998</v>
      </c>
      <c r="I1406" s="4">
        <v>27.3901</v>
      </c>
      <c r="J1406" s="4">
        <v>1.8044299999999999E-2</v>
      </c>
      <c r="K1406" s="4">
        <v>2.9680399999999998</v>
      </c>
    </row>
    <row r="1407" spans="1:11" x14ac:dyDescent="0.3">
      <c r="A1407" s="4" t="s">
        <v>5572</v>
      </c>
      <c r="B1407" s="4" t="s">
        <v>5574</v>
      </c>
      <c r="C1407" s="4" t="s">
        <v>5573</v>
      </c>
      <c r="D1407" s="4">
        <v>27.8291</v>
      </c>
      <c r="E1407" s="4">
        <v>27.476099999999999</v>
      </c>
      <c r="F1407" s="4">
        <v>27.7195</v>
      </c>
      <c r="G1407" s="4" t="s">
        <v>9515</v>
      </c>
      <c r="H1407" s="4" t="s">
        <v>9515</v>
      </c>
      <c r="I1407" s="4" t="s">
        <v>9515</v>
      </c>
      <c r="J1407" s="4">
        <v>1</v>
      </c>
      <c r="K1407" s="4" t="s">
        <v>9515</v>
      </c>
    </row>
    <row r="1408" spans="1:11" x14ac:dyDescent="0.3">
      <c r="A1408" s="4" t="s">
        <v>5575</v>
      </c>
      <c r="B1408" s="4" t="s">
        <v>5577</v>
      </c>
      <c r="C1408" s="4" t="s">
        <v>5576</v>
      </c>
      <c r="D1408" s="4">
        <v>25.735399999999998</v>
      </c>
      <c r="E1408" s="4">
        <v>26.050799999999999</v>
      </c>
      <c r="F1408" s="4">
        <v>25.836200000000002</v>
      </c>
      <c r="G1408" s="4">
        <v>24.3901</v>
      </c>
      <c r="H1408" s="4" t="s">
        <v>9515</v>
      </c>
      <c r="I1408" s="4" t="s">
        <v>9515</v>
      </c>
      <c r="J1408" s="4">
        <v>1</v>
      </c>
      <c r="K1408" s="4">
        <v>1.34531</v>
      </c>
    </row>
    <row r="1409" spans="1:11" x14ac:dyDescent="0.3">
      <c r="A1409" s="4" t="s">
        <v>5578</v>
      </c>
      <c r="B1409" s="4" t="s">
        <v>5580</v>
      </c>
      <c r="C1409" s="4" t="s">
        <v>5579</v>
      </c>
      <c r="D1409" s="4">
        <v>25.889299999999999</v>
      </c>
      <c r="E1409" s="4">
        <v>25.506</v>
      </c>
      <c r="F1409" s="4">
        <v>26.069700000000001</v>
      </c>
      <c r="G1409" s="4">
        <v>25.216899999999999</v>
      </c>
      <c r="H1409" s="4" t="s">
        <v>9515</v>
      </c>
      <c r="I1409" s="4" t="s">
        <v>9515</v>
      </c>
      <c r="J1409" s="4">
        <v>1</v>
      </c>
      <c r="K1409" s="4">
        <v>0.67242400000000002</v>
      </c>
    </row>
    <row r="1410" spans="1:11" x14ac:dyDescent="0.3">
      <c r="A1410" s="4" t="s">
        <v>5581</v>
      </c>
      <c r="B1410" s="4" t="s">
        <v>5583</v>
      </c>
      <c r="C1410" s="4" t="s">
        <v>5582</v>
      </c>
      <c r="D1410" s="4">
        <v>27.898900000000001</v>
      </c>
      <c r="E1410" s="4">
        <v>27.983799999999999</v>
      </c>
      <c r="F1410" s="4">
        <v>28.113</v>
      </c>
      <c r="G1410" s="4">
        <v>28.4328</v>
      </c>
      <c r="H1410" s="4">
        <v>28.364699999999999</v>
      </c>
      <c r="I1410" s="4">
        <v>28.212700000000002</v>
      </c>
      <c r="J1410" s="4">
        <v>0.117123</v>
      </c>
      <c r="K1410" s="4">
        <v>-0.33817799999999998</v>
      </c>
    </row>
    <row r="1411" spans="1:11" x14ac:dyDescent="0.3">
      <c r="A1411" s="4" t="s">
        <v>5584</v>
      </c>
      <c r="B1411" s="4" t="s">
        <v>5586</v>
      </c>
      <c r="C1411" s="4" t="s">
        <v>5585</v>
      </c>
      <c r="D1411" s="4">
        <v>24.870699999999999</v>
      </c>
      <c r="E1411" s="4">
        <v>24.8443</v>
      </c>
      <c r="F1411" s="4">
        <v>25.0426</v>
      </c>
      <c r="G1411" s="4">
        <v>26.775600000000001</v>
      </c>
      <c r="H1411" s="4">
        <v>26.7803</v>
      </c>
      <c r="I1411" s="4">
        <v>26.753299999999999</v>
      </c>
      <c r="J1411" s="4">
        <v>1.44856E-3</v>
      </c>
      <c r="K1411" s="4">
        <v>-1.8505400000000001</v>
      </c>
    </row>
    <row r="1412" spans="1:11" x14ac:dyDescent="0.3">
      <c r="A1412" s="4" t="s">
        <v>5587</v>
      </c>
      <c r="B1412" s="4" t="s">
        <v>5589</v>
      </c>
      <c r="C1412" s="4" t="s">
        <v>5588</v>
      </c>
      <c r="D1412" s="4">
        <v>24.6357</v>
      </c>
      <c r="E1412" s="4">
        <v>24.4956</v>
      </c>
      <c r="F1412" s="4">
        <v>24.561299999999999</v>
      </c>
      <c r="G1412" s="4" t="s">
        <v>9515</v>
      </c>
      <c r="H1412" s="4" t="s">
        <v>9515</v>
      </c>
      <c r="I1412" s="4" t="s">
        <v>9515</v>
      </c>
      <c r="J1412" s="4">
        <v>1</v>
      </c>
      <c r="K1412" s="4" t="s">
        <v>9515</v>
      </c>
    </row>
    <row r="1413" spans="1:11" x14ac:dyDescent="0.3">
      <c r="A1413" s="4" t="s">
        <v>5590</v>
      </c>
      <c r="B1413" s="4" t="s">
        <v>5592</v>
      </c>
      <c r="C1413" s="4" t="s">
        <v>5591</v>
      </c>
      <c r="D1413" s="4">
        <v>27.8841</v>
      </c>
      <c r="E1413" s="4">
        <v>27.8035</v>
      </c>
      <c r="F1413" s="4">
        <v>27.775600000000001</v>
      </c>
      <c r="G1413" s="4">
        <v>27.540800000000001</v>
      </c>
      <c r="H1413" s="4">
        <v>27.651</v>
      </c>
      <c r="I1413" s="4">
        <v>27.6858</v>
      </c>
      <c r="J1413" s="4">
        <v>0.124598</v>
      </c>
      <c r="K1413" s="4">
        <v>0.19522</v>
      </c>
    </row>
    <row r="1414" spans="1:11" x14ac:dyDescent="0.3">
      <c r="A1414" s="4" t="s">
        <v>5593</v>
      </c>
      <c r="B1414" s="4" t="s">
        <v>5595</v>
      </c>
      <c r="C1414" s="4" t="s">
        <v>5594</v>
      </c>
      <c r="D1414" s="4">
        <v>25.1493</v>
      </c>
      <c r="E1414" s="4">
        <v>25.257400000000001</v>
      </c>
      <c r="F1414" s="4">
        <v>25.308900000000001</v>
      </c>
      <c r="G1414" s="4">
        <v>24.9163</v>
      </c>
      <c r="H1414" s="4">
        <v>24.558399999999999</v>
      </c>
      <c r="I1414" s="4" t="s">
        <v>9515</v>
      </c>
      <c r="J1414" s="4">
        <v>0.29512699999999997</v>
      </c>
      <c r="K1414" s="4">
        <v>0.46602100000000002</v>
      </c>
    </row>
    <row r="1415" spans="1:11" x14ac:dyDescent="0.3">
      <c r="A1415" s="4" t="s">
        <v>5596</v>
      </c>
      <c r="B1415" s="4" t="s">
        <v>5598</v>
      </c>
      <c r="C1415" s="4" t="s">
        <v>5597</v>
      </c>
      <c r="D1415" s="4">
        <v>26.497699999999998</v>
      </c>
      <c r="E1415" s="4">
        <v>26.730499999999999</v>
      </c>
      <c r="F1415" s="4">
        <v>26.734500000000001</v>
      </c>
      <c r="G1415" s="4" t="s">
        <v>9515</v>
      </c>
      <c r="H1415" s="4">
        <v>24.938500000000001</v>
      </c>
      <c r="I1415" s="4">
        <v>24.484000000000002</v>
      </c>
      <c r="J1415" s="4">
        <v>7.1904599999999999E-2</v>
      </c>
      <c r="K1415" s="4">
        <v>2.0212599999999998</v>
      </c>
    </row>
    <row r="1416" spans="1:11" x14ac:dyDescent="0.3">
      <c r="A1416" s="4" t="s">
        <v>5599</v>
      </c>
      <c r="B1416" s="4" t="s">
        <v>5601</v>
      </c>
      <c r="C1416" s="4" t="s">
        <v>5600</v>
      </c>
      <c r="D1416" s="4">
        <v>28.9603</v>
      </c>
      <c r="E1416" s="4">
        <v>29.125599999999999</v>
      </c>
      <c r="F1416" s="4">
        <v>28.722899999999999</v>
      </c>
      <c r="G1416" s="4">
        <v>28.304300000000001</v>
      </c>
      <c r="H1416" s="4">
        <v>28.2606</v>
      </c>
      <c r="I1416" s="4">
        <v>28.214099999999998</v>
      </c>
      <c r="J1416" s="4">
        <v>2.2542599999999999E-2</v>
      </c>
      <c r="K1416" s="4">
        <v>0.67661499999999997</v>
      </c>
    </row>
    <row r="1417" spans="1:11" x14ac:dyDescent="0.3">
      <c r="A1417" s="4" t="s">
        <v>5602</v>
      </c>
      <c r="B1417" s="4" t="s">
        <v>5604</v>
      </c>
      <c r="C1417" s="4" t="s">
        <v>5603</v>
      </c>
      <c r="D1417" s="4">
        <v>25.183399999999999</v>
      </c>
      <c r="E1417" s="4">
        <v>25.572500000000002</v>
      </c>
      <c r="F1417" s="4">
        <v>25.177099999999999</v>
      </c>
      <c r="G1417" s="4" t="s">
        <v>9515</v>
      </c>
      <c r="H1417" s="4" t="s">
        <v>9515</v>
      </c>
      <c r="I1417" s="4" t="s">
        <v>9515</v>
      </c>
      <c r="J1417" s="4">
        <v>1</v>
      </c>
      <c r="K1417" s="4" t="s">
        <v>9515</v>
      </c>
    </row>
    <row r="1418" spans="1:11" x14ac:dyDescent="0.3">
      <c r="A1418" s="4" t="s">
        <v>5608</v>
      </c>
      <c r="B1418" s="4" t="s">
        <v>5610</v>
      </c>
      <c r="C1418" s="4" t="s">
        <v>5609</v>
      </c>
      <c r="D1418" s="4">
        <v>24.363700000000001</v>
      </c>
      <c r="E1418" s="4">
        <v>24.008600000000001</v>
      </c>
      <c r="F1418" s="4">
        <v>24.235099999999999</v>
      </c>
      <c r="G1418" s="4" t="s">
        <v>9515</v>
      </c>
      <c r="H1418" s="4" t="s">
        <v>9515</v>
      </c>
      <c r="I1418" s="4" t="s">
        <v>9515</v>
      </c>
      <c r="J1418" s="4">
        <v>1</v>
      </c>
      <c r="K1418" s="4" t="s">
        <v>9515</v>
      </c>
    </row>
    <row r="1419" spans="1:11" x14ac:dyDescent="0.3">
      <c r="A1419" s="4" t="s">
        <v>5611</v>
      </c>
      <c r="B1419" s="4" t="s">
        <v>5613</v>
      </c>
      <c r="C1419" s="4" t="s">
        <v>5612</v>
      </c>
      <c r="D1419" s="4">
        <v>27.478200000000001</v>
      </c>
      <c r="E1419" s="4">
        <v>27.410900000000002</v>
      </c>
      <c r="F1419" s="4">
        <v>27.292899999999999</v>
      </c>
      <c r="G1419" s="4">
        <v>25.965</v>
      </c>
      <c r="H1419" s="4">
        <v>25.684999999999999</v>
      </c>
      <c r="I1419" s="4">
        <v>23.418399999999998</v>
      </c>
      <c r="J1419" s="4">
        <v>8.8012499999999994E-2</v>
      </c>
      <c r="K1419" s="4">
        <v>2.3711500000000001</v>
      </c>
    </row>
    <row r="1420" spans="1:11" x14ac:dyDescent="0.3">
      <c r="A1420" s="4" t="s">
        <v>5614</v>
      </c>
      <c r="B1420" s="4" t="s">
        <v>5616</v>
      </c>
      <c r="C1420" s="4" t="s">
        <v>5615</v>
      </c>
      <c r="D1420" s="4">
        <v>27.132200000000001</v>
      </c>
      <c r="E1420" s="4">
        <v>27.145499999999998</v>
      </c>
      <c r="F1420" s="4">
        <v>27.4389</v>
      </c>
      <c r="G1420" s="4" t="s">
        <v>9515</v>
      </c>
      <c r="H1420" s="4" t="s">
        <v>9515</v>
      </c>
      <c r="I1420" s="4" t="s">
        <v>9515</v>
      </c>
      <c r="J1420" s="4">
        <v>1</v>
      </c>
      <c r="K1420" s="4" t="s">
        <v>9515</v>
      </c>
    </row>
    <row r="1421" spans="1:11" x14ac:dyDescent="0.3">
      <c r="A1421" s="4" t="s">
        <v>5617</v>
      </c>
      <c r="B1421" s="4" t="s">
        <v>5619</v>
      </c>
      <c r="C1421" s="4" t="s">
        <v>5618</v>
      </c>
      <c r="D1421" s="4" t="s">
        <v>9515</v>
      </c>
      <c r="E1421" s="4">
        <v>24.030999999999999</v>
      </c>
      <c r="F1421" s="4">
        <v>23.634599999999999</v>
      </c>
      <c r="G1421" s="4">
        <v>25.193000000000001</v>
      </c>
      <c r="H1421" s="4">
        <v>25.1294</v>
      </c>
      <c r="I1421" s="4">
        <v>25.570499999999999</v>
      </c>
      <c r="J1421" s="4">
        <v>0.17146400000000001</v>
      </c>
      <c r="K1421" s="4">
        <v>-1.51711</v>
      </c>
    </row>
    <row r="1422" spans="1:11" x14ac:dyDescent="0.3">
      <c r="A1422" s="4" t="s">
        <v>5623</v>
      </c>
      <c r="B1422" s="4" t="s">
        <v>5625</v>
      </c>
      <c r="C1422" s="4" t="s">
        <v>5624</v>
      </c>
      <c r="D1422" s="4">
        <v>24.416699999999999</v>
      </c>
      <c r="E1422" s="4">
        <v>24.7559</v>
      </c>
      <c r="F1422" s="4">
        <v>24.676600000000001</v>
      </c>
      <c r="G1422" s="4">
        <v>24.3599</v>
      </c>
      <c r="H1422" s="4" t="s">
        <v>9515</v>
      </c>
      <c r="I1422" s="4">
        <v>24.953600000000002</v>
      </c>
      <c r="J1422" s="4">
        <v>0.62869900000000001</v>
      </c>
      <c r="K1422" s="4">
        <v>-0.110087</v>
      </c>
    </row>
    <row r="1423" spans="1:11" x14ac:dyDescent="0.3">
      <c r="A1423" s="4" t="s">
        <v>5629</v>
      </c>
      <c r="B1423" s="4" t="s">
        <v>5631</v>
      </c>
      <c r="C1423" s="4" t="s">
        <v>5630</v>
      </c>
      <c r="D1423" s="4">
        <v>27.2315</v>
      </c>
      <c r="E1423" s="4">
        <v>27.104299999999999</v>
      </c>
      <c r="F1423" s="4">
        <v>27.149899999999999</v>
      </c>
      <c r="G1423" s="4">
        <v>25.996099999999998</v>
      </c>
      <c r="H1423" s="4">
        <v>25.4634</v>
      </c>
      <c r="I1423" s="4">
        <v>25.792400000000001</v>
      </c>
      <c r="J1423" s="4">
        <v>7.1637200000000002E-3</v>
      </c>
      <c r="K1423" s="4">
        <v>1.41124</v>
      </c>
    </row>
    <row r="1424" spans="1:11" x14ac:dyDescent="0.3">
      <c r="A1424" s="4" t="s">
        <v>5632</v>
      </c>
      <c r="B1424" s="4" t="s">
        <v>5634</v>
      </c>
      <c r="C1424" s="4" t="s">
        <v>5633</v>
      </c>
      <c r="D1424" s="4">
        <v>22.177099999999999</v>
      </c>
      <c r="E1424" s="4">
        <v>21.591699999999999</v>
      </c>
      <c r="F1424" s="4">
        <v>22.160299999999999</v>
      </c>
      <c r="G1424" s="4" t="s">
        <v>9515</v>
      </c>
      <c r="H1424" s="4" t="s">
        <v>9515</v>
      </c>
      <c r="I1424" s="4" t="s">
        <v>9515</v>
      </c>
      <c r="J1424" s="4">
        <v>1</v>
      </c>
      <c r="K1424" s="4" t="s">
        <v>9515</v>
      </c>
    </row>
    <row r="1425" spans="1:11" x14ac:dyDescent="0.3">
      <c r="A1425" s="4" t="s">
        <v>5635</v>
      </c>
      <c r="B1425" s="4" t="s">
        <v>5637</v>
      </c>
      <c r="C1425" s="4" t="s">
        <v>5636</v>
      </c>
      <c r="D1425" s="4">
        <v>24.5791</v>
      </c>
      <c r="E1425" s="4">
        <v>24.523</v>
      </c>
      <c r="F1425" s="4">
        <v>24.675599999999999</v>
      </c>
      <c r="G1425" s="4" t="s">
        <v>9515</v>
      </c>
      <c r="H1425" s="4">
        <v>25.582100000000001</v>
      </c>
      <c r="I1425" s="4" t="s">
        <v>9515</v>
      </c>
      <c r="J1425" s="4">
        <v>1</v>
      </c>
      <c r="K1425" s="4">
        <v>-1.05907</v>
      </c>
    </row>
    <row r="1426" spans="1:11" x14ac:dyDescent="0.3">
      <c r="A1426" s="4" t="s">
        <v>5638</v>
      </c>
      <c r="B1426" s="4" t="s">
        <v>5640</v>
      </c>
      <c r="C1426" s="4" t="s">
        <v>5639</v>
      </c>
      <c r="D1426" s="4">
        <v>29.542400000000001</v>
      </c>
      <c r="E1426" s="4">
        <v>29.677499999999998</v>
      </c>
      <c r="F1426" s="4">
        <v>29.42</v>
      </c>
      <c r="G1426" s="4">
        <v>28.476500000000001</v>
      </c>
      <c r="H1426" s="4">
        <v>28.673300000000001</v>
      </c>
      <c r="I1426" s="4">
        <v>28.2881</v>
      </c>
      <c r="J1426" s="4">
        <v>1.19049E-3</v>
      </c>
      <c r="K1426" s="4">
        <v>1.06734</v>
      </c>
    </row>
    <row r="1427" spans="1:11" x14ac:dyDescent="0.3">
      <c r="A1427" s="4" t="s">
        <v>5641</v>
      </c>
      <c r="B1427" s="4" t="s">
        <v>5643</v>
      </c>
      <c r="C1427" s="4" t="s">
        <v>5642</v>
      </c>
      <c r="D1427" s="4">
        <v>29.282399999999999</v>
      </c>
      <c r="E1427" s="4">
        <v>29.288900000000002</v>
      </c>
      <c r="F1427" s="4">
        <v>29.241399999999999</v>
      </c>
      <c r="G1427" s="4">
        <v>25.844999999999999</v>
      </c>
      <c r="H1427" s="4" t="s">
        <v>9515</v>
      </c>
      <c r="I1427" s="4">
        <v>25.7271</v>
      </c>
      <c r="J1427" s="4">
        <v>7.0461999999999999E-3</v>
      </c>
      <c r="K1427" s="4">
        <v>3.4758800000000001</v>
      </c>
    </row>
    <row r="1428" spans="1:11" x14ac:dyDescent="0.3">
      <c r="A1428" s="4" t="s">
        <v>5644</v>
      </c>
      <c r="B1428" s="4" t="s">
        <v>5646</v>
      </c>
      <c r="C1428" s="4" t="s">
        <v>5645</v>
      </c>
      <c r="D1428" s="4">
        <v>26.473099999999999</v>
      </c>
      <c r="E1428" s="4">
        <v>26.281300000000002</v>
      </c>
      <c r="F1428" s="4">
        <v>26.396100000000001</v>
      </c>
      <c r="G1428" s="4" t="s">
        <v>9515</v>
      </c>
      <c r="H1428" s="4" t="s">
        <v>9515</v>
      </c>
      <c r="I1428" s="4" t="s">
        <v>9515</v>
      </c>
      <c r="J1428" s="4">
        <v>1</v>
      </c>
      <c r="K1428" s="4" t="s">
        <v>9515</v>
      </c>
    </row>
    <row r="1429" spans="1:11" x14ac:dyDescent="0.3">
      <c r="A1429" s="4" t="s">
        <v>5647</v>
      </c>
      <c r="B1429" s="4" t="s">
        <v>5649</v>
      </c>
      <c r="C1429" s="4" t="s">
        <v>5648</v>
      </c>
      <c r="D1429" s="4">
        <v>25.928100000000001</v>
      </c>
      <c r="E1429" s="4">
        <v>25.666899999999998</v>
      </c>
      <c r="F1429" s="4">
        <v>26.322099999999999</v>
      </c>
      <c r="G1429" s="4">
        <v>25.095099999999999</v>
      </c>
      <c r="H1429" s="4">
        <v>23.657699999999998</v>
      </c>
      <c r="I1429" s="4">
        <v>24.4162</v>
      </c>
      <c r="J1429" s="4">
        <v>5.2083699999999997E-2</v>
      </c>
      <c r="K1429" s="4">
        <v>1.58267</v>
      </c>
    </row>
    <row r="1430" spans="1:11" x14ac:dyDescent="0.3">
      <c r="A1430" s="4" t="s">
        <v>5650</v>
      </c>
      <c r="B1430" s="4" t="s">
        <v>5652</v>
      </c>
      <c r="C1430" s="4" t="s">
        <v>5651</v>
      </c>
      <c r="D1430" s="4">
        <v>26.106400000000001</v>
      </c>
      <c r="E1430" s="4">
        <v>26.211300000000001</v>
      </c>
      <c r="F1430" s="4">
        <v>26.127700000000001</v>
      </c>
      <c r="G1430" s="4" t="s">
        <v>9515</v>
      </c>
      <c r="H1430" s="4" t="s">
        <v>9515</v>
      </c>
      <c r="I1430" s="4" t="s">
        <v>9515</v>
      </c>
      <c r="J1430" s="4">
        <v>1</v>
      </c>
      <c r="K1430" s="4" t="s">
        <v>9515</v>
      </c>
    </row>
    <row r="1431" spans="1:11" x14ac:dyDescent="0.3">
      <c r="A1431" s="4" t="s">
        <v>5653</v>
      </c>
      <c r="B1431" s="4" t="s">
        <v>5655</v>
      </c>
      <c r="C1431" s="4" t="s">
        <v>5654</v>
      </c>
      <c r="D1431" s="4">
        <v>25.496500000000001</v>
      </c>
      <c r="E1431" s="4">
        <v>25.515000000000001</v>
      </c>
      <c r="F1431" s="4">
        <v>25.6907</v>
      </c>
      <c r="G1431" s="4">
        <v>24.783300000000001</v>
      </c>
      <c r="H1431" s="4">
        <v>24.708600000000001</v>
      </c>
      <c r="I1431" s="4" t="s">
        <v>9515</v>
      </c>
      <c r="J1431" s="4">
        <v>3.8997400000000002E-2</v>
      </c>
      <c r="K1431" s="4">
        <v>0.759799</v>
      </c>
    </row>
    <row r="1432" spans="1:11" x14ac:dyDescent="0.3">
      <c r="A1432" s="4" t="s">
        <v>5659</v>
      </c>
      <c r="B1432" s="4" t="s">
        <v>5661</v>
      </c>
      <c r="C1432" s="4" t="s">
        <v>5660</v>
      </c>
      <c r="D1432" s="4">
        <v>26.381599999999999</v>
      </c>
      <c r="E1432" s="4">
        <v>26.3461</v>
      </c>
      <c r="F1432" s="4">
        <v>26.49</v>
      </c>
      <c r="G1432" s="4">
        <v>26.137899999999998</v>
      </c>
      <c r="H1432" s="4">
        <v>25.972200000000001</v>
      </c>
      <c r="I1432" s="4">
        <v>25.223199999999999</v>
      </c>
      <c r="J1432" s="4">
        <v>0.18995500000000001</v>
      </c>
      <c r="K1432" s="4">
        <v>0.62812999999999997</v>
      </c>
    </row>
    <row r="1433" spans="1:11" x14ac:dyDescent="0.3">
      <c r="A1433" s="4" t="s">
        <v>5662</v>
      </c>
      <c r="B1433" s="4" t="s">
        <v>5664</v>
      </c>
      <c r="C1433" s="4" t="s">
        <v>5663</v>
      </c>
      <c r="D1433" s="4">
        <v>24.597300000000001</v>
      </c>
      <c r="E1433" s="4">
        <v>24.576699999999999</v>
      </c>
      <c r="F1433" s="4">
        <v>24.742699999999999</v>
      </c>
      <c r="G1433" s="4" t="s">
        <v>9515</v>
      </c>
      <c r="H1433" s="4" t="s">
        <v>9515</v>
      </c>
      <c r="I1433" s="4" t="s">
        <v>9515</v>
      </c>
      <c r="J1433" s="4">
        <v>1</v>
      </c>
      <c r="K1433" s="4" t="s">
        <v>9515</v>
      </c>
    </row>
    <row r="1434" spans="1:11" x14ac:dyDescent="0.3">
      <c r="A1434" s="4" t="s">
        <v>5668</v>
      </c>
      <c r="B1434" s="4" t="s">
        <v>5670</v>
      </c>
      <c r="C1434" s="4" t="s">
        <v>5669</v>
      </c>
      <c r="D1434" s="4">
        <v>29.299099999999999</v>
      </c>
      <c r="E1434" s="4">
        <v>29.2728</v>
      </c>
      <c r="F1434" s="4">
        <v>29.494</v>
      </c>
      <c r="G1434" s="4">
        <v>28.190300000000001</v>
      </c>
      <c r="H1434" s="4">
        <v>27.919599999999999</v>
      </c>
      <c r="I1434" s="4">
        <v>27.968599999999999</v>
      </c>
      <c r="J1434" s="4">
        <v>8.1665000000000001E-3</v>
      </c>
      <c r="K1434" s="4">
        <v>1.3291299999999999</v>
      </c>
    </row>
    <row r="1435" spans="1:11" x14ac:dyDescent="0.3">
      <c r="A1435" s="4" t="s">
        <v>5671</v>
      </c>
      <c r="B1435" s="4" t="s">
        <v>5672</v>
      </c>
      <c r="C1435" s="4" t="s">
        <v>153</v>
      </c>
      <c r="D1435" s="4">
        <v>28.422499999999999</v>
      </c>
      <c r="E1435" s="4">
        <v>28.574999999999999</v>
      </c>
      <c r="F1435" s="4">
        <v>28.4879</v>
      </c>
      <c r="G1435" s="4">
        <v>25.9923</v>
      </c>
      <c r="H1435" s="4">
        <v>26.534199999999998</v>
      </c>
      <c r="I1435" s="4">
        <v>26.1828</v>
      </c>
      <c r="J1435" s="4">
        <v>2.5729099999999999E-3</v>
      </c>
      <c r="K1435" s="4">
        <v>2.2586900000000001</v>
      </c>
    </row>
    <row r="1436" spans="1:11" x14ac:dyDescent="0.3">
      <c r="A1436" s="4" t="s">
        <v>5673</v>
      </c>
      <c r="B1436" s="4" t="s">
        <v>5675</v>
      </c>
      <c r="C1436" s="4" t="s">
        <v>5674</v>
      </c>
      <c r="D1436" s="4">
        <v>23.168700000000001</v>
      </c>
      <c r="E1436" s="4">
        <v>23.365600000000001</v>
      </c>
      <c r="F1436" s="4">
        <v>23.264299999999999</v>
      </c>
      <c r="G1436" s="4" t="s">
        <v>9515</v>
      </c>
      <c r="H1436" s="4" t="s">
        <v>9515</v>
      </c>
      <c r="I1436" s="4" t="s">
        <v>9515</v>
      </c>
      <c r="J1436" s="4">
        <v>1</v>
      </c>
      <c r="K1436" s="4" t="s">
        <v>9515</v>
      </c>
    </row>
    <row r="1437" spans="1:11" x14ac:dyDescent="0.3">
      <c r="A1437" s="4" t="s">
        <v>5676</v>
      </c>
      <c r="B1437" s="4" t="s">
        <v>5678</v>
      </c>
      <c r="C1437" s="4" t="s">
        <v>5677</v>
      </c>
      <c r="D1437" s="4">
        <v>26.404800000000002</v>
      </c>
      <c r="E1437" s="4">
        <v>26.142499999999998</v>
      </c>
      <c r="F1437" s="4">
        <v>26.603300000000001</v>
      </c>
      <c r="G1437" s="4">
        <v>26.1098</v>
      </c>
      <c r="H1437" s="4">
        <v>25.793700000000001</v>
      </c>
      <c r="I1437" s="4">
        <v>25.9709</v>
      </c>
      <c r="J1437" s="4">
        <v>5.5537099999999999E-2</v>
      </c>
      <c r="K1437" s="4">
        <v>0.42538399999999998</v>
      </c>
    </row>
    <row r="1438" spans="1:11" x14ac:dyDescent="0.3">
      <c r="A1438" s="4" t="s">
        <v>5682</v>
      </c>
      <c r="B1438" s="4" t="s">
        <v>5684</v>
      </c>
      <c r="C1438" s="4" t="s">
        <v>5683</v>
      </c>
      <c r="D1438" s="4">
        <v>28.283799999999999</v>
      </c>
      <c r="E1438" s="4">
        <v>27.978100000000001</v>
      </c>
      <c r="F1438" s="4">
        <v>28.270600000000002</v>
      </c>
      <c r="G1438" s="4">
        <v>28.382000000000001</v>
      </c>
      <c r="H1438" s="4">
        <v>28.2819</v>
      </c>
      <c r="I1438" s="4">
        <v>27.871200000000002</v>
      </c>
      <c r="J1438" s="4">
        <v>0.99703699999999995</v>
      </c>
      <c r="K1438" s="4">
        <v>-8.7483700000000005E-4</v>
      </c>
    </row>
    <row r="1439" spans="1:11" x14ac:dyDescent="0.3">
      <c r="A1439" s="4" t="s">
        <v>5685</v>
      </c>
      <c r="B1439" s="4" t="s">
        <v>5687</v>
      </c>
      <c r="C1439" s="4" t="s">
        <v>5686</v>
      </c>
      <c r="D1439" s="4">
        <v>29.2685</v>
      </c>
      <c r="E1439" s="4">
        <v>29.428000000000001</v>
      </c>
      <c r="F1439" s="4">
        <v>29.129799999999999</v>
      </c>
      <c r="G1439" s="4">
        <v>29.0395</v>
      </c>
      <c r="H1439" s="4">
        <v>28.7956</v>
      </c>
      <c r="I1439" s="4">
        <v>28.6555</v>
      </c>
      <c r="J1439" s="4">
        <v>6.3013100000000002E-2</v>
      </c>
      <c r="K1439" s="4">
        <v>0.44523499999999999</v>
      </c>
    </row>
    <row r="1440" spans="1:11" x14ac:dyDescent="0.3">
      <c r="A1440" s="4" t="s">
        <v>5688</v>
      </c>
      <c r="B1440" s="4" t="s">
        <v>5690</v>
      </c>
      <c r="C1440" s="4" t="s">
        <v>5689</v>
      </c>
      <c r="D1440" s="4">
        <v>26.658100000000001</v>
      </c>
      <c r="E1440" s="4">
        <v>27.1541</v>
      </c>
      <c r="F1440" s="4">
        <v>27.205100000000002</v>
      </c>
      <c r="G1440" s="4">
        <v>24.802</v>
      </c>
      <c r="H1440" s="4" t="s">
        <v>9515</v>
      </c>
      <c r="I1440" s="4" t="s">
        <v>9515</v>
      </c>
      <c r="J1440" s="4">
        <v>1</v>
      </c>
      <c r="K1440" s="4">
        <v>1.8561399999999999</v>
      </c>
    </row>
    <row r="1441" spans="1:11" x14ac:dyDescent="0.3">
      <c r="A1441" s="4" t="s">
        <v>5691</v>
      </c>
      <c r="B1441" s="4" t="s">
        <v>5693</v>
      </c>
      <c r="C1441" s="4" t="s">
        <v>5692</v>
      </c>
      <c r="D1441" s="4">
        <v>25.9191</v>
      </c>
      <c r="E1441" s="4">
        <v>26.127400000000002</v>
      </c>
      <c r="F1441" s="4">
        <v>25.9496</v>
      </c>
      <c r="G1441" s="4" t="s">
        <v>9515</v>
      </c>
      <c r="H1441" s="4" t="s">
        <v>9515</v>
      </c>
      <c r="I1441" s="4" t="s">
        <v>9515</v>
      </c>
      <c r="J1441" s="4">
        <v>1</v>
      </c>
      <c r="K1441" s="4" t="s">
        <v>9515</v>
      </c>
    </row>
    <row r="1442" spans="1:11" x14ac:dyDescent="0.3">
      <c r="A1442" s="4" t="s">
        <v>5694</v>
      </c>
      <c r="B1442" s="4" t="s">
        <v>5696</v>
      </c>
      <c r="C1442" s="4" t="s">
        <v>5695</v>
      </c>
      <c r="D1442" s="4">
        <v>24.817799999999998</v>
      </c>
      <c r="E1442" s="4">
        <v>24.929300000000001</v>
      </c>
      <c r="F1442" s="4">
        <v>24.8292</v>
      </c>
      <c r="G1442" s="4" t="s">
        <v>9515</v>
      </c>
      <c r="H1442" s="4" t="s">
        <v>9515</v>
      </c>
      <c r="I1442" s="4" t="s">
        <v>9515</v>
      </c>
      <c r="J1442" s="4">
        <v>1</v>
      </c>
      <c r="K1442" s="4" t="s">
        <v>9515</v>
      </c>
    </row>
    <row r="1443" spans="1:11" x14ac:dyDescent="0.3">
      <c r="A1443" s="4" t="s">
        <v>5700</v>
      </c>
      <c r="B1443" s="4" t="s">
        <v>5702</v>
      </c>
      <c r="C1443" s="4" t="s">
        <v>5701</v>
      </c>
      <c r="D1443" s="4">
        <v>26.577300000000001</v>
      </c>
      <c r="E1443" s="4">
        <v>26.488900000000001</v>
      </c>
      <c r="F1443" s="4">
        <v>26.739799999999999</v>
      </c>
      <c r="G1443" s="4">
        <v>26.389700000000001</v>
      </c>
      <c r="H1443" s="4">
        <v>25.4893</v>
      </c>
      <c r="I1443" s="4">
        <v>26.864899999999999</v>
      </c>
      <c r="J1443" s="4">
        <v>0.401555</v>
      </c>
      <c r="K1443" s="4">
        <v>0.35405999999999999</v>
      </c>
    </row>
    <row r="1444" spans="1:11" x14ac:dyDescent="0.3">
      <c r="A1444" s="4" t="s">
        <v>5703</v>
      </c>
      <c r="B1444" s="4" t="s">
        <v>5705</v>
      </c>
      <c r="C1444" s="4" t="s">
        <v>5704</v>
      </c>
      <c r="D1444" s="4">
        <v>26.6724</v>
      </c>
      <c r="E1444" s="4">
        <v>26.7742</v>
      </c>
      <c r="F1444" s="4">
        <v>26.813700000000001</v>
      </c>
      <c r="G1444" s="4" t="s">
        <v>9515</v>
      </c>
      <c r="H1444" s="4" t="s">
        <v>9515</v>
      </c>
      <c r="I1444" s="4" t="s">
        <v>9515</v>
      </c>
      <c r="J1444" s="4">
        <v>1</v>
      </c>
      <c r="K1444" s="4" t="s">
        <v>9515</v>
      </c>
    </row>
    <row r="1445" spans="1:11" x14ac:dyDescent="0.3">
      <c r="A1445" s="4" t="s">
        <v>5706</v>
      </c>
      <c r="B1445" s="4" t="s">
        <v>5708</v>
      </c>
      <c r="C1445" s="4" t="s">
        <v>5707</v>
      </c>
      <c r="D1445" s="4" t="s">
        <v>9515</v>
      </c>
      <c r="E1445" s="4" t="s">
        <v>9515</v>
      </c>
      <c r="F1445" s="4" t="s">
        <v>9515</v>
      </c>
      <c r="G1445" s="4">
        <v>25.841100000000001</v>
      </c>
      <c r="H1445" s="4">
        <v>25.3902</v>
      </c>
      <c r="I1445" s="4">
        <v>25.561199999999999</v>
      </c>
      <c r="J1445" s="4">
        <v>1</v>
      </c>
      <c r="K1445" s="4" t="s">
        <v>9515</v>
      </c>
    </row>
    <row r="1446" spans="1:11" x14ac:dyDescent="0.3">
      <c r="A1446" s="4" t="s">
        <v>5709</v>
      </c>
      <c r="B1446" s="4" t="s">
        <v>5711</v>
      </c>
      <c r="C1446" s="4" t="s">
        <v>5710</v>
      </c>
      <c r="D1446" s="4">
        <v>29.792999999999999</v>
      </c>
      <c r="E1446" s="4">
        <v>29.806799999999999</v>
      </c>
      <c r="F1446" s="4">
        <v>29.912600000000001</v>
      </c>
      <c r="G1446" s="4">
        <v>30.054099999999998</v>
      </c>
      <c r="H1446" s="4">
        <v>30.059899999999999</v>
      </c>
      <c r="I1446" s="4">
        <v>30.023900000000001</v>
      </c>
      <c r="J1446" s="4">
        <v>5.0346299999999997E-2</v>
      </c>
      <c r="K1446" s="4">
        <v>-0.208563</v>
      </c>
    </row>
    <row r="1447" spans="1:11" x14ac:dyDescent="0.3">
      <c r="A1447" s="4" t="s">
        <v>5712</v>
      </c>
      <c r="B1447" s="4" t="s">
        <v>5714</v>
      </c>
      <c r="C1447" s="4" t="s">
        <v>5713</v>
      </c>
      <c r="D1447" s="4">
        <v>24.3565</v>
      </c>
      <c r="E1447" s="4">
        <v>23.912800000000001</v>
      </c>
      <c r="F1447" s="4">
        <v>23.7</v>
      </c>
      <c r="G1447" s="4" t="s">
        <v>9515</v>
      </c>
      <c r="H1447" s="4" t="s">
        <v>9515</v>
      </c>
      <c r="I1447" s="4" t="s">
        <v>9515</v>
      </c>
      <c r="J1447" s="4">
        <v>1</v>
      </c>
      <c r="K1447" s="4" t="s">
        <v>9515</v>
      </c>
    </row>
    <row r="1448" spans="1:11" x14ac:dyDescent="0.3">
      <c r="A1448" s="4" t="s">
        <v>5715</v>
      </c>
      <c r="B1448" s="4" t="s">
        <v>5717</v>
      </c>
      <c r="C1448" s="4" t="s">
        <v>5716</v>
      </c>
      <c r="D1448" s="4">
        <v>25.2578</v>
      </c>
      <c r="E1448" s="4">
        <v>25.607800000000001</v>
      </c>
      <c r="F1448" s="4">
        <v>25.621400000000001</v>
      </c>
      <c r="G1448" s="4" t="s">
        <v>9515</v>
      </c>
      <c r="H1448" s="4" t="s">
        <v>9515</v>
      </c>
      <c r="I1448" s="4" t="s">
        <v>9515</v>
      </c>
      <c r="J1448" s="4">
        <v>1</v>
      </c>
      <c r="K1448" s="4" t="s">
        <v>9515</v>
      </c>
    </row>
    <row r="1449" spans="1:11" x14ac:dyDescent="0.3">
      <c r="A1449" s="4" t="s">
        <v>5718</v>
      </c>
      <c r="B1449" s="4" t="s">
        <v>5720</v>
      </c>
      <c r="C1449" s="4" t="s">
        <v>5719</v>
      </c>
      <c r="D1449" s="4">
        <v>27.081199999999999</v>
      </c>
      <c r="E1449" s="4">
        <v>27.427299999999999</v>
      </c>
      <c r="F1449" s="4">
        <v>27.094999999999999</v>
      </c>
      <c r="G1449" s="4" t="s">
        <v>9515</v>
      </c>
      <c r="H1449" s="4" t="s">
        <v>9515</v>
      </c>
      <c r="I1449" s="4" t="s">
        <v>9515</v>
      </c>
      <c r="J1449" s="4">
        <v>1</v>
      </c>
      <c r="K1449" s="4" t="s">
        <v>9515</v>
      </c>
    </row>
    <row r="1450" spans="1:11" x14ac:dyDescent="0.3">
      <c r="A1450" s="4" t="s">
        <v>5721</v>
      </c>
      <c r="B1450" s="4" t="s">
        <v>5723</v>
      </c>
      <c r="C1450" s="4" t="s">
        <v>5722</v>
      </c>
      <c r="D1450" s="4">
        <v>27.605799999999999</v>
      </c>
      <c r="E1450" s="4">
        <v>27.7119</v>
      </c>
      <c r="F1450" s="4">
        <v>27.660699999999999</v>
      </c>
      <c r="G1450" s="4" t="s">
        <v>9515</v>
      </c>
      <c r="H1450" s="4" t="s">
        <v>9515</v>
      </c>
      <c r="I1450" s="4" t="s">
        <v>9515</v>
      </c>
      <c r="J1450" s="4">
        <v>1</v>
      </c>
      <c r="K1450" s="4" t="s">
        <v>9515</v>
      </c>
    </row>
    <row r="1451" spans="1:11" x14ac:dyDescent="0.3">
      <c r="A1451" s="4" t="s">
        <v>5727</v>
      </c>
      <c r="B1451" s="4" t="s">
        <v>5729</v>
      </c>
      <c r="C1451" s="4" t="s">
        <v>5728</v>
      </c>
      <c r="D1451" s="4">
        <v>31.802099999999999</v>
      </c>
      <c r="E1451" s="4">
        <v>31.875599999999999</v>
      </c>
      <c r="F1451" s="4">
        <v>31.9008</v>
      </c>
      <c r="G1451" s="4">
        <v>30.587700000000002</v>
      </c>
      <c r="H1451" s="4">
        <v>30.7712</v>
      </c>
      <c r="I1451" s="4">
        <v>30.807200000000002</v>
      </c>
      <c r="J1451" s="4">
        <v>1.1498000000000001E-3</v>
      </c>
      <c r="K1451" s="4">
        <v>1.1374500000000001</v>
      </c>
    </row>
    <row r="1452" spans="1:11" x14ac:dyDescent="0.3">
      <c r="A1452" s="4" t="s">
        <v>5730</v>
      </c>
      <c r="B1452" s="4" t="s">
        <v>5732</v>
      </c>
      <c r="C1452" s="4" t="s">
        <v>5731</v>
      </c>
      <c r="D1452" s="4">
        <v>30.736499999999999</v>
      </c>
      <c r="E1452" s="4">
        <v>30.770099999999999</v>
      </c>
      <c r="F1452" s="4">
        <v>30.710999999999999</v>
      </c>
      <c r="G1452" s="4">
        <v>29.186299999999999</v>
      </c>
      <c r="H1452" s="4">
        <v>29.073899999999998</v>
      </c>
      <c r="I1452" s="4">
        <v>28.835999999999999</v>
      </c>
      <c r="J1452" s="4">
        <v>3.0125299999999998E-3</v>
      </c>
      <c r="K1452" s="4">
        <v>1.7071499999999999</v>
      </c>
    </row>
    <row r="1453" spans="1:11" x14ac:dyDescent="0.3">
      <c r="A1453" s="4" t="s">
        <v>5736</v>
      </c>
      <c r="B1453" s="4" t="s">
        <v>5738</v>
      </c>
      <c r="C1453" s="4" t="s">
        <v>5737</v>
      </c>
      <c r="D1453" s="4">
        <v>30.4315</v>
      </c>
      <c r="E1453" s="4">
        <v>30.411100000000001</v>
      </c>
      <c r="F1453" s="4">
        <v>30.576699999999999</v>
      </c>
      <c r="G1453" s="4">
        <v>29.015499999999999</v>
      </c>
      <c r="H1453" s="4">
        <v>29.024999999999999</v>
      </c>
      <c r="I1453" s="4">
        <v>29.137899999999998</v>
      </c>
      <c r="J1453" s="4">
        <v>1.15936E-4</v>
      </c>
      <c r="K1453" s="4">
        <v>1.4136500000000001</v>
      </c>
    </row>
    <row r="1454" spans="1:11" x14ac:dyDescent="0.3">
      <c r="A1454" s="4" t="s">
        <v>5739</v>
      </c>
      <c r="B1454" s="4" t="s">
        <v>5741</v>
      </c>
      <c r="C1454" s="4" t="s">
        <v>5740</v>
      </c>
      <c r="D1454" s="4">
        <v>26.578299999999999</v>
      </c>
      <c r="E1454" s="4">
        <v>26.474900000000002</v>
      </c>
      <c r="F1454" s="4">
        <v>25.930099999999999</v>
      </c>
      <c r="G1454" s="4" t="s">
        <v>9515</v>
      </c>
      <c r="H1454" s="4" t="s">
        <v>9515</v>
      </c>
      <c r="I1454" s="4" t="s">
        <v>9515</v>
      </c>
      <c r="J1454" s="4">
        <v>1</v>
      </c>
      <c r="K1454" s="4" t="s">
        <v>9515</v>
      </c>
    </row>
    <row r="1455" spans="1:11" x14ac:dyDescent="0.3">
      <c r="A1455" s="4" t="s">
        <v>5742</v>
      </c>
      <c r="B1455" s="4" t="s">
        <v>5744</v>
      </c>
      <c r="C1455" s="4" t="s">
        <v>5743</v>
      </c>
      <c r="D1455" s="4">
        <v>28.038900000000002</v>
      </c>
      <c r="E1455" s="4">
        <v>27.795100000000001</v>
      </c>
      <c r="F1455" s="4">
        <v>27.940799999999999</v>
      </c>
      <c r="G1455" s="4">
        <v>26.7776</v>
      </c>
      <c r="H1455" s="4">
        <v>27.009</v>
      </c>
      <c r="I1455" s="4">
        <v>26.8247</v>
      </c>
      <c r="J1455" s="4">
        <v>1.7324300000000001E-2</v>
      </c>
      <c r="K1455" s="4">
        <v>1.0545100000000001</v>
      </c>
    </row>
    <row r="1456" spans="1:11" x14ac:dyDescent="0.3">
      <c r="A1456" s="4" t="s">
        <v>5745</v>
      </c>
      <c r="B1456" s="4" t="s">
        <v>5747</v>
      </c>
      <c r="C1456" s="4" t="s">
        <v>5746</v>
      </c>
      <c r="D1456" s="4">
        <v>26.6919</v>
      </c>
      <c r="E1456" s="4">
        <v>26.781600000000001</v>
      </c>
      <c r="F1456" s="4">
        <v>26.630099999999999</v>
      </c>
      <c r="G1456" s="4">
        <v>24.786799999999999</v>
      </c>
      <c r="H1456" s="4">
        <v>24.4404</v>
      </c>
      <c r="I1456" s="4" t="s">
        <v>9515</v>
      </c>
      <c r="J1456" s="4">
        <v>6.5133200000000002E-2</v>
      </c>
      <c r="K1456" s="4">
        <v>2.1231499999999999</v>
      </c>
    </row>
    <row r="1457" spans="1:11" x14ac:dyDescent="0.3">
      <c r="A1457" s="4" t="s">
        <v>5751</v>
      </c>
      <c r="B1457" s="4" t="s">
        <v>5753</v>
      </c>
      <c r="C1457" s="4" t="s">
        <v>5752</v>
      </c>
      <c r="D1457" s="4">
        <v>26.119800000000001</v>
      </c>
      <c r="E1457" s="4">
        <v>26.109300000000001</v>
      </c>
      <c r="F1457" s="4">
        <v>25.959900000000001</v>
      </c>
      <c r="G1457" s="4" t="s">
        <v>9515</v>
      </c>
      <c r="H1457" s="4" t="s">
        <v>9515</v>
      </c>
      <c r="I1457" s="4" t="s">
        <v>9515</v>
      </c>
      <c r="J1457" s="4">
        <v>1</v>
      </c>
      <c r="K1457" s="4" t="s">
        <v>9515</v>
      </c>
    </row>
    <row r="1458" spans="1:11" x14ac:dyDescent="0.3">
      <c r="A1458" s="4" t="s">
        <v>5754</v>
      </c>
      <c r="B1458" s="4" t="s">
        <v>5756</v>
      </c>
      <c r="C1458" s="4" t="s">
        <v>5755</v>
      </c>
      <c r="D1458" s="4">
        <v>26.203499999999998</v>
      </c>
      <c r="E1458" s="4">
        <v>26.1081</v>
      </c>
      <c r="F1458" s="4">
        <v>26.1722</v>
      </c>
      <c r="G1458" s="4" t="s">
        <v>9515</v>
      </c>
      <c r="H1458" s="4" t="s">
        <v>9515</v>
      </c>
      <c r="I1458" s="4" t="s">
        <v>9515</v>
      </c>
      <c r="J1458" s="4">
        <v>1</v>
      </c>
      <c r="K1458" s="4" t="s">
        <v>9515</v>
      </c>
    </row>
    <row r="1459" spans="1:11" x14ac:dyDescent="0.3">
      <c r="A1459" s="4" t="s">
        <v>5757</v>
      </c>
      <c r="B1459" s="4" t="s">
        <v>5759</v>
      </c>
      <c r="C1459" s="4" t="s">
        <v>5758</v>
      </c>
      <c r="D1459" s="4">
        <v>25.933</v>
      </c>
      <c r="E1459" s="4">
        <v>25.902999999999999</v>
      </c>
      <c r="F1459" s="4">
        <v>26.330500000000001</v>
      </c>
      <c r="G1459" s="4" t="s">
        <v>9515</v>
      </c>
      <c r="H1459" s="4" t="s">
        <v>9515</v>
      </c>
      <c r="I1459" s="4" t="s">
        <v>9515</v>
      </c>
      <c r="J1459" s="4">
        <v>1</v>
      </c>
      <c r="K1459" s="4" t="s">
        <v>9515</v>
      </c>
    </row>
    <row r="1460" spans="1:11" x14ac:dyDescent="0.3">
      <c r="A1460" s="4" t="s">
        <v>5766</v>
      </c>
      <c r="B1460" s="4" t="s">
        <v>5768</v>
      </c>
      <c r="C1460" s="4" t="s">
        <v>5767</v>
      </c>
      <c r="D1460" s="4">
        <v>28.9329</v>
      </c>
      <c r="E1460" s="4">
        <v>29.1174</v>
      </c>
      <c r="F1460" s="4">
        <v>28.9695</v>
      </c>
      <c r="G1460" s="4">
        <v>28.6755</v>
      </c>
      <c r="H1460" s="4">
        <v>28.604800000000001</v>
      </c>
      <c r="I1460" s="4">
        <v>28.514600000000002</v>
      </c>
      <c r="J1460" s="4">
        <v>3.3997600000000003E-2</v>
      </c>
      <c r="K1460" s="4">
        <v>0.408302</v>
      </c>
    </row>
    <row r="1461" spans="1:11" x14ac:dyDescent="0.3">
      <c r="A1461" s="4" t="s">
        <v>5772</v>
      </c>
      <c r="B1461" s="4" t="s">
        <v>5774</v>
      </c>
      <c r="C1461" s="4" t="s">
        <v>5773</v>
      </c>
      <c r="D1461" s="4">
        <v>25.642299999999999</v>
      </c>
      <c r="E1461" s="4">
        <v>25.553100000000001</v>
      </c>
      <c r="F1461" s="4">
        <v>25.5303</v>
      </c>
      <c r="G1461" s="4" t="s">
        <v>9515</v>
      </c>
      <c r="H1461" s="4" t="s">
        <v>9515</v>
      </c>
      <c r="I1461" s="4" t="s">
        <v>9515</v>
      </c>
      <c r="J1461" s="4">
        <v>1</v>
      </c>
      <c r="K1461" s="4" t="s">
        <v>9515</v>
      </c>
    </row>
    <row r="1462" spans="1:11" x14ac:dyDescent="0.3">
      <c r="A1462" s="4" t="s">
        <v>5775</v>
      </c>
      <c r="B1462" s="4" t="s">
        <v>5777</v>
      </c>
      <c r="C1462" s="4" t="s">
        <v>5776</v>
      </c>
      <c r="D1462" s="4">
        <v>25.634399999999999</v>
      </c>
      <c r="E1462" s="4">
        <v>25.689399999999999</v>
      </c>
      <c r="F1462" s="4">
        <v>25.879899999999999</v>
      </c>
      <c r="G1462" s="4" t="s">
        <v>9515</v>
      </c>
      <c r="H1462" s="4" t="s">
        <v>9515</v>
      </c>
      <c r="I1462" s="4" t="s">
        <v>9515</v>
      </c>
      <c r="J1462" s="4">
        <v>1</v>
      </c>
      <c r="K1462" s="4" t="s">
        <v>9515</v>
      </c>
    </row>
    <row r="1463" spans="1:11" x14ac:dyDescent="0.3">
      <c r="A1463" s="4" t="s">
        <v>5778</v>
      </c>
      <c r="B1463" s="4" t="s">
        <v>5780</v>
      </c>
      <c r="C1463" s="4" t="s">
        <v>5779</v>
      </c>
      <c r="D1463" s="4">
        <v>26.793500000000002</v>
      </c>
      <c r="E1463" s="4">
        <v>26.767099999999999</v>
      </c>
      <c r="F1463" s="4">
        <v>26.744499999999999</v>
      </c>
      <c r="G1463" s="4">
        <v>27.882899999999999</v>
      </c>
      <c r="H1463" s="4">
        <v>27.883700000000001</v>
      </c>
      <c r="I1463" s="4">
        <v>27.924099999999999</v>
      </c>
      <c r="J1463" s="4">
        <v>5.6068800000000005E-4</v>
      </c>
      <c r="K1463" s="4">
        <v>-1.1285499999999999</v>
      </c>
    </row>
    <row r="1464" spans="1:11" x14ac:dyDescent="0.3">
      <c r="A1464" s="4" t="s">
        <v>5793</v>
      </c>
      <c r="B1464" s="4" t="s">
        <v>5795</v>
      </c>
      <c r="C1464" s="4" t="s">
        <v>5794</v>
      </c>
      <c r="D1464" s="4">
        <v>27.8063</v>
      </c>
      <c r="E1464" s="4">
        <v>28.028400000000001</v>
      </c>
      <c r="F1464" s="4">
        <v>27.9346</v>
      </c>
      <c r="G1464" s="4">
        <v>27.318100000000001</v>
      </c>
      <c r="H1464" s="4">
        <v>27.441500000000001</v>
      </c>
      <c r="I1464" s="4">
        <v>27.597899999999999</v>
      </c>
      <c r="J1464" s="4">
        <v>2.3083900000000001E-2</v>
      </c>
      <c r="K1464" s="4">
        <v>0.47061199999999997</v>
      </c>
    </row>
    <row r="1465" spans="1:11" x14ac:dyDescent="0.3">
      <c r="A1465" s="4" t="s">
        <v>5796</v>
      </c>
      <c r="B1465" s="4" t="s">
        <v>5798</v>
      </c>
      <c r="C1465" s="4" t="s">
        <v>5797</v>
      </c>
      <c r="D1465" s="4">
        <v>25.9011</v>
      </c>
      <c r="E1465" s="4">
        <v>25.9697</v>
      </c>
      <c r="F1465" s="4">
        <v>25.978400000000001</v>
      </c>
      <c r="G1465" s="4">
        <v>25.782499999999999</v>
      </c>
      <c r="H1465" s="4">
        <v>24.785</v>
      </c>
      <c r="I1465" s="4">
        <v>25.226099999999999</v>
      </c>
      <c r="J1465" s="4">
        <v>0.15732299999999999</v>
      </c>
      <c r="K1465" s="4">
        <v>0.685226</v>
      </c>
    </row>
    <row r="1466" spans="1:11" x14ac:dyDescent="0.3">
      <c r="A1466" s="4" t="s">
        <v>5799</v>
      </c>
      <c r="B1466" s="4" t="s">
        <v>5801</v>
      </c>
      <c r="C1466" s="4" t="s">
        <v>5800</v>
      </c>
      <c r="D1466" s="4">
        <v>30.6432</v>
      </c>
      <c r="E1466" s="4">
        <v>30.723500000000001</v>
      </c>
      <c r="F1466" s="4">
        <v>30.656400000000001</v>
      </c>
      <c r="G1466" s="4">
        <v>30.506499999999999</v>
      </c>
      <c r="H1466" s="4">
        <v>30.309000000000001</v>
      </c>
      <c r="I1466" s="4">
        <v>30.443200000000001</v>
      </c>
      <c r="J1466" s="4">
        <v>9.1472200000000004E-2</v>
      </c>
      <c r="K1466" s="4">
        <v>0.25481500000000001</v>
      </c>
    </row>
    <row r="1467" spans="1:11" x14ac:dyDescent="0.3">
      <c r="A1467" s="4" t="s">
        <v>5802</v>
      </c>
      <c r="B1467" s="4" t="s">
        <v>5804</v>
      </c>
      <c r="C1467" s="4" t="s">
        <v>5803</v>
      </c>
      <c r="D1467" s="4">
        <v>32.044600000000003</v>
      </c>
      <c r="E1467" s="4">
        <v>32.086199999999998</v>
      </c>
      <c r="F1467" s="4">
        <v>31.9316</v>
      </c>
      <c r="G1467" s="4">
        <v>31.421700000000001</v>
      </c>
      <c r="H1467" s="4">
        <v>31.5045</v>
      </c>
      <c r="I1467" s="4">
        <v>31.283200000000001</v>
      </c>
      <c r="J1467" s="4">
        <v>9.8820700000000006E-4</v>
      </c>
      <c r="K1467" s="4">
        <v>0.61766799999999999</v>
      </c>
    </row>
    <row r="1468" spans="1:11" x14ac:dyDescent="0.3">
      <c r="A1468" s="4" t="s">
        <v>5805</v>
      </c>
      <c r="B1468" s="4" t="s">
        <v>5807</v>
      </c>
      <c r="C1468" s="4" t="s">
        <v>5806</v>
      </c>
      <c r="D1468" s="4">
        <v>26.540500000000002</v>
      </c>
      <c r="E1468" s="4">
        <v>26.5047</v>
      </c>
      <c r="F1468" s="4">
        <v>26.638500000000001</v>
      </c>
      <c r="G1468" s="4">
        <v>26.527100000000001</v>
      </c>
      <c r="H1468" s="4">
        <v>25.909199999999998</v>
      </c>
      <c r="I1468" s="4">
        <v>26.608899999999998</v>
      </c>
      <c r="J1468" s="4">
        <v>0.38186599999999998</v>
      </c>
      <c r="K1468" s="4">
        <v>0.212839</v>
      </c>
    </row>
    <row r="1469" spans="1:11" x14ac:dyDescent="0.3">
      <c r="A1469" s="4" t="s">
        <v>5808</v>
      </c>
      <c r="B1469" s="4" t="s">
        <v>5810</v>
      </c>
      <c r="C1469" s="4" t="s">
        <v>5809</v>
      </c>
      <c r="D1469" s="4">
        <v>31.044899999999998</v>
      </c>
      <c r="E1469" s="4">
        <v>31.078600000000002</v>
      </c>
      <c r="F1469" s="4">
        <v>30.911300000000001</v>
      </c>
      <c r="G1469" s="4">
        <v>30.904299999999999</v>
      </c>
      <c r="H1469" s="4">
        <v>31.134799999999998</v>
      </c>
      <c r="I1469" s="4">
        <v>30.9711</v>
      </c>
      <c r="J1469" s="4">
        <v>0.91267200000000004</v>
      </c>
      <c r="K1469" s="4">
        <v>8.2073200000000006E-3</v>
      </c>
    </row>
    <row r="1470" spans="1:11" x14ac:dyDescent="0.3">
      <c r="A1470" s="4" t="s">
        <v>5811</v>
      </c>
      <c r="B1470" s="4" t="s">
        <v>5813</v>
      </c>
      <c r="C1470" s="4" t="s">
        <v>5812</v>
      </c>
      <c r="D1470" s="4">
        <v>27.1586</v>
      </c>
      <c r="E1470" s="4">
        <v>26.962199999999999</v>
      </c>
      <c r="F1470" s="4">
        <v>27.005299999999998</v>
      </c>
      <c r="G1470" s="4" t="s">
        <v>9515</v>
      </c>
      <c r="H1470" s="4" t="s">
        <v>9515</v>
      </c>
      <c r="I1470" s="4" t="s">
        <v>9515</v>
      </c>
      <c r="J1470" s="4">
        <v>1</v>
      </c>
      <c r="K1470" s="4" t="s">
        <v>9515</v>
      </c>
    </row>
    <row r="1471" spans="1:11" x14ac:dyDescent="0.3">
      <c r="A1471" s="4" t="s">
        <v>5814</v>
      </c>
      <c r="B1471" s="4" t="s">
        <v>5816</v>
      </c>
      <c r="C1471" s="4" t="s">
        <v>5815</v>
      </c>
      <c r="D1471" s="4">
        <v>29.691099999999999</v>
      </c>
      <c r="E1471" s="4">
        <v>29.889900000000001</v>
      </c>
      <c r="F1471" s="4">
        <v>29.799299999999999</v>
      </c>
      <c r="G1471" s="4">
        <v>29.454699999999999</v>
      </c>
      <c r="H1471" s="4">
        <v>29.194800000000001</v>
      </c>
      <c r="I1471" s="4">
        <v>29.115600000000001</v>
      </c>
      <c r="J1471" s="4">
        <v>7.0467000000000002E-2</v>
      </c>
      <c r="K1471" s="4">
        <v>0.53840699999999997</v>
      </c>
    </row>
    <row r="1472" spans="1:11" x14ac:dyDescent="0.3">
      <c r="A1472" s="4" t="s">
        <v>5817</v>
      </c>
      <c r="B1472" s="4" t="s">
        <v>5819</v>
      </c>
      <c r="C1472" s="4" t="s">
        <v>5818</v>
      </c>
      <c r="D1472" s="4" t="s">
        <v>9515</v>
      </c>
      <c r="E1472" s="4" t="s">
        <v>9515</v>
      </c>
      <c r="F1472" s="4" t="s">
        <v>9515</v>
      </c>
      <c r="G1472" s="4">
        <v>32.982500000000002</v>
      </c>
      <c r="H1472" s="4">
        <v>32.300400000000003</v>
      </c>
      <c r="I1472" s="4">
        <v>32.883400000000002</v>
      </c>
      <c r="J1472" s="4">
        <v>1</v>
      </c>
      <c r="K1472" s="4" t="s">
        <v>9515</v>
      </c>
    </row>
    <row r="1473" spans="1:11" x14ac:dyDescent="0.3">
      <c r="A1473" s="4" t="s">
        <v>5820</v>
      </c>
      <c r="B1473" s="4" t="s">
        <v>5822</v>
      </c>
      <c r="C1473" s="4" t="s">
        <v>5821</v>
      </c>
      <c r="D1473" s="4">
        <v>27.847000000000001</v>
      </c>
      <c r="E1473" s="4">
        <v>27.910699999999999</v>
      </c>
      <c r="F1473" s="4">
        <v>27.888300000000001</v>
      </c>
      <c r="G1473" s="4">
        <v>26.519200000000001</v>
      </c>
      <c r="H1473" s="4">
        <v>27.111499999999999</v>
      </c>
      <c r="I1473" s="4">
        <v>27.648099999999999</v>
      </c>
      <c r="J1473" s="4">
        <v>0.12853999999999999</v>
      </c>
      <c r="K1473" s="4">
        <v>0.78903699999999999</v>
      </c>
    </row>
    <row r="1474" spans="1:11" x14ac:dyDescent="0.3">
      <c r="A1474" s="4" t="s">
        <v>5823</v>
      </c>
      <c r="B1474" s="4" t="s">
        <v>5825</v>
      </c>
      <c r="C1474" s="4" t="s">
        <v>5824</v>
      </c>
      <c r="D1474" s="4">
        <v>26.328199999999999</v>
      </c>
      <c r="E1474" s="4">
        <v>27.399699999999999</v>
      </c>
      <c r="F1474" s="4">
        <v>26.5962</v>
      </c>
      <c r="G1474" s="4">
        <v>25.380099999999999</v>
      </c>
      <c r="H1474" s="4">
        <v>25.3812</v>
      </c>
      <c r="I1474" s="4">
        <v>25.724299999999999</v>
      </c>
      <c r="J1474" s="4">
        <v>7.4471899999999994E-2</v>
      </c>
      <c r="K1474" s="4">
        <v>1.2795000000000001</v>
      </c>
    </row>
    <row r="1475" spans="1:11" x14ac:dyDescent="0.3">
      <c r="A1475" s="4" t="s">
        <v>5826</v>
      </c>
      <c r="B1475" s="4" t="s">
        <v>5828</v>
      </c>
      <c r="C1475" s="4" t="s">
        <v>5827</v>
      </c>
      <c r="D1475" s="4">
        <v>24.463100000000001</v>
      </c>
      <c r="E1475" s="4">
        <v>24.332000000000001</v>
      </c>
      <c r="F1475" s="4">
        <v>24.589400000000001</v>
      </c>
      <c r="G1475" s="4" t="s">
        <v>9515</v>
      </c>
      <c r="H1475" s="4" t="s">
        <v>9515</v>
      </c>
      <c r="I1475" s="4" t="s">
        <v>9515</v>
      </c>
      <c r="J1475" s="4">
        <v>1</v>
      </c>
      <c r="K1475" s="4" t="s">
        <v>9515</v>
      </c>
    </row>
    <row r="1476" spans="1:11" x14ac:dyDescent="0.3">
      <c r="A1476" s="4" t="s">
        <v>5829</v>
      </c>
      <c r="B1476" s="4" t="s">
        <v>5831</v>
      </c>
      <c r="C1476" s="4" t="s">
        <v>5830</v>
      </c>
      <c r="D1476" s="4">
        <v>29.552900000000001</v>
      </c>
      <c r="E1476" s="4">
        <v>29.550699999999999</v>
      </c>
      <c r="F1476" s="4">
        <v>29.6723</v>
      </c>
      <c r="G1476" s="4" t="s">
        <v>9515</v>
      </c>
      <c r="H1476" s="4" t="s">
        <v>9515</v>
      </c>
      <c r="I1476" s="4" t="s">
        <v>9515</v>
      </c>
      <c r="J1476" s="4">
        <v>1</v>
      </c>
      <c r="K1476" s="4" t="s">
        <v>9515</v>
      </c>
    </row>
    <row r="1477" spans="1:11" x14ac:dyDescent="0.3">
      <c r="A1477" s="4" t="s">
        <v>5832</v>
      </c>
      <c r="B1477" s="4" t="s">
        <v>5834</v>
      </c>
      <c r="C1477" s="4" t="s">
        <v>5833</v>
      </c>
      <c r="D1477" s="4">
        <v>29.7469</v>
      </c>
      <c r="E1477" s="4">
        <v>29.7926</v>
      </c>
      <c r="F1477" s="4">
        <v>29.887699999999999</v>
      </c>
      <c r="G1477" s="4" t="s">
        <v>9515</v>
      </c>
      <c r="H1477" s="4" t="s">
        <v>9515</v>
      </c>
      <c r="I1477" s="4" t="s">
        <v>9515</v>
      </c>
      <c r="J1477" s="4">
        <v>1</v>
      </c>
      <c r="K1477" s="4" t="s">
        <v>9515</v>
      </c>
    </row>
    <row r="1478" spans="1:11" x14ac:dyDescent="0.3">
      <c r="A1478" s="4" t="s">
        <v>5838</v>
      </c>
      <c r="B1478" s="4" t="s">
        <v>5840</v>
      </c>
      <c r="C1478" s="4" t="s">
        <v>5839</v>
      </c>
      <c r="D1478" s="4">
        <v>23.8123</v>
      </c>
      <c r="E1478" s="4">
        <v>23.838799999999999</v>
      </c>
      <c r="F1478" s="4">
        <v>23.4527</v>
      </c>
      <c r="G1478" s="4" t="s">
        <v>9515</v>
      </c>
      <c r="H1478" s="4" t="s">
        <v>9515</v>
      </c>
      <c r="I1478" s="4" t="s">
        <v>9515</v>
      </c>
      <c r="J1478" s="4">
        <v>1</v>
      </c>
      <c r="K1478" s="4" t="s">
        <v>9515</v>
      </c>
    </row>
    <row r="1479" spans="1:11" x14ac:dyDescent="0.3">
      <c r="A1479" s="4" t="s">
        <v>5841</v>
      </c>
      <c r="B1479" s="4" t="s">
        <v>5843</v>
      </c>
      <c r="C1479" s="4" t="s">
        <v>5842</v>
      </c>
      <c r="D1479" s="4">
        <v>29.357600000000001</v>
      </c>
      <c r="E1479" s="4">
        <v>29.1678</v>
      </c>
      <c r="F1479" s="4">
        <v>29.18</v>
      </c>
      <c r="G1479" s="4">
        <v>29.695499999999999</v>
      </c>
      <c r="H1479" s="4">
        <v>29.6297</v>
      </c>
      <c r="I1479" s="4">
        <v>29.645900000000001</v>
      </c>
      <c r="J1479" s="4">
        <v>9.7786999999999995E-3</v>
      </c>
      <c r="K1479" s="4">
        <v>-0.42188100000000001</v>
      </c>
    </row>
    <row r="1480" spans="1:11" x14ac:dyDescent="0.3">
      <c r="A1480" s="4" t="s">
        <v>5847</v>
      </c>
      <c r="B1480" s="4" t="s">
        <v>5849</v>
      </c>
      <c r="C1480" s="4" t="s">
        <v>5848</v>
      </c>
      <c r="D1480" s="4">
        <v>24.0684</v>
      </c>
      <c r="E1480" s="4">
        <v>24.631</v>
      </c>
      <c r="F1480" s="4">
        <v>24.892299999999999</v>
      </c>
      <c r="G1480" s="4" t="s">
        <v>9515</v>
      </c>
      <c r="H1480" s="4" t="s">
        <v>9515</v>
      </c>
      <c r="I1480" s="4" t="s">
        <v>9515</v>
      </c>
      <c r="J1480" s="4">
        <v>1</v>
      </c>
      <c r="K1480" s="4" t="s">
        <v>9515</v>
      </c>
    </row>
    <row r="1481" spans="1:11" x14ac:dyDescent="0.3">
      <c r="A1481" s="4" t="s">
        <v>5853</v>
      </c>
      <c r="B1481" s="4" t="s">
        <v>5855</v>
      </c>
      <c r="C1481" s="4" t="s">
        <v>5854</v>
      </c>
      <c r="D1481" s="4" t="s">
        <v>9515</v>
      </c>
      <c r="E1481" s="4" t="s">
        <v>9515</v>
      </c>
      <c r="F1481" s="4" t="s">
        <v>9515</v>
      </c>
      <c r="G1481" s="4">
        <v>28.684699999999999</v>
      </c>
      <c r="H1481" s="4">
        <v>28.843800000000002</v>
      </c>
      <c r="I1481" s="4">
        <v>28.389199999999999</v>
      </c>
      <c r="J1481" s="4">
        <v>1</v>
      </c>
      <c r="K1481" s="4" t="s">
        <v>9515</v>
      </c>
    </row>
    <row r="1482" spans="1:11" x14ac:dyDescent="0.3">
      <c r="A1482" s="4" t="s">
        <v>5856</v>
      </c>
      <c r="B1482" s="4" t="s">
        <v>5858</v>
      </c>
      <c r="C1482" s="4" t="s">
        <v>5857</v>
      </c>
      <c r="D1482" s="4">
        <v>24.663699999999999</v>
      </c>
      <c r="E1482" s="4">
        <v>24.911999999999999</v>
      </c>
      <c r="F1482" s="4">
        <v>24.537700000000001</v>
      </c>
      <c r="G1482" s="4" t="s">
        <v>9515</v>
      </c>
      <c r="H1482" s="4" t="s">
        <v>9515</v>
      </c>
      <c r="I1482" s="4" t="s">
        <v>9515</v>
      </c>
      <c r="J1482" s="4">
        <v>1</v>
      </c>
      <c r="K1482" s="4" t="s">
        <v>9515</v>
      </c>
    </row>
    <row r="1483" spans="1:11" x14ac:dyDescent="0.3">
      <c r="A1483" s="4" t="s">
        <v>5859</v>
      </c>
      <c r="B1483" s="4" t="s">
        <v>5861</v>
      </c>
      <c r="C1483" s="4" t="s">
        <v>5860</v>
      </c>
      <c r="D1483" s="4">
        <v>23.798400000000001</v>
      </c>
      <c r="E1483" s="4">
        <v>23.9984</v>
      </c>
      <c r="F1483" s="4">
        <v>24.056100000000001</v>
      </c>
      <c r="G1483" s="4">
        <v>23.512899999999998</v>
      </c>
      <c r="H1483" s="4" t="s">
        <v>9515</v>
      </c>
      <c r="I1483" s="4">
        <v>24.120799999999999</v>
      </c>
      <c r="J1483" s="4">
        <v>0.64205900000000005</v>
      </c>
      <c r="K1483" s="4">
        <v>0.11033999999999999</v>
      </c>
    </row>
    <row r="1484" spans="1:11" x14ac:dyDescent="0.3">
      <c r="A1484" s="4" t="s">
        <v>5865</v>
      </c>
      <c r="B1484" s="4" t="s">
        <v>5867</v>
      </c>
      <c r="C1484" s="4" t="s">
        <v>5866</v>
      </c>
      <c r="D1484" s="4">
        <v>26.375699999999998</v>
      </c>
      <c r="E1484" s="4">
        <v>26.307099999999998</v>
      </c>
      <c r="F1484" s="4">
        <v>26.476900000000001</v>
      </c>
      <c r="G1484" s="4" t="s">
        <v>9515</v>
      </c>
      <c r="H1484" s="4" t="s">
        <v>9515</v>
      </c>
      <c r="I1484" s="4" t="s">
        <v>9515</v>
      </c>
      <c r="J1484" s="4">
        <v>1</v>
      </c>
      <c r="K1484" s="4" t="s">
        <v>9515</v>
      </c>
    </row>
    <row r="1485" spans="1:11" x14ac:dyDescent="0.3">
      <c r="A1485" s="4" t="s">
        <v>5874</v>
      </c>
      <c r="B1485" s="4" t="s">
        <v>5876</v>
      </c>
      <c r="C1485" s="4" t="s">
        <v>5875</v>
      </c>
      <c r="D1485" s="4">
        <v>25.631499999999999</v>
      </c>
      <c r="E1485" s="4">
        <v>25.748000000000001</v>
      </c>
      <c r="F1485" s="4">
        <v>25.7119</v>
      </c>
      <c r="G1485" s="4" t="s">
        <v>9515</v>
      </c>
      <c r="H1485" s="4" t="s">
        <v>9515</v>
      </c>
      <c r="I1485" s="4" t="s">
        <v>9515</v>
      </c>
      <c r="J1485" s="4">
        <v>1</v>
      </c>
      <c r="K1485" s="4" t="s">
        <v>9515</v>
      </c>
    </row>
    <row r="1486" spans="1:11" x14ac:dyDescent="0.3">
      <c r="A1486" s="4" t="s">
        <v>5880</v>
      </c>
      <c r="B1486" s="4" t="s">
        <v>5882</v>
      </c>
      <c r="C1486" s="4" t="s">
        <v>5881</v>
      </c>
      <c r="D1486" s="4">
        <v>24.947500000000002</v>
      </c>
      <c r="E1486" s="4">
        <v>24.587299999999999</v>
      </c>
      <c r="F1486" s="4">
        <v>24.5838</v>
      </c>
      <c r="G1486" s="4" t="s">
        <v>9515</v>
      </c>
      <c r="H1486" s="4" t="s">
        <v>9515</v>
      </c>
      <c r="I1486" s="4" t="s">
        <v>9515</v>
      </c>
      <c r="J1486" s="4">
        <v>1</v>
      </c>
      <c r="K1486" s="4" t="s">
        <v>9515</v>
      </c>
    </row>
    <row r="1487" spans="1:11" x14ac:dyDescent="0.3">
      <c r="A1487" s="4" t="s">
        <v>5883</v>
      </c>
      <c r="B1487" s="4" t="s">
        <v>5885</v>
      </c>
      <c r="C1487" s="4" t="s">
        <v>5884</v>
      </c>
      <c r="D1487" s="4">
        <v>25.359300000000001</v>
      </c>
      <c r="E1487" s="4">
        <v>25.5823</v>
      </c>
      <c r="F1487" s="4">
        <v>25.510100000000001</v>
      </c>
      <c r="G1487" s="4" t="s">
        <v>9515</v>
      </c>
      <c r="H1487" s="4" t="s">
        <v>9515</v>
      </c>
      <c r="I1487" s="4" t="s">
        <v>9515</v>
      </c>
      <c r="J1487" s="4">
        <v>1</v>
      </c>
      <c r="K1487" s="4" t="s">
        <v>9515</v>
      </c>
    </row>
    <row r="1488" spans="1:11" x14ac:dyDescent="0.3">
      <c r="A1488" s="4" t="s">
        <v>5886</v>
      </c>
      <c r="B1488" s="4" t="s">
        <v>5888</v>
      </c>
      <c r="C1488" s="4" t="s">
        <v>5887</v>
      </c>
      <c r="D1488" s="4">
        <v>24.953499999999998</v>
      </c>
      <c r="E1488" s="4">
        <v>24.808499999999999</v>
      </c>
      <c r="F1488" s="4">
        <v>24.389199999999999</v>
      </c>
      <c r="G1488" s="4" t="s">
        <v>9515</v>
      </c>
      <c r="H1488" s="4">
        <v>26.5303</v>
      </c>
      <c r="I1488" s="4" t="s">
        <v>9515</v>
      </c>
      <c r="J1488" s="4">
        <v>1</v>
      </c>
      <c r="K1488" s="4">
        <v>-1.7218100000000001</v>
      </c>
    </row>
    <row r="1489" spans="1:11" x14ac:dyDescent="0.3">
      <c r="A1489" s="4" t="s">
        <v>5892</v>
      </c>
      <c r="B1489" s="4" t="s">
        <v>5894</v>
      </c>
      <c r="C1489" s="4" t="s">
        <v>5893</v>
      </c>
      <c r="D1489" s="4">
        <v>26.9422</v>
      </c>
      <c r="E1489" s="4">
        <v>27.033899999999999</v>
      </c>
      <c r="F1489" s="4">
        <v>26.9209</v>
      </c>
      <c r="G1489" s="4" t="s">
        <v>9515</v>
      </c>
      <c r="H1489" s="4" t="s">
        <v>9515</v>
      </c>
      <c r="I1489" s="4" t="s">
        <v>9515</v>
      </c>
      <c r="J1489" s="4">
        <v>1</v>
      </c>
      <c r="K1489" s="4" t="s">
        <v>9515</v>
      </c>
    </row>
    <row r="1490" spans="1:11" x14ac:dyDescent="0.3">
      <c r="A1490" s="4" t="s">
        <v>5898</v>
      </c>
      <c r="B1490" s="4" t="s">
        <v>5900</v>
      </c>
      <c r="C1490" s="4" t="s">
        <v>5899</v>
      </c>
      <c r="D1490" s="4">
        <v>24.598199999999999</v>
      </c>
      <c r="E1490" s="4">
        <v>24.7393</v>
      </c>
      <c r="F1490" s="4">
        <v>24.6981</v>
      </c>
      <c r="G1490" s="4" t="s">
        <v>9515</v>
      </c>
      <c r="H1490" s="4" t="s">
        <v>9515</v>
      </c>
      <c r="I1490" s="4" t="s">
        <v>9515</v>
      </c>
      <c r="J1490" s="4">
        <v>1</v>
      </c>
      <c r="K1490" s="4" t="s">
        <v>9515</v>
      </c>
    </row>
    <row r="1491" spans="1:11" x14ac:dyDescent="0.3">
      <c r="A1491" s="4" t="s">
        <v>5901</v>
      </c>
      <c r="B1491" s="4" t="s">
        <v>5903</v>
      </c>
      <c r="C1491" s="4" t="s">
        <v>5902</v>
      </c>
      <c r="D1491" s="4">
        <v>26.1479</v>
      </c>
      <c r="E1491" s="4">
        <v>26.182700000000001</v>
      </c>
      <c r="F1491" s="4">
        <v>25.885300000000001</v>
      </c>
      <c r="G1491" s="4">
        <v>26.1188</v>
      </c>
      <c r="H1491" s="4">
        <v>26.434799999999999</v>
      </c>
      <c r="I1491" s="4">
        <v>25.8628</v>
      </c>
      <c r="J1491" s="4">
        <v>0.54576499999999994</v>
      </c>
      <c r="K1491" s="4">
        <v>-6.6825200000000001E-2</v>
      </c>
    </row>
    <row r="1492" spans="1:11" x14ac:dyDescent="0.3">
      <c r="A1492" s="4" t="s">
        <v>5904</v>
      </c>
      <c r="B1492" s="4" t="s">
        <v>5906</v>
      </c>
      <c r="C1492" s="4" t="s">
        <v>5905</v>
      </c>
      <c r="D1492" s="4">
        <v>27.707999999999998</v>
      </c>
      <c r="E1492" s="4">
        <v>27.872800000000002</v>
      </c>
      <c r="F1492" s="4">
        <v>27.9132</v>
      </c>
      <c r="G1492" s="4">
        <v>28.077300000000001</v>
      </c>
      <c r="H1492" s="4">
        <v>27.784600000000001</v>
      </c>
      <c r="I1492" s="4">
        <v>27.851299999999998</v>
      </c>
      <c r="J1492" s="4">
        <v>0.670987</v>
      </c>
      <c r="K1492" s="4">
        <v>-7.3084499999999997E-2</v>
      </c>
    </row>
    <row r="1493" spans="1:11" x14ac:dyDescent="0.3">
      <c r="A1493" s="4" t="s">
        <v>5907</v>
      </c>
      <c r="B1493" s="4" t="s">
        <v>5909</v>
      </c>
      <c r="C1493" s="4" t="s">
        <v>5908</v>
      </c>
      <c r="D1493" s="4">
        <v>26.890899999999998</v>
      </c>
      <c r="E1493" s="4">
        <v>26.9146</v>
      </c>
      <c r="F1493" s="4">
        <v>26.4956</v>
      </c>
      <c r="G1493" s="4" t="s">
        <v>9515</v>
      </c>
      <c r="H1493" s="4" t="s">
        <v>9515</v>
      </c>
      <c r="I1493" s="4" t="s">
        <v>9515</v>
      </c>
      <c r="J1493" s="4">
        <v>1</v>
      </c>
      <c r="K1493" s="4" t="s">
        <v>9515</v>
      </c>
    </row>
    <row r="1494" spans="1:11" x14ac:dyDescent="0.3">
      <c r="A1494" s="4" t="s">
        <v>5910</v>
      </c>
      <c r="B1494" s="4" t="s">
        <v>5912</v>
      </c>
      <c r="C1494" s="4" t="s">
        <v>5911</v>
      </c>
      <c r="D1494" s="4">
        <v>33.927</v>
      </c>
      <c r="E1494" s="4">
        <v>33.968000000000004</v>
      </c>
      <c r="F1494" s="4">
        <v>33.855600000000003</v>
      </c>
      <c r="G1494" s="4">
        <v>34.126199999999997</v>
      </c>
      <c r="H1494" s="4">
        <v>34.049500000000002</v>
      </c>
      <c r="I1494" s="4">
        <v>34.087499999999999</v>
      </c>
      <c r="J1494" s="4">
        <v>6.45395E-2</v>
      </c>
      <c r="K1494" s="4">
        <v>-0.17088600000000001</v>
      </c>
    </row>
    <row r="1495" spans="1:11" x14ac:dyDescent="0.3">
      <c r="A1495" s="4" t="s">
        <v>5910</v>
      </c>
      <c r="B1495" s="4" t="s">
        <v>5914</v>
      </c>
      <c r="C1495" s="4" t="s">
        <v>5913</v>
      </c>
      <c r="D1495" s="4">
        <v>25.663799999999998</v>
      </c>
      <c r="E1495" s="4">
        <v>25.648299999999999</v>
      </c>
      <c r="F1495" s="4">
        <v>25.6236</v>
      </c>
      <c r="G1495" s="4" t="s">
        <v>9515</v>
      </c>
      <c r="H1495" s="4" t="s">
        <v>9515</v>
      </c>
      <c r="I1495" s="4" t="s">
        <v>9515</v>
      </c>
      <c r="J1495" s="4">
        <v>1</v>
      </c>
      <c r="K1495" s="4" t="s">
        <v>9515</v>
      </c>
    </row>
    <row r="1496" spans="1:11" x14ac:dyDescent="0.3">
      <c r="A1496" s="4" t="s">
        <v>5915</v>
      </c>
      <c r="B1496" s="4" t="s">
        <v>5917</v>
      </c>
      <c r="C1496" s="4" t="s">
        <v>5916</v>
      </c>
      <c r="D1496" s="4">
        <v>24.2378</v>
      </c>
      <c r="E1496" s="4">
        <v>24.672699999999999</v>
      </c>
      <c r="F1496" s="4">
        <v>24.464400000000001</v>
      </c>
      <c r="G1496" s="4" t="s">
        <v>9515</v>
      </c>
      <c r="H1496" s="4" t="s">
        <v>9515</v>
      </c>
      <c r="I1496" s="4" t="s">
        <v>9515</v>
      </c>
      <c r="J1496" s="4">
        <v>1</v>
      </c>
      <c r="K1496" s="4" t="s">
        <v>9515</v>
      </c>
    </row>
    <row r="1497" spans="1:11" x14ac:dyDescent="0.3">
      <c r="A1497" s="4" t="s">
        <v>5918</v>
      </c>
      <c r="B1497" s="4" t="s">
        <v>5920</v>
      </c>
      <c r="C1497" s="4" t="s">
        <v>5919</v>
      </c>
      <c r="D1497" s="4">
        <v>25.376999999999999</v>
      </c>
      <c r="E1497" s="4">
        <v>25.2029</v>
      </c>
      <c r="F1497" s="4">
        <v>25.231300000000001</v>
      </c>
      <c r="G1497" s="4" t="s">
        <v>9515</v>
      </c>
      <c r="H1497" s="4" t="s">
        <v>9515</v>
      </c>
      <c r="I1497" s="4" t="s">
        <v>9515</v>
      </c>
      <c r="J1497" s="4">
        <v>1</v>
      </c>
      <c r="K1497" s="4" t="s">
        <v>9515</v>
      </c>
    </row>
    <row r="1498" spans="1:11" x14ac:dyDescent="0.3">
      <c r="A1498" s="4" t="s">
        <v>5921</v>
      </c>
      <c r="B1498" s="4" t="s">
        <v>5923</v>
      </c>
      <c r="C1498" s="4" t="s">
        <v>5922</v>
      </c>
      <c r="D1498" s="4">
        <v>27.662099999999999</v>
      </c>
      <c r="E1498" s="4">
        <v>27.694400000000002</v>
      </c>
      <c r="F1498" s="4">
        <v>27.7974</v>
      </c>
      <c r="G1498" s="4">
        <v>27.4953</v>
      </c>
      <c r="H1498" s="4">
        <v>27.579000000000001</v>
      </c>
      <c r="I1498" s="4">
        <v>27.5504</v>
      </c>
      <c r="J1498" s="4">
        <v>4.4046200000000001E-2</v>
      </c>
      <c r="K1498" s="4">
        <v>0.17637900000000001</v>
      </c>
    </row>
    <row r="1499" spans="1:11" x14ac:dyDescent="0.3">
      <c r="A1499" s="4" t="s">
        <v>5924</v>
      </c>
      <c r="B1499" s="4" t="s">
        <v>5926</v>
      </c>
      <c r="C1499" s="4" t="s">
        <v>5925</v>
      </c>
      <c r="D1499" s="4">
        <v>28.031400000000001</v>
      </c>
      <c r="E1499" s="4">
        <v>27.895800000000001</v>
      </c>
      <c r="F1499" s="4">
        <v>27.854800000000001</v>
      </c>
      <c r="G1499" s="4">
        <v>26.827999999999999</v>
      </c>
      <c r="H1499" s="4">
        <v>26.790400000000002</v>
      </c>
      <c r="I1499" s="4">
        <v>26.722300000000001</v>
      </c>
      <c r="J1499" s="4">
        <v>6.4953899999999998E-4</v>
      </c>
      <c r="K1499" s="4">
        <v>1.1471199999999999</v>
      </c>
    </row>
    <row r="1500" spans="1:11" x14ac:dyDescent="0.3">
      <c r="A1500" s="4" t="s">
        <v>5927</v>
      </c>
      <c r="B1500" s="4" t="s">
        <v>5929</v>
      </c>
      <c r="C1500" s="4" t="s">
        <v>5928</v>
      </c>
      <c r="D1500" s="4">
        <v>26.8322</v>
      </c>
      <c r="E1500" s="4">
        <v>26.947600000000001</v>
      </c>
      <c r="F1500" s="4">
        <v>26.366199999999999</v>
      </c>
      <c r="G1500" s="4" t="s">
        <v>9515</v>
      </c>
      <c r="H1500" s="4" t="s">
        <v>9515</v>
      </c>
      <c r="I1500" s="4">
        <v>25.429200000000002</v>
      </c>
      <c r="J1500" s="4">
        <v>1</v>
      </c>
      <c r="K1500" s="4">
        <v>0.93698300000000001</v>
      </c>
    </row>
    <row r="1501" spans="1:11" x14ac:dyDescent="0.3">
      <c r="A1501" s="4" t="s">
        <v>5930</v>
      </c>
      <c r="B1501" s="4" t="s">
        <v>5932</v>
      </c>
      <c r="C1501" s="4" t="s">
        <v>5931</v>
      </c>
      <c r="D1501" s="4">
        <v>25.515999999999998</v>
      </c>
      <c r="E1501" s="4">
        <v>25.566600000000001</v>
      </c>
      <c r="F1501" s="4">
        <v>25.565000000000001</v>
      </c>
      <c r="G1501" s="4">
        <v>27.326799999999999</v>
      </c>
      <c r="H1501" s="4">
        <v>27.030899999999999</v>
      </c>
      <c r="I1501" s="4">
        <v>27.1126</v>
      </c>
      <c r="J1501" s="4">
        <v>4.1948699999999998E-3</v>
      </c>
      <c r="K1501" s="4">
        <v>-1.6075600000000001</v>
      </c>
    </row>
    <row r="1502" spans="1:11" x14ac:dyDescent="0.3">
      <c r="A1502" s="4" t="s">
        <v>5933</v>
      </c>
      <c r="B1502" s="4" t="s">
        <v>5935</v>
      </c>
      <c r="C1502" s="4" t="s">
        <v>5934</v>
      </c>
      <c r="D1502" s="4">
        <v>26.581600000000002</v>
      </c>
      <c r="E1502" s="4">
        <v>26.401499999999999</v>
      </c>
      <c r="F1502" s="4">
        <v>26.451899999999998</v>
      </c>
      <c r="G1502" s="4">
        <v>26.580200000000001</v>
      </c>
      <c r="H1502" s="4">
        <v>26.382200000000001</v>
      </c>
      <c r="I1502" s="4">
        <v>26.187100000000001</v>
      </c>
      <c r="J1502" s="4">
        <v>0.37901800000000002</v>
      </c>
      <c r="K1502" s="4">
        <v>9.5186199999999999E-2</v>
      </c>
    </row>
    <row r="1503" spans="1:11" x14ac:dyDescent="0.3">
      <c r="A1503" s="4" t="s">
        <v>5936</v>
      </c>
      <c r="B1503" s="4" t="s">
        <v>5938</v>
      </c>
      <c r="C1503" s="4" t="s">
        <v>5937</v>
      </c>
      <c r="D1503" s="4" t="s">
        <v>9515</v>
      </c>
      <c r="E1503" s="4">
        <v>24.184000000000001</v>
      </c>
      <c r="F1503" s="4">
        <v>24.548999999999999</v>
      </c>
      <c r="G1503" s="4">
        <v>26.693899999999999</v>
      </c>
      <c r="H1503" s="4">
        <v>26.255400000000002</v>
      </c>
      <c r="I1503" s="4">
        <v>26.094799999999999</v>
      </c>
      <c r="J1503" s="4">
        <v>9.1862600000000003E-2</v>
      </c>
      <c r="K1503" s="4">
        <v>-1.8085800000000001</v>
      </c>
    </row>
    <row r="1504" spans="1:11" x14ac:dyDescent="0.3">
      <c r="A1504" s="4" t="s">
        <v>5942</v>
      </c>
      <c r="B1504" s="4" t="s">
        <v>5944</v>
      </c>
      <c r="C1504" s="4" t="s">
        <v>5943</v>
      </c>
      <c r="D1504" s="4">
        <v>24.872699999999998</v>
      </c>
      <c r="E1504" s="4">
        <v>25.238499999999998</v>
      </c>
      <c r="F1504" s="4">
        <v>25.5181</v>
      </c>
      <c r="G1504" s="4">
        <v>24.355899999999998</v>
      </c>
      <c r="H1504" s="4" t="s">
        <v>9515</v>
      </c>
      <c r="I1504" s="4">
        <v>24.731100000000001</v>
      </c>
      <c r="J1504" s="4">
        <v>0.13011800000000001</v>
      </c>
      <c r="K1504" s="4">
        <v>0.65192099999999997</v>
      </c>
    </row>
    <row r="1505" spans="1:11" x14ac:dyDescent="0.3">
      <c r="A1505" s="4" t="s">
        <v>5945</v>
      </c>
      <c r="B1505" s="4" t="s">
        <v>5947</v>
      </c>
      <c r="C1505" s="4" t="s">
        <v>5946</v>
      </c>
      <c r="D1505" s="4">
        <v>24.2043</v>
      </c>
      <c r="E1505" s="4">
        <v>24.303799999999999</v>
      </c>
      <c r="F1505" s="4">
        <v>24.596</v>
      </c>
      <c r="G1505" s="4" t="s">
        <v>9515</v>
      </c>
      <c r="H1505" s="4" t="s">
        <v>9515</v>
      </c>
      <c r="I1505" s="4" t="s">
        <v>9515</v>
      </c>
      <c r="J1505" s="4">
        <v>1</v>
      </c>
      <c r="K1505" s="4" t="s">
        <v>9515</v>
      </c>
    </row>
    <row r="1506" spans="1:11" x14ac:dyDescent="0.3">
      <c r="A1506" s="4" t="s">
        <v>5948</v>
      </c>
      <c r="B1506" s="4" t="s">
        <v>5950</v>
      </c>
      <c r="C1506" s="4" t="s">
        <v>5949</v>
      </c>
      <c r="D1506" s="4">
        <v>32.7532</v>
      </c>
      <c r="E1506" s="4">
        <v>32.7729</v>
      </c>
      <c r="F1506" s="4">
        <v>32.738700000000001</v>
      </c>
      <c r="G1506" s="4">
        <v>31.841000000000001</v>
      </c>
      <c r="H1506" s="4">
        <v>31.751200000000001</v>
      </c>
      <c r="I1506" s="4">
        <v>31.832999999999998</v>
      </c>
      <c r="J1506" s="4">
        <v>1.5749E-3</v>
      </c>
      <c r="K1506" s="4">
        <v>0.94652599999999998</v>
      </c>
    </row>
    <row r="1507" spans="1:11" x14ac:dyDescent="0.3">
      <c r="A1507" s="4" t="s">
        <v>5951</v>
      </c>
      <c r="B1507" s="4" t="s">
        <v>5953</v>
      </c>
      <c r="C1507" s="4" t="s">
        <v>5952</v>
      </c>
      <c r="D1507" s="4">
        <v>24.3703</v>
      </c>
      <c r="E1507" s="4">
        <v>24.543700000000001</v>
      </c>
      <c r="F1507" s="4">
        <v>24.501899999999999</v>
      </c>
      <c r="G1507" s="4" t="s">
        <v>9515</v>
      </c>
      <c r="H1507" s="4" t="s">
        <v>9515</v>
      </c>
      <c r="I1507" s="4" t="s">
        <v>9515</v>
      </c>
      <c r="J1507" s="4">
        <v>1</v>
      </c>
      <c r="K1507" s="4" t="s">
        <v>9515</v>
      </c>
    </row>
    <row r="1508" spans="1:11" x14ac:dyDescent="0.3">
      <c r="A1508" s="4" t="s">
        <v>5966</v>
      </c>
      <c r="B1508" s="4" t="s">
        <v>5968</v>
      </c>
      <c r="C1508" s="4" t="s">
        <v>5967</v>
      </c>
      <c r="D1508" s="4">
        <v>26.826699999999999</v>
      </c>
      <c r="E1508" s="4">
        <v>26.910699999999999</v>
      </c>
      <c r="F1508" s="4">
        <v>27.349799999999998</v>
      </c>
      <c r="G1508" s="4">
        <v>26.616</v>
      </c>
      <c r="H1508" s="4">
        <v>25.679200000000002</v>
      </c>
      <c r="I1508" s="4">
        <v>26.1511</v>
      </c>
      <c r="J1508" s="4">
        <v>0.119365</v>
      </c>
      <c r="K1508" s="4">
        <v>0.88034699999999999</v>
      </c>
    </row>
    <row r="1509" spans="1:11" x14ac:dyDescent="0.3">
      <c r="A1509" s="4" t="s">
        <v>5972</v>
      </c>
      <c r="B1509" s="4" t="s">
        <v>5974</v>
      </c>
      <c r="C1509" s="4" t="s">
        <v>5973</v>
      </c>
      <c r="D1509" s="4">
        <v>24.684799999999999</v>
      </c>
      <c r="E1509" s="4">
        <v>24.451799999999999</v>
      </c>
      <c r="F1509" s="4">
        <v>24.6616</v>
      </c>
      <c r="G1509" s="4" t="s">
        <v>9515</v>
      </c>
      <c r="H1509" s="4" t="s">
        <v>9515</v>
      </c>
      <c r="I1509" s="4" t="s">
        <v>9515</v>
      </c>
      <c r="J1509" s="4">
        <v>1</v>
      </c>
      <c r="K1509" s="4" t="s">
        <v>9515</v>
      </c>
    </row>
    <row r="1510" spans="1:11" x14ac:dyDescent="0.3">
      <c r="A1510" s="4" t="s">
        <v>5975</v>
      </c>
      <c r="B1510" s="4" t="s">
        <v>5977</v>
      </c>
      <c r="C1510" s="4" t="s">
        <v>5976</v>
      </c>
      <c r="D1510" s="4">
        <v>24.941099999999999</v>
      </c>
      <c r="E1510" s="4">
        <v>25.133299999999998</v>
      </c>
      <c r="F1510" s="4">
        <v>24.849900000000002</v>
      </c>
      <c r="G1510" s="4" t="s">
        <v>9515</v>
      </c>
      <c r="H1510" s="4" t="s">
        <v>9515</v>
      </c>
      <c r="I1510" s="4">
        <v>25.803899999999999</v>
      </c>
      <c r="J1510" s="4">
        <v>1</v>
      </c>
      <c r="K1510" s="4">
        <v>-0.95399900000000004</v>
      </c>
    </row>
    <row r="1511" spans="1:11" x14ac:dyDescent="0.3">
      <c r="A1511" s="4" t="s">
        <v>5981</v>
      </c>
      <c r="B1511" s="4" t="s">
        <v>5983</v>
      </c>
      <c r="C1511" s="4" t="s">
        <v>5982</v>
      </c>
      <c r="D1511" s="4" t="s">
        <v>9515</v>
      </c>
      <c r="E1511" s="4" t="s">
        <v>9515</v>
      </c>
      <c r="F1511" s="4" t="s">
        <v>9515</v>
      </c>
      <c r="G1511" s="4">
        <v>25.5488</v>
      </c>
      <c r="H1511" s="4">
        <v>25.857399999999998</v>
      </c>
      <c r="I1511" s="4">
        <v>26.137799999999999</v>
      </c>
      <c r="J1511" s="4">
        <v>1</v>
      </c>
      <c r="K1511" s="4" t="s">
        <v>9515</v>
      </c>
    </row>
    <row r="1512" spans="1:11" x14ac:dyDescent="0.3">
      <c r="A1512" s="4" t="s">
        <v>5984</v>
      </c>
      <c r="B1512" s="4" t="s">
        <v>5986</v>
      </c>
      <c r="C1512" s="4" t="s">
        <v>5985</v>
      </c>
      <c r="D1512" s="4" t="s">
        <v>9515</v>
      </c>
      <c r="E1512" s="4" t="s">
        <v>9515</v>
      </c>
      <c r="F1512" s="4" t="s">
        <v>9515</v>
      </c>
      <c r="G1512" s="4">
        <v>24.4543</v>
      </c>
      <c r="H1512" s="4">
        <v>26.511900000000001</v>
      </c>
      <c r="I1512" s="4">
        <v>26.504899999999999</v>
      </c>
      <c r="J1512" s="4">
        <v>1</v>
      </c>
      <c r="K1512" s="4" t="s">
        <v>9515</v>
      </c>
    </row>
    <row r="1513" spans="1:11" x14ac:dyDescent="0.3">
      <c r="A1513" s="4" t="s">
        <v>5987</v>
      </c>
      <c r="B1513" s="4" t="s">
        <v>5989</v>
      </c>
      <c r="C1513" s="4" t="s">
        <v>5988</v>
      </c>
      <c r="D1513" s="4">
        <v>27.011700000000001</v>
      </c>
      <c r="E1513" s="4">
        <v>26.941299999999998</v>
      </c>
      <c r="F1513" s="4">
        <v>26.908999999999999</v>
      </c>
      <c r="G1513" s="4" t="s">
        <v>9515</v>
      </c>
      <c r="H1513" s="4" t="s">
        <v>9515</v>
      </c>
      <c r="I1513" s="4" t="s">
        <v>9515</v>
      </c>
      <c r="J1513" s="4">
        <v>1</v>
      </c>
      <c r="K1513" s="4" t="s">
        <v>9515</v>
      </c>
    </row>
    <row r="1514" spans="1:11" x14ac:dyDescent="0.3">
      <c r="A1514" s="4" t="s">
        <v>5990</v>
      </c>
      <c r="B1514" s="4" t="s">
        <v>5992</v>
      </c>
      <c r="C1514" s="4" t="s">
        <v>5991</v>
      </c>
      <c r="D1514" s="4">
        <v>26.445399999999999</v>
      </c>
      <c r="E1514" s="4">
        <v>26.3871</v>
      </c>
      <c r="F1514" s="4">
        <v>26.647200000000002</v>
      </c>
      <c r="G1514" s="4" t="s">
        <v>9515</v>
      </c>
      <c r="H1514" s="4" t="s">
        <v>9515</v>
      </c>
      <c r="I1514" s="4" t="s">
        <v>9515</v>
      </c>
      <c r="J1514" s="4">
        <v>1</v>
      </c>
      <c r="K1514" s="4" t="s">
        <v>9515</v>
      </c>
    </row>
    <row r="1515" spans="1:11" x14ac:dyDescent="0.3">
      <c r="A1515" s="4" t="s">
        <v>5993</v>
      </c>
      <c r="B1515" s="4" t="s">
        <v>5995</v>
      </c>
      <c r="C1515" s="4" t="s">
        <v>5994</v>
      </c>
      <c r="D1515" s="4">
        <v>26.111000000000001</v>
      </c>
      <c r="E1515" s="4">
        <v>26.581</v>
      </c>
      <c r="F1515" s="4">
        <v>26.487200000000001</v>
      </c>
      <c r="G1515" s="4" t="s">
        <v>9515</v>
      </c>
      <c r="H1515" s="4" t="s">
        <v>9515</v>
      </c>
      <c r="I1515" s="4" t="s">
        <v>9515</v>
      </c>
      <c r="J1515" s="4">
        <v>1</v>
      </c>
      <c r="K1515" s="4" t="s">
        <v>9515</v>
      </c>
    </row>
    <row r="1516" spans="1:11" x14ac:dyDescent="0.3">
      <c r="A1516" s="4" t="s">
        <v>5996</v>
      </c>
      <c r="B1516" s="4" t="s">
        <v>5998</v>
      </c>
      <c r="C1516" s="4" t="s">
        <v>5997</v>
      </c>
      <c r="D1516" s="4">
        <v>25.105899999999998</v>
      </c>
      <c r="E1516" s="4">
        <v>25.1434</v>
      </c>
      <c r="F1516" s="4">
        <v>25.186699999999998</v>
      </c>
      <c r="G1516" s="4" t="s">
        <v>9515</v>
      </c>
      <c r="H1516" s="4">
        <v>24.6691</v>
      </c>
      <c r="I1516" s="4" t="s">
        <v>9515</v>
      </c>
      <c r="J1516" s="4">
        <v>1</v>
      </c>
      <c r="K1516" s="4">
        <v>0.474213</v>
      </c>
    </row>
    <row r="1517" spans="1:11" x14ac:dyDescent="0.3">
      <c r="A1517" s="4" t="s">
        <v>5999</v>
      </c>
      <c r="B1517" s="4" t="s">
        <v>6001</v>
      </c>
      <c r="C1517" s="4" t="s">
        <v>6000</v>
      </c>
      <c r="D1517" s="4">
        <v>26.2575</v>
      </c>
      <c r="E1517" s="4">
        <v>26.285799999999998</v>
      </c>
      <c r="F1517" s="4">
        <v>26.3612</v>
      </c>
      <c r="G1517" s="4" t="s">
        <v>9515</v>
      </c>
      <c r="H1517" s="4" t="s">
        <v>9515</v>
      </c>
      <c r="I1517" s="4" t="s">
        <v>9515</v>
      </c>
      <c r="J1517" s="4">
        <v>1</v>
      </c>
      <c r="K1517" s="4" t="s">
        <v>9515</v>
      </c>
    </row>
    <row r="1518" spans="1:11" x14ac:dyDescent="0.3">
      <c r="A1518" s="4" t="s">
        <v>6002</v>
      </c>
      <c r="B1518" s="4" t="s">
        <v>6004</v>
      </c>
      <c r="C1518" s="4" t="s">
        <v>6003</v>
      </c>
      <c r="D1518" s="4">
        <v>23.919499999999999</v>
      </c>
      <c r="E1518" s="4">
        <v>24.387499999999999</v>
      </c>
      <c r="F1518" s="4">
        <v>23.9117</v>
      </c>
      <c r="G1518" s="4" t="s">
        <v>9515</v>
      </c>
      <c r="H1518" s="4" t="s">
        <v>9515</v>
      </c>
      <c r="I1518" s="4" t="s">
        <v>9515</v>
      </c>
      <c r="J1518" s="4">
        <v>1</v>
      </c>
      <c r="K1518" s="4" t="s">
        <v>9515</v>
      </c>
    </row>
    <row r="1519" spans="1:11" x14ac:dyDescent="0.3">
      <c r="A1519" s="4" t="s">
        <v>6008</v>
      </c>
      <c r="B1519" s="4" t="s">
        <v>6010</v>
      </c>
      <c r="C1519" s="4" t="s">
        <v>6009</v>
      </c>
      <c r="D1519" s="4">
        <v>24.425899999999999</v>
      </c>
      <c r="E1519" s="4">
        <v>24.488199999999999</v>
      </c>
      <c r="F1519" s="4">
        <v>24.075099999999999</v>
      </c>
      <c r="G1519" s="4" t="s">
        <v>9515</v>
      </c>
      <c r="H1519" s="4" t="s">
        <v>9515</v>
      </c>
      <c r="I1519" s="4" t="s">
        <v>9515</v>
      </c>
      <c r="J1519" s="4">
        <v>1</v>
      </c>
      <c r="K1519" s="4" t="s">
        <v>9515</v>
      </c>
    </row>
    <row r="1520" spans="1:11" x14ac:dyDescent="0.3">
      <c r="A1520" s="4" t="s">
        <v>6011</v>
      </c>
      <c r="B1520" s="4" t="s">
        <v>6013</v>
      </c>
      <c r="C1520" s="4" t="s">
        <v>6012</v>
      </c>
      <c r="D1520" s="4">
        <v>27.657599999999999</v>
      </c>
      <c r="E1520" s="4">
        <v>27.652799999999999</v>
      </c>
      <c r="F1520" s="4">
        <v>27.557600000000001</v>
      </c>
      <c r="G1520" s="4" t="s">
        <v>9515</v>
      </c>
      <c r="H1520" s="4" t="s">
        <v>9515</v>
      </c>
      <c r="I1520" s="4" t="s">
        <v>9515</v>
      </c>
      <c r="J1520" s="4">
        <v>1</v>
      </c>
      <c r="K1520" s="4" t="s">
        <v>9515</v>
      </c>
    </row>
    <row r="1521" spans="1:11" x14ac:dyDescent="0.3">
      <c r="A1521" s="4" t="s">
        <v>6014</v>
      </c>
      <c r="B1521" s="4" t="s">
        <v>6016</v>
      </c>
      <c r="C1521" s="4" t="s">
        <v>6015</v>
      </c>
      <c r="D1521" s="4">
        <v>24.1831</v>
      </c>
      <c r="E1521" s="4">
        <v>24.031700000000001</v>
      </c>
      <c r="F1521" s="4">
        <v>24.001799999999999</v>
      </c>
      <c r="G1521" s="4">
        <v>22.362400000000001</v>
      </c>
      <c r="H1521" s="4">
        <v>25.1267</v>
      </c>
      <c r="I1521" s="4">
        <v>24.406199999999998</v>
      </c>
      <c r="J1521" s="4">
        <v>0.91423200000000004</v>
      </c>
      <c r="K1521" s="4">
        <v>0.10709399999999999</v>
      </c>
    </row>
    <row r="1522" spans="1:11" x14ac:dyDescent="0.3">
      <c r="A1522" s="4" t="s">
        <v>6017</v>
      </c>
      <c r="B1522" s="4" t="s">
        <v>6019</v>
      </c>
      <c r="C1522" s="4" t="s">
        <v>6018</v>
      </c>
      <c r="D1522" s="4">
        <v>25.503900000000002</v>
      </c>
      <c r="E1522" s="4">
        <v>25.369800000000001</v>
      </c>
      <c r="F1522" s="4">
        <v>25.5825</v>
      </c>
      <c r="G1522" s="4" t="s">
        <v>9515</v>
      </c>
      <c r="H1522" s="4" t="s">
        <v>9515</v>
      </c>
      <c r="I1522" s="4" t="s">
        <v>9515</v>
      </c>
      <c r="J1522" s="4">
        <v>1</v>
      </c>
      <c r="K1522" s="4" t="s">
        <v>9515</v>
      </c>
    </row>
    <row r="1523" spans="1:11" x14ac:dyDescent="0.3">
      <c r="A1523" s="4" t="s">
        <v>6026</v>
      </c>
      <c r="B1523" s="4" t="s">
        <v>6028</v>
      </c>
      <c r="C1523" s="4" t="s">
        <v>6027</v>
      </c>
      <c r="D1523" s="4">
        <v>24.465399999999999</v>
      </c>
      <c r="E1523" s="4">
        <v>24.5077</v>
      </c>
      <c r="F1523" s="4">
        <v>24.5931</v>
      </c>
      <c r="G1523" s="4" t="s">
        <v>9515</v>
      </c>
      <c r="H1523" s="4" t="s">
        <v>9515</v>
      </c>
      <c r="I1523" s="4" t="s">
        <v>9515</v>
      </c>
      <c r="J1523" s="4">
        <v>1</v>
      </c>
      <c r="K1523" s="4" t="s">
        <v>9515</v>
      </c>
    </row>
    <row r="1524" spans="1:11" x14ac:dyDescent="0.3">
      <c r="A1524" s="4" t="s">
        <v>6035</v>
      </c>
      <c r="B1524" s="4" t="s">
        <v>6037</v>
      </c>
      <c r="C1524" s="4" t="s">
        <v>6036</v>
      </c>
      <c r="D1524" s="4">
        <v>24.565300000000001</v>
      </c>
      <c r="E1524" s="4">
        <v>24.6615</v>
      </c>
      <c r="F1524" s="4">
        <v>24.713699999999999</v>
      </c>
      <c r="G1524" s="4" t="s">
        <v>9515</v>
      </c>
      <c r="H1524" s="4" t="s">
        <v>9515</v>
      </c>
      <c r="I1524" s="4" t="s">
        <v>9515</v>
      </c>
      <c r="J1524" s="4">
        <v>1</v>
      </c>
      <c r="K1524" s="4" t="s">
        <v>9515</v>
      </c>
    </row>
    <row r="1525" spans="1:11" x14ac:dyDescent="0.3">
      <c r="A1525" s="4" t="s">
        <v>6038</v>
      </c>
      <c r="B1525" s="4" t="s">
        <v>6040</v>
      </c>
      <c r="C1525" s="4" t="s">
        <v>6039</v>
      </c>
      <c r="D1525" s="4">
        <v>24.630099999999999</v>
      </c>
      <c r="E1525" s="4">
        <v>25.0684</v>
      </c>
      <c r="F1525" s="4">
        <v>25.025600000000001</v>
      </c>
      <c r="G1525" s="4" t="s">
        <v>9515</v>
      </c>
      <c r="H1525" s="4" t="s">
        <v>9515</v>
      </c>
      <c r="I1525" s="4" t="s">
        <v>9515</v>
      </c>
      <c r="J1525" s="4">
        <v>1</v>
      </c>
      <c r="K1525" s="4" t="s">
        <v>9515</v>
      </c>
    </row>
    <row r="1526" spans="1:11" x14ac:dyDescent="0.3">
      <c r="A1526" s="4" t="s">
        <v>6041</v>
      </c>
      <c r="B1526" s="4" t="s">
        <v>6043</v>
      </c>
      <c r="C1526" s="4" t="s">
        <v>6042</v>
      </c>
      <c r="D1526" s="4">
        <v>25.909600000000001</v>
      </c>
      <c r="E1526" s="4">
        <v>26.0182</v>
      </c>
      <c r="F1526" s="4">
        <v>26.074200000000001</v>
      </c>
      <c r="G1526" s="4" t="s">
        <v>9515</v>
      </c>
      <c r="H1526" s="4" t="s">
        <v>9515</v>
      </c>
      <c r="I1526" s="4" t="s">
        <v>9515</v>
      </c>
      <c r="J1526" s="4">
        <v>1</v>
      </c>
      <c r="K1526" s="4" t="s">
        <v>9515</v>
      </c>
    </row>
    <row r="1527" spans="1:11" x14ac:dyDescent="0.3">
      <c r="A1527" s="4" t="s">
        <v>6056</v>
      </c>
      <c r="B1527" s="4" t="s">
        <v>6058</v>
      </c>
      <c r="C1527" s="4" t="s">
        <v>6057</v>
      </c>
      <c r="D1527" s="4">
        <v>25.323</v>
      </c>
      <c r="E1527" s="4">
        <v>24.916799999999999</v>
      </c>
      <c r="F1527" s="4">
        <v>25.257100000000001</v>
      </c>
      <c r="G1527" s="4" t="s">
        <v>9515</v>
      </c>
      <c r="H1527" s="4" t="s">
        <v>9515</v>
      </c>
      <c r="I1527" s="4" t="s">
        <v>9515</v>
      </c>
      <c r="J1527" s="4">
        <v>1</v>
      </c>
      <c r="K1527" s="4" t="s">
        <v>9515</v>
      </c>
    </row>
    <row r="1528" spans="1:11" x14ac:dyDescent="0.3">
      <c r="A1528" s="4" t="s">
        <v>6059</v>
      </c>
      <c r="B1528" s="4" t="s">
        <v>6061</v>
      </c>
      <c r="C1528" s="4" t="s">
        <v>6060</v>
      </c>
      <c r="D1528" s="4">
        <v>25.790299999999998</v>
      </c>
      <c r="E1528" s="4">
        <v>25.893799999999999</v>
      </c>
      <c r="F1528" s="4">
        <v>25.962700000000002</v>
      </c>
      <c r="G1528" s="4" t="s">
        <v>9515</v>
      </c>
      <c r="H1528" s="4" t="s">
        <v>9515</v>
      </c>
      <c r="I1528" s="4" t="s">
        <v>9515</v>
      </c>
      <c r="J1528" s="4">
        <v>1</v>
      </c>
      <c r="K1528" s="4" t="s">
        <v>9515</v>
      </c>
    </row>
    <row r="1529" spans="1:11" x14ac:dyDescent="0.3">
      <c r="A1529" s="4" t="s">
        <v>6065</v>
      </c>
      <c r="B1529" s="4" t="s">
        <v>6067</v>
      </c>
      <c r="C1529" s="4" t="s">
        <v>6066</v>
      </c>
      <c r="D1529" s="4">
        <v>24.924800000000001</v>
      </c>
      <c r="E1529" s="4">
        <v>25.121500000000001</v>
      </c>
      <c r="F1529" s="4">
        <v>25.024999999999999</v>
      </c>
      <c r="G1529" s="4" t="s">
        <v>9515</v>
      </c>
      <c r="H1529" s="4" t="s">
        <v>9515</v>
      </c>
      <c r="I1529" s="4" t="s">
        <v>9515</v>
      </c>
      <c r="J1529" s="4">
        <v>1</v>
      </c>
      <c r="K1529" s="4" t="s">
        <v>9515</v>
      </c>
    </row>
    <row r="1530" spans="1:11" x14ac:dyDescent="0.3">
      <c r="A1530" s="4" t="s">
        <v>6071</v>
      </c>
      <c r="B1530" s="4" t="s">
        <v>6073</v>
      </c>
      <c r="C1530" s="4" t="s">
        <v>6072</v>
      </c>
      <c r="D1530" s="4">
        <v>25.652899999999999</v>
      </c>
      <c r="E1530" s="4">
        <v>24.974399999999999</v>
      </c>
      <c r="F1530" s="4">
        <v>25.513000000000002</v>
      </c>
      <c r="G1530" s="4">
        <v>23.755500000000001</v>
      </c>
      <c r="H1530" s="4" t="s">
        <v>9515</v>
      </c>
      <c r="I1530" s="4" t="s">
        <v>9515</v>
      </c>
      <c r="J1530" s="4">
        <v>1</v>
      </c>
      <c r="K1530" s="4">
        <v>1.89734</v>
      </c>
    </row>
    <row r="1531" spans="1:11" x14ac:dyDescent="0.3">
      <c r="A1531" s="4" t="s">
        <v>6074</v>
      </c>
      <c r="B1531" s="4" t="s">
        <v>6076</v>
      </c>
      <c r="C1531" s="4" t="s">
        <v>6075</v>
      </c>
      <c r="D1531" s="4">
        <v>24.936699999999998</v>
      </c>
      <c r="E1531" s="4">
        <v>24.7699</v>
      </c>
      <c r="F1531" s="4">
        <v>24.756</v>
      </c>
      <c r="G1531" s="4" t="s">
        <v>9515</v>
      </c>
      <c r="H1531" s="4" t="s">
        <v>9515</v>
      </c>
      <c r="I1531" s="4" t="s">
        <v>9515</v>
      </c>
      <c r="J1531" s="4">
        <v>1</v>
      </c>
      <c r="K1531" s="4" t="s">
        <v>9515</v>
      </c>
    </row>
    <row r="1532" spans="1:11" x14ac:dyDescent="0.3">
      <c r="A1532" s="4" t="s">
        <v>6077</v>
      </c>
      <c r="B1532" s="4" t="s">
        <v>6079</v>
      </c>
      <c r="C1532" s="4" t="s">
        <v>6078</v>
      </c>
      <c r="D1532" s="4">
        <v>27.1647</v>
      </c>
      <c r="E1532" s="4">
        <v>27.110299999999999</v>
      </c>
      <c r="F1532" s="4">
        <v>27.0549</v>
      </c>
      <c r="G1532" s="4" t="s">
        <v>9515</v>
      </c>
      <c r="H1532" s="4">
        <v>24.691700000000001</v>
      </c>
      <c r="I1532" s="4">
        <v>24.220099999999999</v>
      </c>
      <c r="J1532" s="4">
        <v>5.0336499999999999E-2</v>
      </c>
      <c r="K1532" s="4">
        <v>2.6266699999999998</v>
      </c>
    </row>
    <row r="1533" spans="1:11" x14ac:dyDescent="0.3">
      <c r="A1533" s="4" t="s">
        <v>6080</v>
      </c>
      <c r="B1533" s="4" t="s">
        <v>6082</v>
      </c>
      <c r="C1533" s="4" t="s">
        <v>6081</v>
      </c>
      <c r="D1533" s="4">
        <v>29.067599999999999</v>
      </c>
      <c r="E1533" s="4">
        <v>29.1753</v>
      </c>
      <c r="F1533" s="4">
        <v>28.998799999999999</v>
      </c>
      <c r="G1533" s="4">
        <v>29.072700000000001</v>
      </c>
      <c r="H1533" s="4">
        <v>28.903300000000002</v>
      </c>
      <c r="I1533" s="4">
        <v>28.944700000000001</v>
      </c>
      <c r="J1533" s="4">
        <v>0.33184200000000003</v>
      </c>
      <c r="K1533" s="4">
        <v>0.106984</v>
      </c>
    </row>
    <row r="1534" spans="1:11" x14ac:dyDescent="0.3">
      <c r="A1534" s="4" t="s">
        <v>6083</v>
      </c>
      <c r="B1534" s="4" t="s">
        <v>6085</v>
      </c>
      <c r="C1534" s="4" t="s">
        <v>6084</v>
      </c>
      <c r="D1534" s="4">
        <v>27.48</v>
      </c>
      <c r="E1534" s="4">
        <v>27.455400000000001</v>
      </c>
      <c r="F1534" s="4">
        <v>27.2012</v>
      </c>
      <c r="G1534" s="4">
        <v>26.9895</v>
      </c>
      <c r="H1534" s="4">
        <v>26.923400000000001</v>
      </c>
      <c r="I1534" s="4">
        <v>26.786200000000001</v>
      </c>
      <c r="J1534" s="4">
        <v>5.0680200000000003E-3</v>
      </c>
      <c r="K1534" s="4">
        <v>0.47915400000000002</v>
      </c>
    </row>
    <row r="1535" spans="1:11" x14ac:dyDescent="0.3">
      <c r="A1535" s="4" t="s">
        <v>6086</v>
      </c>
      <c r="B1535" s="4" t="s">
        <v>6088</v>
      </c>
      <c r="C1535" s="4" t="s">
        <v>6087</v>
      </c>
      <c r="D1535" s="4">
        <v>24.478999999999999</v>
      </c>
      <c r="E1535" s="4">
        <v>24.397500000000001</v>
      </c>
      <c r="F1535" s="4">
        <v>24.588899999999999</v>
      </c>
      <c r="G1535" s="4" t="s">
        <v>9515</v>
      </c>
      <c r="H1535" s="4" t="s">
        <v>9515</v>
      </c>
      <c r="I1535" s="4" t="s">
        <v>9515</v>
      </c>
      <c r="J1535" s="4">
        <v>1</v>
      </c>
      <c r="K1535" s="4" t="s">
        <v>9515</v>
      </c>
    </row>
    <row r="1536" spans="1:11" x14ac:dyDescent="0.3">
      <c r="A1536" s="4" t="s">
        <v>6089</v>
      </c>
      <c r="B1536" s="4" t="s">
        <v>6091</v>
      </c>
      <c r="C1536" s="4" t="s">
        <v>6090</v>
      </c>
      <c r="D1536" s="4">
        <v>25.594100000000001</v>
      </c>
      <c r="E1536" s="4">
        <v>25.938800000000001</v>
      </c>
      <c r="F1536" s="4">
        <v>25.890699999999999</v>
      </c>
      <c r="G1536" s="4">
        <v>26.2104</v>
      </c>
      <c r="H1536" s="4">
        <v>26.125800000000002</v>
      </c>
      <c r="I1536" s="4">
        <v>26.445799999999998</v>
      </c>
      <c r="J1536" s="4">
        <v>7.7609700000000004E-2</v>
      </c>
      <c r="K1536" s="4">
        <v>-0.45275900000000002</v>
      </c>
    </row>
    <row r="1537" spans="1:11" x14ac:dyDescent="0.3">
      <c r="A1537" s="4" t="s">
        <v>6092</v>
      </c>
      <c r="B1537" s="4" t="s">
        <v>6094</v>
      </c>
      <c r="C1537" s="4" t="s">
        <v>6093</v>
      </c>
      <c r="D1537" s="4">
        <v>25.9437</v>
      </c>
      <c r="E1537" s="4">
        <v>26.169899999999998</v>
      </c>
      <c r="F1537" s="4">
        <v>26.151299999999999</v>
      </c>
      <c r="G1537" s="4">
        <v>25.767800000000001</v>
      </c>
      <c r="H1537" s="4">
        <v>26.037500000000001</v>
      </c>
      <c r="I1537" s="4">
        <v>25.8965</v>
      </c>
      <c r="J1537" s="4">
        <v>3.4550600000000001E-2</v>
      </c>
      <c r="K1537" s="4">
        <v>0.18767</v>
      </c>
    </row>
    <row r="1538" spans="1:11" x14ac:dyDescent="0.3">
      <c r="A1538" s="4" t="s">
        <v>6095</v>
      </c>
      <c r="B1538" s="4" t="s">
        <v>6097</v>
      </c>
      <c r="C1538" s="4" t="s">
        <v>6096</v>
      </c>
      <c r="D1538" s="4">
        <v>24.8215</v>
      </c>
      <c r="E1538" s="4">
        <v>24.6645</v>
      </c>
      <c r="F1538" s="4">
        <v>24.8691</v>
      </c>
      <c r="G1538" s="4">
        <v>22.782599999999999</v>
      </c>
      <c r="H1538" s="4" t="s">
        <v>9515</v>
      </c>
      <c r="I1538" s="4">
        <v>22.839200000000002</v>
      </c>
      <c r="J1538" s="4">
        <v>1.41193E-3</v>
      </c>
      <c r="K1538" s="4">
        <v>2.0343200000000001</v>
      </c>
    </row>
    <row r="1539" spans="1:11" x14ac:dyDescent="0.3">
      <c r="A1539" s="4" t="s">
        <v>6098</v>
      </c>
      <c r="B1539" s="4" t="s">
        <v>6100</v>
      </c>
      <c r="C1539" s="4" t="s">
        <v>6099</v>
      </c>
      <c r="D1539" s="4">
        <v>23.960799999999999</v>
      </c>
      <c r="E1539" s="4">
        <v>23.7819</v>
      </c>
      <c r="F1539" s="4">
        <v>23.875299999999999</v>
      </c>
      <c r="G1539" s="4">
        <v>24.568100000000001</v>
      </c>
      <c r="H1539" s="4">
        <v>23.997699999999998</v>
      </c>
      <c r="I1539" s="4">
        <v>24.033200000000001</v>
      </c>
      <c r="J1539" s="4">
        <v>0.14641899999999999</v>
      </c>
      <c r="K1539" s="4">
        <v>-0.32703700000000002</v>
      </c>
    </row>
    <row r="1540" spans="1:11" x14ac:dyDescent="0.3">
      <c r="A1540" s="4" t="s">
        <v>6101</v>
      </c>
      <c r="B1540" s="4" t="s">
        <v>6103</v>
      </c>
      <c r="C1540" s="4" t="s">
        <v>6102</v>
      </c>
      <c r="D1540" s="4">
        <v>31.9635</v>
      </c>
      <c r="E1540" s="4">
        <v>32.136899999999997</v>
      </c>
      <c r="F1540" s="4">
        <v>31.8933</v>
      </c>
      <c r="G1540" s="4">
        <v>31.840900000000001</v>
      </c>
      <c r="H1540" s="4">
        <v>31.513999999999999</v>
      </c>
      <c r="I1540" s="4">
        <v>31.7227</v>
      </c>
      <c r="J1540" s="4">
        <v>0.19534699999999999</v>
      </c>
      <c r="K1540" s="4">
        <v>0.305394</v>
      </c>
    </row>
    <row r="1541" spans="1:11" x14ac:dyDescent="0.3">
      <c r="A1541" s="4" t="s">
        <v>6104</v>
      </c>
      <c r="B1541" s="4" t="s">
        <v>6106</v>
      </c>
      <c r="C1541" s="4" t="s">
        <v>6105</v>
      </c>
      <c r="D1541" s="4">
        <v>30.465299999999999</v>
      </c>
      <c r="E1541" s="4">
        <v>30.3828</v>
      </c>
      <c r="F1541" s="4">
        <v>30.530100000000001</v>
      </c>
      <c r="G1541" s="4">
        <v>28.8752</v>
      </c>
      <c r="H1541" s="4">
        <v>28.616</v>
      </c>
      <c r="I1541" s="4">
        <v>28.758700000000001</v>
      </c>
      <c r="J1541" s="4">
        <v>1.21751E-3</v>
      </c>
      <c r="K1541" s="4">
        <v>1.70943</v>
      </c>
    </row>
    <row r="1542" spans="1:11" x14ac:dyDescent="0.3">
      <c r="A1542" s="4" t="s">
        <v>6107</v>
      </c>
      <c r="B1542" s="4" t="s">
        <v>6109</v>
      </c>
      <c r="C1542" s="4" t="s">
        <v>6108</v>
      </c>
      <c r="D1542" s="4">
        <v>24.4193</v>
      </c>
      <c r="E1542" s="4">
        <v>24.8718</v>
      </c>
      <c r="F1542" s="4">
        <v>24.859400000000001</v>
      </c>
      <c r="G1542" s="4" t="s">
        <v>9515</v>
      </c>
      <c r="H1542" s="4" t="s">
        <v>9515</v>
      </c>
      <c r="I1542" s="4" t="s">
        <v>9515</v>
      </c>
      <c r="J1542" s="4">
        <v>1</v>
      </c>
      <c r="K1542" s="4" t="s">
        <v>9515</v>
      </c>
    </row>
    <row r="1543" spans="1:11" x14ac:dyDescent="0.3">
      <c r="A1543" s="4" t="s">
        <v>6110</v>
      </c>
      <c r="B1543" s="4" t="s">
        <v>6112</v>
      </c>
      <c r="C1543" s="4" t="s">
        <v>6111</v>
      </c>
      <c r="D1543" s="4">
        <v>25.503599999999999</v>
      </c>
      <c r="E1543" s="4">
        <v>25.363900000000001</v>
      </c>
      <c r="F1543" s="4">
        <v>25.337399999999999</v>
      </c>
      <c r="G1543" s="4">
        <v>25.1829</v>
      </c>
      <c r="H1543" s="4">
        <v>25.203299999999999</v>
      </c>
      <c r="I1543" s="4">
        <v>25.228200000000001</v>
      </c>
      <c r="J1543" s="4">
        <v>9.0644699999999995E-2</v>
      </c>
      <c r="K1543" s="4">
        <v>0.19681399999999999</v>
      </c>
    </row>
    <row r="1544" spans="1:11" x14ac:dyDescent="0.3">
      <c r="A1544" s="4" t="s">
        <v>6116</v>
      </c>
      <c r="B1544" s="4" t="s">
        <v>6118</v>
      </c>
      <c r="C1544" s="4" t="s">
        <v>6117</v>
      </c>
      <c r="D1544" s="4">
        <v>26.817</v>
      </c>
      <c r="E1544" s="4">
        <v>26.348400000000002</v>
      </c>
      <c r="F1544" s="4">
        <v>27.44</v>
      </c>
      <c r="G1544" s="4" t="s">
        <v>9515</v>
      </c>
      <c r="H1544" s="4" t="s">
        <v>9515</v>
      </c>
      <c r="I1544" s="4" t="s">
        <v>9515</v>
      </c>
      <c r="J1544" s="4">
        <v>1</v>
      </c>
      <c r="K1544" s="4" t="s">
        <v>9515</v>
      </c>
    </row>
    <row r="1545" spans="1:11" x14ac:dyDescent="0.3">
      <c r="A1545" s="4" t="s">
        <v>6119</v>
      </c>
      <c r="B1545" s="4" t="s">
        <v>6121</v>
      </c>
      <c r="C1545" s="4" t="s">
        <v>6120</v>
      </c>
      <c r="D1545" s="4">
        <v>23.953900000000001</v>
      </c>
      <c r="E1545" s="4">
        <v>23.834</v>
      </c>
      <c r="F1545" s="4">
        <v>24.070599999999999</v>
      </c>
      <c r="G1545" s="4" t="s">
        <v>9515</v>
      </c>
      <c r="H1545" s="4" t="s">
        <v>9515</v>
      </c>
      <c r="I1545" s="4" t="s">
        <v>9515</v>
      </c>
      <c r="J1545" s="4">
        <v>1</v>
      </c>
      <c r="K1545" s="4" t="s">
        <v>9515</v>
      </c>
    </row>
    <row r="1546" spans="1:11" x14ac:dyDescent="0.3">
      <c r="A1546" s="4" t="s">
        <v>6122</v>
      </c>
      <c r="B1546" s="4" t="s">
        <v>6124</v>
      </c>
      <c r="C1546" s="4" t="s">
        <v>6123</v>
      </c>
      <c r="D1546" s="4">
        <v>26.270900000000001</v>
      </c>
      <c r="E1546" s="4">
        <v>26.332899999999999</v>
      </c>
      <c r="F1546" s="4">
        <v>26.117799999999999</v>
      </c>
      <c r="G1546" s="4">
        <v>26.0091</v>
      </c>
      <c r="H1546" s="4" t="s">
        <v>9515</v>
      </c>
      <c r="I1546" s="4" t="s">
        <v>9515</v>
      </c>
      <c r="J1546" s="4">
        <v>1</v>
      </c>
      <c r="K1546" s="4">
        <v>0.26173400000000002</v>
      </c>
    </row>
    <row r="1547" spans="1:11" x14ac:dyDescent="0.3">
      <c r="A1547" s="4" t="s">
        <v>6128</v>
      </c>
      <c r="B1547" s="4" t="s">
        <v>6130</v>
      </c>
      <c r="C1547" s="4" t="s">
        <v>6129</v>
      </c>
      <c r="D1547" s="4">
        <v>24.418199999999999</v>
      </c>
      <c r="E1547" s="4">
        <v>24.374600000000001</v>
      </c>
      <c r="F1547" s="4">
        <v>24.411100000000001</v>
      </c>
      <c r="G1547" s="4" t="s">
        <v>9515</v>
      </c>
      <c r="H1547" s="4" t="s">
        <v>9515</v>
      </c>
      <c r="I1547" s="4" t="s">
        <v>9515</v>
      </c>
      <c r="J1547" s="4">
        <v>1</v>
      </c>
      <c r="K1547" s="4" t="s">
        <v>9515</v>
      </c>
    </row>
    <row r="1548" spans="1:11" x14ac:dyDescent="0.3">
      <c r="A1548" s="4" t="s">
        <v>6131</v>
      </c>
      <c r="B1548" s="4" t="s">
        <v>6133</v>
      </c>
      <c r="C1548" s="4" t="s">
        <v>6132</v>
      </c>
      <c r="D1548" s="4">
        <v>25.758500000000002</v>
      </c>
      <c r="E1548" s="4">
        <v>24.971399999999999</v>
      </c>
      <c r="F1548" s="4">
        <v>25.220800000000001</v>
      </c>
      <c r="G1548" s="4">
        <v>25.419799999999999</v>
      </c>
      <c r="H1548" s="4">
        <v>23.450700000000001</v>
      </c>
      <c r="I1548" s="4">
        <v>24.189499999999999</v>
      </c>
      <c r="J1548" s="4">
        <v>0.10674400000000001</v>
      </c>
      <c r="K1548" s="4">
        <v>0.96354700000000004</v>
      </c>
    </row>
    <row r="1549" spans="1:11" x14ac:dyDescent="0.3">
      <c r="A1549" s="4" t="s">
        <v>6134</v>
      </c>
      <c r="B1549" s="4" t="s">
        <v>6136</v>
      </c>
      <c r="C1549" s="4" t="s">
        <v>6135</v>
      </c>
      <c r="D1549" s="4">
        <v>27.0715</v>
      </c>
      <c r="E1549" s="4">
        <v>26.965800000000002</v>
      </c>
      <c r="F1549" s="4">
        <v>26.783799999999999</v>
      </c>
      <c r="G1549" s="4">
        <v>27.084099999999999</v>
      </c>
      <c r="H1549" s="4">
        <v>26.734100000000002</v>
      </c>
      <c r="I1549" s="4">
        <v>26.984200000000001</v>
      </c>
      <c r="J1549" s="4">
        <v>0.96486000000000005</v>
      </c>
      <c r="K1549" s="4">
        <v>6.2192300000000001E-3</v>
      </c>
    </row>
    <row r="1550" spans="1:11" x14ac:dyDescent="0.3">
      <c r="A1550" s="4" t="s">
        <v>6137</v>
      </c>
      <c r="B1550" s="4" t="s">
        <v>6139</v>
      </c>
      <c r="C1550" s="4" t="s">
        <v>6138</v>
      </c>
      <c r="D1550" s="4">
        <v>29.577000000000002</v>
      </c>
      <c r="E1550" s="4">
        <v>29.4681</v>
      </c>
      <c r="F1550" s="4">
        <v>29.5124</v>
      </c>
      <c r="G1550" s="4">
        <v>29.707000000000001</v>
      </c>
      <c r="H1550" s="4">
        <v>29.452300000000001</v>
      </c>
      <c r="I1550" s="4">
        <v>29.5335</v>
      </c>
      <c r="J1550" s="4">
        <v>0.41131099999999998</v>
      </c>
      <c r="K1550" s="4">
        <v>-4.5080200000000001E-2</v>
      </c>
    </row>
    <row r="1551" spans="1:11" x14ac:dyDescent="0.3">
      <c r="A1551" s="4" t="s">
        <v>6140</v>
      </c>
      <c r="B1551" s="4" t="s">
        <v>6142</v>
      </c>
      <c r="C1551" s="4" t="s">
        <v>6141</v>
      </c>
      <c r="D1551" s="4">
        <v>27.352499999999999</v>
      </c>
      <c r="E1551" s="4">
        <v>27.5275</v>
      </c>
      <c r="F1551" s="4">
        <v>27.444500000000001</v>
      </c>
      <c r="G1551" s="4">
        <v>27.3505</v>
      </c>
      <c r="H1551" s="4">
        <v>27.376799999999999</v>
      </c>
      <c r="I1551" s="4">
        <v>27.5473</v>
      </c>
      <c r="J1551" s="4">
        <v>0.84227700000000005</v>
      </c>
      <c r="K1551" s="4">
        <v>1.6612999999999999E-2</v>
      </c>
    </row>
    <row r="1552" spans="1:11" x14ac:dyDescent="0.3">
      <c r="A1552" s="4" t="s">
        <v>6149</v>
      </c>
      <c r="B1552" s="4" t="s">
        <v>6151</v>
      </c>
      <c r="C1552" s="4" t="s">
        <v>6150</v>
      </c>
      <c r="D1552" s="4">
        <v>25.8338</v>
      </c>
      <c r="E1552" s="4">
        <v>25.926500000000001</v>
      </c>
      <c r="F1552" s="4">
        <v>23.893599999999999</v>
      </c>
      <c r="G1552" s="4" t="s">
        <v>9515</v>
      </c>
      <c r="H1552" s="4" t="s">
        <v>9515</v>
      </c>
      <c r="I1552" s="4" t="s">
        <v>9515</v>
      </c>
      <c r="J1552" s="4">
        <v>1</v>
      </c>
      <c r="K1552" s="4" t="s">
        <v>9515</v>
      </c>
    </row>
    <row r="1553" spans="1:11" x14ac:dyDescent="0.3">
      <c r="A1553" s="4" t="s">
        <v>6158</v>
      </c>
      <c r="B1553" s="4" t="s">
        <v>6160</v>
      </c>
      <c r="C1553" s="4" t="s">
        <v>6159</v>
      </c>
      <c r="D1553" s="4">
        <v>26.809200000000001</v>
      </c>
      <c r="E1553" s="4">
        <v>26.673200000000001</v>
      </c>
      <c r="F1553" s="4">
        <v>26.645499999999998</v>
      </c>
      <c r="G1553" s="4">
        <v>26.4527</v>
      </c>
      <c r="H1553" s="4">
        <v>26.716899999999999</v>
      </c>
      <c r="I1553" s="4">
        <v>26.68</v>
      </c>
      <c r="J1553" s="4">
        <v>0.55465200000000003</v>
      </c>
      <c r="K1553" s="4">
        <v>9.2776600000000001E-2</v>
      </c>
    </row>
    <row r="1554" spans="1:11" x14ac:dyDescent="0.3">
      <c r="A1554" s="4" t="s">
        <v>6161</v>
      </c>
      <c r="B1554" s="4" t="s">
        <v>6163</v>
      </c>
      <c r="C1554" s="4" t="s">
        <v>6162</v>
      </c>
      <c r="D1554" s="4">
        <v>24.687000000000001</v>
      </c>
      <c r="E1554" s="4">
        <v>23.800699999999999</v>
      </c>
      <c r="F1554" s="4">
        <v>24.605599999999999</v>
      </c>
      <c r="G1554" s="4" t="s">
        <v>9515</v>
      </c>
      <c r="H1554" s="4" t="s">
        <v>9515</v>
      </c>
      <c r="I1554" s="4" t="s">
        <v>9515</v>
      </c>
      <c r="J1554" s="4">
        <v>1</v>
      </c>
      <c r="K1554" s="4" t="s">
        <v>9515</v>
      </c>
    </row>
    <row r="1555" spans="1:11" x14ac:dyDescent="0.3">
      <c r="A1555" s="4" t="s">
        <v>6164</v>
      </c>
      <c r="B1555" s="4" t="s">
        <v>6166</v>
      </c>
      <c r="C1555" s="4" t="s">
        <v>6165</v>
      </c>
      <c r="D1555" s="4">
        <v>27.828700000000001</v>
      </c>
      <c r="E1555" s="4">
        <v>27.594799999999999</v>
      </c>
      <c r="F1555" s="4">
        <v>27.6646</v>
      </c>
      <c r="G1555" s="4">
        <v>27.9724</v>
      </c>
      <c r="H1555" s="4">
        <v>27.472100000000001</v>
      </c>
      <c r="I1555" s="4">
        <v>27.5519</v>
      </c>
      <c r="J1555" s="4">
        <v>0.75915500000000002</v>
      </c>
      <c r="K1555" s="4">
        <v>3.0593200000000001E-2</v>
      </c>
    </row>
    <row r="1556" spans="1:11" x14ac:dyDescent="0.3">
      <c r="A1556" s="4" t="s">
        <v>6167</v>
      </c>
      <c r="B1556" s="4" t="s">
        <v>6169</v>
      </c>
      <c r="C1556" s="4" t="s">
        <v>6168</v>
      </c>
      <c r="D1556" s="4">
        <v>29.2684</v>
      </c>
      <c r="E1556" s="4">
        <v>29.2956</v>
      </c>
      <c r="F1556" s="4">
        <v>29.3825</v>
      </c>
      <c r="G1556" s="4">
        <v>29.192499999999999</v>
      </c>
      <c r="H1556" s="4">
        <v>29.084700000000002</v>
      </c>
      <c r="I1556" s="4">
        <v>29.175999999999998</v>
      </c>
      <c r="J1556" s="4">
        <v>6.5525700000000006E-2</v>
      </c>
      <c r="K1556" s="4">
        <v>0.164437</v>
      </c>
    </row>
    <row r="1557" spans="1:11" x14ac:dyDescent="0.3">
      <c r="A1557" s="4" t="s">
        <v>6170</v>
      </c>
      <c r="B1557" s="4" t="s">
        <v>6172</v>
      </c>
      <c r="C1557" s="4" t="s">
        <v>6171</v>
      </c>
      <c r="D1557" s="4">
        <v>27.747</v>
      </c>
      <c r="E1557" s="4">
        <v>27.6828</v>
      </c>
      <c r="F1557" s="4">
        <v>27.543199999999999</v>
      </c>
      <c r="G1557" s="4">
        <v>27.392499999999998</v>
      </c>
      <c r="H1557" s="4">
        <v>27.248100000000001</v>
      </c>
      <c r="I1557" s="4">
        <v>27.057300000000001</v>
      </c>
      <c r="J1557" s="4">
        <v>7.9943199999999992E-3</v>
      </c>
      <c r="K1557" s="4">
        <v>0.42500599999999999</v>
      </c>
    </row>
    <row r="1558" spans="1:11" x14ac:dyDescent="0.3">
      <c r="A1558" s="4" t="s">
        <v>6173</v>
      </c>
      <c r="B1558" s="4" t="s">
        <v>6175</v>
      </c>
      <c r="C1558" s="4" t="s">
        <v>6174</v>
      </c>
      <c r="D1558" s="4">
        <v>24.089700000000001</v>
      </c>
      <c r="E1558" s="4">
        <v>24.049900000000001</v>
      </c>
      <c r="F1558" s="4">
        <v>24.206700000000001</v>
      </c>
      <c r="G1558" s="4" t="s">
        <v>9515</v>
      </c>
      <c r="H1558" s="4" t="s">
        <v>9515</v>
      </c>
      <c r="I1558" s="4" t="s">
        <v>9515</v>
      </c>
      <c r="J1558" s="4">
        <v>1</v>
      </c>
      <c r="K1558" s="4" t="s">
        <v>9515</v>
      </c>
    </row>
    <row r="1559" spans="1:11" x14ac:dyDescent="0.3">
      <c r="A1559" s="4" t="s">
        <v>6176</v>
      </c>
      <c r="B1559" s="4" t="s">
        <v>6178</v>
      </c>
      <c r="C1559" s="4" t="s">
        <v>6177</v>
      </c>
      <c r="D1559" s="4">
        <v>25.494499999999999</v>
      </c>
      <c r="E1559" s="4">
        <v>25.628</v>
      </c>
      <c r="F1559" s="4">
        <v>25.648299999999999</v>
      </c>
      <c r="G1559" s="4">
        <v>25.253599999999999</v>
      </c>
      <c r="H1559" s="4" t="s">
        <v>9515</v>
      </c>
      <c r="I1559" s="4">
        <v>25.487400000000001</v>
      </c>
      <c r="J1559" s="4">
        <v>0.124944</v>
      </c>
      <c r="K1559" s="4">
        <v>0.200903</v>
      </c>
    </row>
    <row r="1560" spans="1:11" x14ac:dyDescent="0.3">
      <c r="A1560" s="4" t="s">
        <v>6179</v>
      </c>
      <c r="B1560" s="4" t="s">
        <v>6181</v>
      </c>
      <c r="C1560" s="4" t="s">
        <v>6180</v>
      </c>
      <c r="D1560" s="4">
        <v>26.045000000000002</v>
      </c>
      <c r="E1560" s="4">
        <v>26.576899999999998</v>
      </c>
      <c r="F1560" s="4">
        <v>26.209800000000001</v>
      </c>
      <c r="G1560" s="4">
        <v>26.284800000000001</v>
      </c>
      <c r="H1560" s="4">
        <v>26.29</v>
      </c>
      <c r="I1560" s="4">
        <v>26.0258</v>
      </c>
      <c r="J1560" s="4">
        <v>0.67986000000000002</v>
      </c>
      <c r="K1560" s="4">
        <v>7.7024499999999996E-2</v>
      </c>
    </row>
    <row r="1561" spans="1:11" x14ac:dyDescent="0.3">
      <c r="A1561" s="4" t="s">
        <v>6185</v>
      </c>
      <c r="B1561" s="4" t="s">
        <v>6187</v>
      </c>
      <c r="C1561" s="4" t="s">
        <v>6186</v>
      </c>
      <c r="D1561" s="4">
        <v>24.805199999999999</v>
      </c>
      <c r="E1561" s="4">
        <v>25.230599999999999</v>
      </c>
      <c r="F1561" s="4">
        <v>25.087199999999999</v>
      </c>
      <c r="G1561" s="4" t="s">
        <v>9515</v>
      </c>
      <c r="H1561" s="4" t="s">
        <v>9515</v>
      </c>
      <c r="I1561" s="4" t="s">
        <v>9515</v>
      </c>
      <c r="J1561" s="4">
        <v>1</v>
      </c>
      <c r="K1561" s="4" t="s">
        <v>9515</v>
      </c>
    </row>
    <row r="1562" spans="1:11" x14ac:dyDescent="0.3">
      <c r="A1562" s="4" t="s">
        <v>6188</v>
      </c>
      <c r="B1562" s="4" t="s">
        <v>6190</v>
      </c>
      <c r="C1562" s="4" t="s">
        <v>6189</v>
      </c>
      <c r="D1562" s="4">
        <v>25.572800000000001</v>
      </c>
      <c r="E1562" s="4">
        <v>25.6677</v>
      </c>
      <c r="F1562" s="4">
        <v>25.646000000000001</v>
      </c>
      <c r="G1562" s="4">
        <v>25.434000000000001</v>
      </c>
      <c r="H1562" s="4">
        <v>25.1751</v>
      </c>
      <c r="I1562" s="4">
        <v>25.299099999999999</v>
      </c>
      <c r="J1562" s="4">
        <v>8.6416699999999999E-2</v>
      </c>
      <c r="K1562" s="4">
        <v>0.32607999999999998</v>
      </c>
    </row>
    <row r="1563" spans="1:11" x14ac:dyDescent="0.3">
      <c r="A1563" s="4" t="s">
        <v>6191</v>
      </c>
      <c r="B1563" s="4" t="s">
        <v>6193</v>
      </c>
      <c r="C1563" s="4" t="s">
        <v>6192</v>
      </c>
      <c r="D1563" s="4">
        <v>24.940300000000001</v>
      </c>
      <c r="E1563" s="4">
        <v>24.661300000000001</v>
      </c>
      <c r="F1563" s="4">
        <v>24.725899999999999</v>
      </c>
      <c r="G1563" s="4" t="s">
        <v>9515</v>
      </c>
      <c r="H1563" s="4" t="s">
        <v>9515</v>
      </c>
      <c r="I1563" s="4" t="s">
        <v>9515</v>
      </c>
      <c r="J1563" s="4">
        <v>1</v>
      </c>
      <c r="K1563" s="4" t="s">
        <v>9515</v>
      </c>
    </row>
    <row r="1564" spans="1:11" x14ac:dyDescent="0.3">
      <c r="A1564" s="4" t="s">
        <v>6197</v>
      </c>
      <c r="B1564" s="4" t="s">
        <v>6199</v>
      </c>
      <c r="C1564" s="4" t="s">
        <v>6198</v>
      </c>
      <c r="D1564" s="4">
        <v>24.7102</v>
      </c>
      <c r="E1564" s="4">
        <v>24.801600000000001</v>
      </c>
      <c r="F1564" s="4">
        <v>24.523700000000002</v>
      </c>
      <c r="G1564" s="4" t="s">
        <v>9515</v>
      </c>
      <c r="H1564" s="4" t="s">
        <v>9515</v>
      </c>
      <c r="I1564" s="4" t="s">
        <v>9515</v>
      </c>
      <c r="J1564" s="4">
        <v>1</v>
      </c>
      <c r="K1564" s="4" t="s">
        <v>9515</v>
      </c>
    </row>
    <row r="1565" spans="1:11" x14ac:dyDescent="0.3">
      <c r="A1565" s="4" t="s">
        <v>6200</v>
      </c>
      <c r="B1565" s="4" t="s">
        <v>6202</v>
      </c>
      <c r="C1565" s="4" t="s">
        <v>6201</v>
      </c>
      <c r="D1565" s="4">
        <v>26.148299999999999</v>
      </c>
      <c r="E1565" s="4">
        <v>26.342400000000001</v>
      </c>
      <c r="F1565" s="4">
        <v>26.116</v>
      </c>
      <c r="G1565" s="4" t="s">
        <v>9515</v>
      </c>
      <c r="H1565" s="4" t="s">
        <v>9515</v>
      </c>
      <c r="I1565" s="4" t="s">
        <v>9515</v>
      </c>
      <c r="J1565" s="4">
        <v>1</v>
      </c>
      <c r="K1565" s="4" t="s">
        <v>9515</v>
      </c>
    </row>
    <row r="1566" spans="1:11" x14ac:dyDescent="0.3">
      <c r="A1566" s="4" t="s">
        <v>6206</v>
      </c>
      <c r="B1566" s="4" t="s">
        <v>6208</v>
      </c>
      <c r="C1566" s="4" t="s">
        <v>6207</v>
      </c>
      <c r="D1566" s="4">
        <v>25.811599999999999</v>
      </c>
      <c r="E1566" s="4">
        <v>25.592700000000001</v>
      </c>
      <c r="F1566" s="4">
        <v>25.796500000000002</v>
      </c>
      <c r="G1566" s="4">
        <v>24.790800000000001</v>
      </c>
      <c r="H1566" s="4">
        <v>25.2255</v>
      </c>
      <c r="I1566" s="4">
        <v>23.8475</v>
      </c>
      <c r="J1566" s="4">
        <v>0.136266</v>
      </c>
      <c r="K1566" s="4">
        <v>1.1123499999999999</v>
      </c>
    </row>
    <row r="1567" spans="1:11" x14ac:dyDescent="0.3">
      <c r="A1567" s="4" t="s">
        <v>6209</v>
      </c>
      <c r="B1567" s="4" t="s">
        <v>6211</v>
      </c>
      <c r="C1567" s="4" t="s">
        <v>6210</v>
      </c>
      <c r="D1567" s="4">
        <v>23.626799999999999</v>
      </c>
      <c r="E1567" s="4">
        <v>24.102900000000002</v>
      </c>
      <c r="F1567" s="4">
        <v>23.735199999999999</v>
      </c>
      <c r="G1567" s="4" t="s">
        <v>9515</v>
      </c>
      <c r="H1567" s="4" t="s">
        <v>9515</v>
      </c>
      <c r="I1567" s="4" t="s">
        <v>9515</v>
      </c>
      <c r="J1567" s="4">
        <v>1</v>
      </c>
      <c r="K1567" s="4" t="s">
        <v>9515</v>
      </c>
    </row>
    <row r="1568" spans="1:11" x14ac:dyDescent="0.3">
      <c r="A1568" s="4" t="s">
        <v>6215</v>
      </c>
      <c r="B1568" s="4" t="s">
        <v>6217</v>
      </c>
      <c r="C1568" s="4" t="s">
        <v>6216</v>
      </c>
      <c r="D1568" s="4">
        <v>31.747299999999999</v>
      </c>
      <c r="E1568" s="4">
        <v>31.7254</v>
      </c>
      <c r="F1568" s="4">
        <v>31.694099999999999</v>
      </c>
      <c r="G1568" s="4">
        <v>31.154499999999999</v>
      </c>
      <c r="H1568" s="4">
        <v>31.055499999999999</v>
      </c>
      <c r="I1568" s="4">
        <v>31.146899999999999</v>
      </c>
      <c r="J1568" s="4">
        <v>3.5035600000000002E-3</v>
      </c>
      <c r="K1568" s="4">
        <v>0.60328099999999996</v>
      </c>
    </row>
    <row r="1569" spans="1:11" x14ac:dyDescent="0.3">
      <c r="A1569" s="4" t="s">
        <v>6218</v>
      </c>
      <c r="B1569" s="4" t="s">
        <v>6220</v>
      </c>
      <c r="C1569" s="4" t="s">
        <v>6219</v>
      </c>
      <c r="D1569" s="4">
        <v>29.605399999999999</v>
      </c>
      <c r="E1569" s="4">
        <v>29.523499999999999</v>
      </c>
      <c r="F1569" s="4">
        <v>29.38</v>
      </c>
      <c r="G1569" s="4">
        <v>29.4055</v>
      </c>
      <c r="H1569" s="4">
        <v>29.671399999999998</v>
      </c>
      <c r="I1569" s="4">
        <v>29.572600000000001</v>
      </c>
      <c r="J1569" s="4">
        <v>0.74210799999999999</v>
      </c>
      <c r="K1569" s="4">
        <v>-4.6823499999999997E-2</v>
      </c>
    </row>
    <row r="1570" spans="1:11" x14ac:dyDescent="0.3">
      <c r="A1570" s="4" t="s">
        <v>6221</v>
      </c>
      <c r="B1570" s="4" t="s">
        <v>6223</v>
      </c>
      <c r="C1570" s="4" t="s">
        <v>6222</v>
      </c>
      <c r="D1570" s="4">
        <v>27.975000000000001</v>
      </c>
      <c r="E1570" s="4">
        <v>28.165800000000001</v>
      </c>
      <c r="F1570" s="4">
        <v>28.327500000000001</v>
      </c>
      <c r="G1570" s="4" t="s">
        <v>9515</v>
      </c>
      <c r="H1570" s="4">
        <v>24.705100000000002</v>
      </c>
      <c r="I1570" s="4" t="s">
        <v>9515</v>
      </c>
      <c r="J1570" s="4">
        <v>1</v>
      </c>
      <c r="K1570" s="4">
        <v>3.4606699999999999</v>
      </c>
    </row>
    <row r="1571" spans="1:11" x14ac:dyDescent="0.3">
      <c r="A1571" s="4" t="s">
        <v>6224</v>
      </c>
      <c r="B1571" s="4" t="s">
        <v>6226</v>
      </c>
      <c r="C1571" s="4" t="s">
        <v>6225</v>
      </c>
      <c r="D1571" s="4">
        <v>27.996300000000002</v>
      </c>
      <c r="E1571" s="4">
        <v>27.7698</v>
      </c>
      <c r="F1571" s="4">
        <v>28.1814</v>
      </c>
      <c r="G1571" s="4">
        <v>25.0761</v>
      </c>
      <c r="H1571" s="4">
        <v>25.569400000000002</v>
      </c>
      <c r="I1571" s="4">
        <v>25.862100000000002</v>
      </c>
      <c r="J1571" s="4">
        <v>7.9708399999999999E-3</v>
      </c>
      <c r="K1571" s="4">
        <v>2.4799600000000002</v>
      </c>
    </row>
    <row r="1572" spans="1:11" x14ac:dyDescent="0.3">
      <c r="A1572" s="4" t="s">
        <v>6227</v>
      </c>
      <c r="B1572" s="4" t="s">
        <v>6229</v>
      </c>
      <c r="C1572" s="4" t="s">
        <v>6228</v>
      </c>
      <c r="D1572" s="4">
        <v>29.337599999999998</v>
      </c>
      <c r="E1572" s="4">
        <v>29.494399999999999</v>
      </c>
      <c r="F1572" s="4">
        <v>29.308800000000002</v>
      </c>
      <c r="G1572" s="4">
        <v>28.981300000000001</v>
      </c>
      <c r="H1572" s="4">
        <v>28.880800000000001</v>
      </c>
      <c r="I1572" s="4">
        <v>28.934000000000001</v>
      </c>
      <c r="J1572" s="4">
        <v>3.2514300000000003E-2</v>
      </c>
      <c r="K1572" s="4">
        <v>0.44819399999999998</v>
      </c>
    </row>
    <row r="1573" spans="1:11" x14ac:dyDescent="0.3">
      <c r="A1573" s="4" t="s">
        <v>6230</v>
      </c>
      <c r="B1573" s="4" t="s">
        <v>6232</v>
      </c>
      <c r="C1573" s="4" t="s">
        <v>6231</v>
      </c>
      <c r="D1573" s="4">
        <v>30.790400000000002</v>
      </c>
      <c r="E1573" s="4">
        <v>30.7654</v>
      </c>
      <c r="F1573" s="4">
        <v>30.8124</v>
      </c>
      <c r="G1573" s="4">
        <v>31.057200000000002</v>
      </c>
      <c r="H1573" s="4">
        <v>30.727</v>
      </c>
      <c r="I1573" s="4">
        <v>30.849799999999998</v>
      </c>
      <c r="J1573" s="4">
        <v>0.43603799999999998</v>
      </c>
      <c r="K1573" s="4">
        <v>-8.8595699999999999E-2</v>
      </c>
    </row>
    <row r="1574" spans="1:11" x14ac:dyDescent="0.3">
      <c r="A1574" s="4" t="s">
        <v>6233</v>
      </c>
      <c r="B1574" s="4" t="s">
        <v>6235</v>
      </c>
      <c r="C1574" s="4" t="s">
        <v>6234</v>
      </c>
      <c r="D1574" s="4">
        <v>24.4956</v>
      </c>
      <c r="E1574" s="4">
        <v>24.445799999999998</v>
      </c>
      <c r="F1574" s="4">
        <v>24.808399999999999</v>
      </c>
      <c r="G1574" s="4" t="s">
        <v>9515</v>
      </c>
      <c r="H1574" s="4" t="s">
        <v>9515</v>
      </c>
      <c r="I1574" s="4" t="s">
        <v>9515</v>
      </c>
      <c r="J1574" s="4">
        <v>1</v>
      </c>
      <c r="K1574" s="4" t="s">
        <v>9515</v>
      </c>
    </row>
    <row r="1575" spans="1:11" x14ac:dyDescent="0.3">
      <c r="A1575" s="4" t="s">
        <v>6236</v>
      </c>
      <c r="B1575" s="4" t="s">
        <v>6238</v>
      </c>
      <c r="C1575" s="4" t="s">
        <v>6237</v>
      </c>
      <c r="D1575" s="4">
        <v>27.264800000000001</v>
      </c>
      <c r="E1575" s="4">
        <v>27.098700000000001</v>
      </c>
      <c r="F1575" s="4">
        <v>26.961400000000001</v>
      </c>
      <c r="G1575" s="4">
        <v>24.401599999999998</v>
      </c>
      <c r="H1575" s="4">
        <v>24.8553</v>
      </c>
      <c r="I1575" s="4">
        <v>24.400300000000001</v>
      </c>
      <c r="J1575" s="4">
        <v>4.8670400000000004E-3</v>
      </c>
      <c r="K1575" s="4">
        <v>2.55586</v>
      </c>
    </row>
    <row r="1576" spans="1:11" x14ac:dyDescent="0.3">
      <c r="A1576" s="4" t="s">
        <v>6239</v>
      </c>
      <c r="B1576" s="4" t="s">
        <v>6241</v>
      </c>
      <c r="C1576" s="4" t="s">
        <v>6240</v>
      </c>
      <c r="D1576" s="4">
        <v>23.674900000000001</v>
      </c>
      <c r="E1576" s="4">
        <v>23.7364</v>
      </c>
      <c r="F1576" s="4">
        <v>24.0427</v>
      </c>
      <c r="G1576" s="4" t="s">
        <v>9515</v>
      </c>
      <c r="H1576" s="4" t="s">
        <v>9515</v>
      </c>
      <c r="I1576" s="4" t="s">
        <v>9515</v>
      </c>
      <c r="J1576" s="4">
        <v>1</v>
      </c>
      <c r="K1576" s="4" t="s">
        <v>9515</v>
      </c>
    </row>
    <row r="1577" spans="1:11" x14ac:dyDescent="0.3">
      <c r="A1577" s="4" t="s">
        <v>6242</v>
      </c>
      <c r="B1577" s="4" t="s">
        <v>6244</v>
      </c>
      <c r="C1577" s="4" t="s">
        <v>6243</v>
      </c>
      <c r="D1577" s="4">
        <v>24.538900000000002</v>
      </c>
      <c r="E1577" s="4">
        <v>24.846299999999999</v>
      </c>
      <c r="F1577" s="4">
        <v>24.5578</v>
      </c>
      <c r="G1577" s="4">
        <v>24.502199999999998</v>
      </c>
      <c r="H1577" s="4" t="s">
        <v>9515</v>
      </c>
      <c r="I1577" s="4" t="s">
        <v>9515</v>
      </c>
      <c r="J1577" s="4">
        <v>1</v>
      </c>
      <c r="K1577" s="4">
        <v>3.6745100000000003E-2</v>
      </c>
    </row>
    <row r="1578" spans="1:11" x14ac:dyDescent="0.3">
      <c r="A1578" s="4" t="s">
        <v>6248</v>
      </c>
      <c r="B1578" s="4" t="s">
        <v>6250</v>
      </c>
      <c r="C1578" s="4" t="s">
        <v>6249</v>
      </c>
      <c r="D1578" s="4">
        <v>23.988199999999999</v>
      </c>
      <c r="E1578" s="4">
        <v>24.3279</v>
      </c>
      <c r="F1578" s="4">
        <v>24.097200000000001</v>
      </c>
      <c r="G1578" s="4" t="s">
        <v>9515</v>
      </c>
      <c r="H1578" s="4" t="s">
        <v>9515</v>
      </c>
      <c r="I1578" s="4" t="s">
        <v>9515</v>
      </c>
      <c r="J1578" s="4">
        <v>1</v>
      </c>
      <c r="K1578" s="4" t="s">
        <v>9515</v>
      </c>
    </row>
    <row r="1579" spans="1:11" x14ac:dyDescent="0.3">
      <c r="A1579" s="4" t="s">
        <v>6251</v>
      </c>
      <c r="B1579" s="4" t="s">
        <v>6253</v>
      </c>
      <c r="C1579" s="4" t="s">
        <v>6252</v>
      </c>
      <c r="D1579" s="4">
        <v>25.556699999999999</v>
      </c>
      <c r="E1579" s="4">
        <v>25.463799999999999</v>
      </c>
      <c r="F1579" s="4">
        <v>25.556699999999999</v>
      </c>
      <c r="G1579" s="4">
        <v>25.342500000000001</v>
      </c>
      <c r="H1579" s="4">
        <v>25.1478</v>
      </c>
      <c r="I1579" s="4">
        <v>25.152799999999999</v>
      </c>
      <c r="J1579" s="4">
        <v>2.9624899999999999E-2</v>
      </c>
      <c r="K1579" s="4">
        <v>0.31137399999999998</v>
      </c>
    </row>
    <row r="1580" spans="1:11" x14ac:dyDescent="0.3">
      <c r="A1580" s="4" t="s">
        <v>6254</v>
      </c>
      <c r="B1580" s="4" t="s">
        <v>6256</v>
      </c>
      <c r="C1580" s="4" t="s">
        <v>6255</v>
      </c>
      <c r="D1580" s="4">
        <v>24.563300000000002</v>
      </c>
      <c r="E1580" s="4">
        <v>24.735199999999999</v>
      </c>
      <c r="F1580" s="4">
        <v>24.892299999999999</v>
      </c>
      <c r="G1580" s="4" t="s">
        <v>9515</v>
      </c>
      <c r="H1580" s="4" t="s">
        <v>9515</v>
      </c>
      <c r="I1580" s="4" t="s">
        <v>9515</v>
      </c>
      <c r="J1580" s="4">
        <v>1</v>
      </c>
      <c r="K1580" s="4" t="s">
        <v>9515</v>
      </c>
    </row>
    <row r="1581" spans="1:11" x14ac:dyDescent="0.3">
      <c r="A1581" s="4" t="s">
        <v>6257</v>
      </c>
      <c r="B1581" s="4" t="s">
        <v>6259</v>
      </c>
      <c r="C1581" s="4" t="s">
        <v>6258</v>
      </c>
      <c r="D1581" s="4">
        <v>25.974599999999999</v>
      </c>
      <c r="E1581" s="4">
        <v>26.136099999999999</v>
      </c>
      <c r="F1581" s="4">
        <v>26.077999999999999</v>
      </c>
      <c r="G1581" s="4" t="s">
        <v>9515</v>
      </c>
      <c r="H1581" s="4" t="s">
        <v>9515</v>
      </c>
      <c r="I1581" s="4">
        <v>25.453399999999998</v>
      </c>
      <c r="J1581" s="4">
        <v>1</v>
      </c>
      <c r="K1581" s="4">
        <v>0.62456299999999998</v>
      </c>
    </row>
    <row r="1582" spans="1:11" x14ac:dyDescent="0.3">
      <c r="A1582" s="4" t="s">
        <v>6260</v>
      </c>
      <c r="B1582" s="4" t="s">
        <v>6262</v>
      </c>
      <c r="C1582" s="4" t="s">
        <v>6261</v>
      </c>
      <c r="D1582" s="4">
        <v>26.215800000000002</v>
      </c>
      <c r="E1582" s="4">
        <v>25.872699999999998</v>
      </c>
      <c r="F1582" s="4">
        <v>26.116499999999998</v>
      </c>
      <c r="G1582" s="4">
        <v>26.713699999999999</v>
      </c>
      <c r="H1582" s="4">
        <v>26.575700000000001</v>
      </c>
      <c r="I1582" s="4">
        <v>25.8674</v>
      </c>
      <c r="J1582" s="4">
        <v>0.38721</v>
      </c>
      <c r="K1582" s="4">
        <v>-0.317272</v>
      </c>
    </row>
    <row r="1583" spans="1:11" x14ac:dyDescent="0.3">
      <c r="A1583" s="4" t="s">
        <v>6263</v>
      </c>
      <c r="B1583" s="4" t="s">
        <v>6265</v>
      </c>
      <c r="C1583" s="4" t="s">
        <v>6264</v>
      </c>
      <c r="D1583" s="4">
        <v>25.378299999999999</v>
      </c>
      <c r="E1583" s="4">
        <v>25.4389</v>
      </c>
      <c r="F1583" s="4">
        <v>25.3386</v>
      </c>
      <c r="G1583" s="4">
        <v>25.168900000000001</v>
      </c>
      <c r="H1583" s="4">
        <v>25.039400000000001</v>
      </c>
      <c r="I1583" s="4" t="s">
        <v>9515</v>
      </c>
      <c r="J1583" s="4">
        <v>0.192713</v>
      </c>
      <c r="K1583" s="4">
        <v>0.30437399999999998</v>
      </c>
    </row>
    <row r="1584" spans="1:11" x14ac:dyDescent="0.3">
      <c r="A1584" s="4" t="s">
        <v>6266</v>
      </c>
      <c r="B1584" s="4" t="s">
        <v>6268</v>
      </c>
      <c r="C1584" s="4" t="s">
        <v>6267</v>
      </c>
      <c r="D1584" s="4">
        <v>29.921099999999999</v>
      </c>
      <c r="E1584" s="4">
        <v>29.939900000000002</v>
      </c>
      <c r="F1584" s="4">
        <v>29.941800000000001</v>
      </c>
      <c r="G1584" s="4">
        <v>28.148199999999999</v>
      </c>
      <c r="H1584" s="4">
        <v>28.339500000000001</v>
      </c>
      <c r="I1584" s="4">
        <v>28.325199999999999</v>
      </c>
      <c r="J1584" s="4">
        <v>1.0919199999999999E-3</v>
      </c>
      <c r="K1584" s="4">
        <v>1.6633199999999999</v>
      </c>
    </row>
    <row r="1585" spans="1:11" x14ac:dyDescent="0.3">
      <c r="A1585" s="4" t="s">
        <v>6272</v>
      </c>
      <c r="B1585" s="4" t="s">
        <v>6274</v>
      </c>
      <c r="C1585" s="4" t="s">
        <v>6273</v>
      </c>
      <c r="D1585" s="4">
        <v>30.888400000000001</v>
      </c>
      <c r="E1585" s="4">
        <v>30.944400000000002</v>
      </c>
      <c r="F1585" s="4">
        <v>30.903300000000002</v>
      </c>
      <c r="G1585" s="4" t="s">
        <v>9515</v>
      </c>
      <c r="H1585" s="4" t="s">
        <v>9515</v>
      </c>
      <c r="I1585" s="4" t="s">
        <v>9515</v>
      </c>
      <c r="J1585" s="4">
        <v>1</v>
      </c>
      <c r="K1585" s="4" t="s">
        <v>9515</v>
      </c>
    </row>
    <row r="1586" spans="1:11" x14ac:dyDescent="0.3">
      <c r="A1586" s="4" t="s">
        <v>6275</v>
      </c>
      <c r="B1586" s="4" t="s">
        <v>6277</v>
      </c>
      <c r="C1586" s="4" t="s">
        <v>6276</v>
      </c>
      <c r="D1586" s="4">
        <v>24.723299999999998</v>
      </c>
      <c r="E1586" s="4">
        <v>24.750900000000001</v>
      </c>
      <c r="F1586" s="4">
        <v>24.905899999999999</v>
      </c>
      <c r="G1586" s="4" t="s">
        <v>9515</v>
      </c>
      <c r="H1586" s="4" t="s">
        <v>9515</v>
      </c>
      <c r="I1586" s="4" t="s">
        <v>9515</v>
      </c>
      <c r="J1586" s="4">
        <v>1</v>
      </c>
      <c r="K1586" s="4" t="s">
        <v>9515</v>
      </c>
    </row>
    <row r="1587" spans="1:11" x14ac:dyDescent="0.3">
      <c r="A1587" s="4" t="s">
        <v>6278</v>
      </c>
      <c r="B1587" s="4" t="s">
        <v>6280</v>
      </c>
      <c r="C1587" s="4" t="s">
        <v>6279</v>
      </c>
      <c r="D1587" s="4">
        <v>29.0626</v>
      </c>
      <c r="E1587" s="4">
        <v>29.168500000000002</v>
      </c>
      <c r="F1587" s="4">
        <v>29.353400000000001</v>
      </c>
      <c r="G1587" s="4">
        <v>28.619399999999999</v>
      </c>
      <c r="H1587" s="4">
        <v>28.349699999999999</v>
      </c>
      <c r="I1587" s="4">
        <v>28.4575</v>
      </c>
      <c r="J1587" s="4">
        <v>3.5781899999999998E-2</v>
      </c>
      <c r="K1587" s="4">
        <v>0.71929900000000002</v>
      </c>
    </row>
    <row r="1588" spans="1:11" x14ac:dyDescent="0.3">
      <c r="A1588" s="4" t="s">
        <v>6284</v>
      </c>
      <c r="B1588" s="4" t="s">
        <v>6286</v>
      </c>
      <c r="C1588" s="4" t="s">
        <v>6285</v>
      </c>
      <c r="D1588" s="4" t="s">
        <v>9515</v>
      </c>
      <c r="E1588" s="4" t="s">
        <v>9515</v>
      </c>
      <c r="F1588" s="4" t="s">
        <v>9515</v>
      </c>
      <c r="G1588" s="4">
        <v>26.481300000000001</v>
      </c>
      <c r="H1588" s="4">
        <v>26.321400000000001</v>
      </c>
      <c r="I1588" s="4">
        <v>26.650099999999998</v>
      </c>
      <c r="J1588" s="4">
        <v>1</v>
      </c>
      <c r="K1588" s="4" t="s">
        <v>9515</v>
      </c>
    </row>
    <row r="1589" spans="1:11" x14ac:dyDescent="0.3">
      <c r="A1589" s="4" t="s">
        <v>6290</v>
      </c>
      <c r="B1589" s="4" t="s">
        <v>6292</v>
      </c>
      <c r="C1589" s="4" t="s">
        <v>6291</v>
      </c>
      <c r="D1589" s="4">
        <v>28.328099999999999</v>
      </c>
      <c r="E1589" s="4">
        <v>28.343</v>
      </c>
      <c r="F1589" s="4">
        <v>28.3355</v>
      </c>
      <c r="G1589" s="4">
        <v>27.359200000000001</v>
      </c>
      <c r="H1589" s="4">
        <v>27.069299999999998</v>
      </c>
      <c r="I1589" s="4">
        <v>27.3888</v>
      </c>
      <c r="J1589" s="4">
        <v>9.7033799999999993E-3</v>
      </c>
      <c r="K1589" s="4">
        <v>1.0631200000000001</v>
      </c>
    </row>
    <row r="1590" spans="1:11" x14ac:dyDescent="0.3">
      <c r="A1590" s="4" t="s">
        <v>6293</v>
      </c>
      <c r="B1590" s="4" t="s">
        <v>6295</v>
      </c>
      <c r="C1590" s="4" t="s">
        <v>6294</v>
      </c>
      <c r="D1590" s="4">
        <v>24.736499999999999</v>
      </c>
      <c r="E1590" s="4">
        <v>24.816299999999998</v>
      </c>
      <c r="F1590" s="4">
        <v>25.160499999999999</v>
      </c>
      <c r="G1590" s="4" t="s">
        <v>9515</v>
      </c>
      <c r="H1590" s="4" t="s">
        <v>9515</v>
      </c>
      <c r="I1590" s="4" t="s">
        <v>9515</v>
      </c>
      <c r="J1590" s="4">
        <v>1</v>
      </c>
      <c r="K1590" s="4" t="s">
        <v>9515</v>
      </c>
    </row>
    <row r="1591" spans="1:11" x14ac:dyDescent="0.3">
      <c r="A1591" s="4" t="s">
        <v>6296</v>
      </c>
      <c r="B1591" s="4" t="s">
        <v>6298</v>
      </c>
      <c r="C1591" s="4" t="s">
        <v>6297</v>
      </c>
      <c r="D1591" s="4">
        <v>24.652899999999999</v>
      </c>
      <c r="E1591" s="4">
        <v>24.729900000000001</v>
      </c>
      <c r="F1591" s="4">
        <v>24.577500000000001</v>
      </c>
      <c r="G1591" s="4" t="s">
        <v>9515</v>
      </c>
      <c r="H1591" s="4" t="s">
        <v>9515</v>
      </c>
      <c r="I1591" s="4" t="s">
        <v>9515</v>
      </c>
      <c r="J1591" s="4">
        <v>1</v>
      </c>
      <c r="K1591" s="4" t="s">
        <v>9515</v>
      </c>
    </row>
    <row r="1592" spans="1:11" x14ac:dyDescent="0.3">
      <c r="A1592" s="4" t="s">
        <v>6305</v>
      </c>
      <c r="B1592" s="4" t="s">
        <v>6307</v>
      </c>
      <c r="C1592" s="4" t="s">
        <v>6306</v>
      </c>
      <c r="D1592" s="4">
        <v>26.244399999999999</v>
      </c>
      <c r="E1592" s="4">
        <v>26.1053</v>
      </c>
      <c r="F1592" s="4">
        <v>26.176400000000001</v>
      </c>
      <c r="G1592" s="4" t="s">
        <v>9515</v>
      </c>
      <c r="H1592" s="4" t="s">
        <v>9515</v>
      </c>
      <c r="I1592" s="4" t="s">
        <v>9515</v>
      </c>
      <c r="J1592" s="4">
        <v>1</v>
      </c>
      <c r="K1592" s="4" t="s">
        <v>9515</v>
      </c>
    </row>
    <row r="1593" spans="1:11" x14ac:dyDescent="0.3">
      <c r="A1593" s="4" t="s">
        <v>6308</v>
      </c>
      <c r="B1593" s="4" t="s">
        <v>6310</v>
      </c>
      <c r="C1593" s="4" t="s">
        <v>6309</v>
      </c>
      <c r="D1593" s="4">
        <v>24.677700000000002</v>
      </c>
      <c r="E1593" s="4">
        <v>24.478200000000001</v>
      </c>
      <c r="F1593" s="4">
        <v>24.572199999999999</v>
      </c>
      <c r="G1593" s="4" t="s">
        <v>9515</v>
      </c>
      <c r="H1593" s="4" t="s">
        <v>9515</v>
      </c>
      <c r="I1593" s="4" t="s">
        <v>9515</v>
      </c>
      <c r="J1593" s="4">
        <v>1</v>
      </c>
      <c r="K1593" s="4" t="s">
        <v>9515</v>
      </c>
    </row>
    <row r="1594" spans="1:11" x14ac:dyDescent="0.3">
      <c r="A1594" s="4" t="s">
        <v>6311</v>
      </c>
      <c r="B1594" s="4" t="s">
        <v>6313</v>
      </c>
      <c r="C1594" s="4" t="s">
        <v>6312</v>
      </c>
      <c r="D1594" s="4">
        <v>28.9194</v>
      </c>
      <c r="E1594" s="4">
        <v>28.955400000000001</v>
      </c>
      <c r="F1594" s="4">
        <v>28.8934</v>
      </c>
      <c r="G1594" s="4" t="s">
        <v>9515</v>
      </c>
      <c r="H1594" s="4" t="s">
        <v>9515</v>
      </c>
      <c r="I1594" s="4" t="s">
        <v>9515</v>
      </c>
      <c r="J1594" s="4">
        <v>1</v>
      </c>
      <c r="K1594" s="4" t="s">
        <v>9515</v>
      </c>
    </row>
    <row r="1595" spans="1:11" x14ac:dyDescent="0.3">
      <c r="A1595" s="4" t="s">
        <v>6314</v>
      </c>
      <c r="B1595" s="4" t="s">
        <v>6316</v>
      </c>
      <c r="C1595" s="4" t="s">
        <v>6315</v>
      </c>
      <c r="D1595" s="4">
        <v>27.8081</v>
      </c>
      <c r="E1595" s="4">
        <v>27.542000000000002</v>
      </c>
      <c r="F1595" s="4">
        <v>27.617899999999999</v>
      </c>
      <c r="G1595" s="4">
        <v>26.551600000000001</v>
      </c>
      <c r="H1595" s="4">
        <v>26.1234</v>
      </c>
      <c r="I1595" s="4">
        <v>26.344799999999999</v>
      </c>
      <c r="J1595" s="4">
        <v>1.5268700000000001E-3</v>
      </c>
      <c r="K1595" s="4">
        <v>1.31609</v>
      </c>
    </row>
    <row r="1596" spans="1:11" x14ac:dyDescent="0.3">
      <c r="A1596" s="4" t="s">
        <v>6323</v>
      </c>
      <c r="B1596" s="4" t="s">
        <v>6325</v>
      </c>
      <c r="C1596" s="4" t="s">
        <v>6324</v>
      </c>
      <c r="D1596" s="4">
        <v>25.817900000000002</v>
      </c>
      <c r="E1596" s="4">
        <v>25.613199999999999</v>
      </c>
      <c r="F1596" s="4">
        <v>25.556000000000001</v>
      </c>
      <c r="G1596" s="4">
        <v>25.352799999999998</v>
      </c>
      <c r="H1596" s="4" t="s">
        <v>9515</v>
      </c>
      <c r="I1596" s="4" t="s">
        <v>9515</v>
      </c>
      <c r="J1596" s="4">
        <v>1</v>
      </c>
      <c r="K1596" s="4">
        <v>0.46505000000000002</v>
      </c>
    </row>
    <row r="1597" spans="1:11" x14ac:dyDescent="0.3">
      <c r="A1597" s="4" t="s">
        <v>6332</v>
      </c>
      <c r="B1597" s="4" t="s">
        <v>6334</v>
      </c>
      <c r="C1597" s="4" t="s">
        <v>6333</v>
      </c>
      <c r="D1597" s="4">
        <v>24.5581</v>
      </c>
      <c r="E1597" s="4">
        <v>24.5534</v>
      </c>
      <c r="F1597" s="4">
        <v>24.784300000000002</v>
      </c>
      <c r="G1597" s="4">
        <v>25.884699999999999</v>
      </c>
      <c r="H1597" s="4">
        <v>26.230699999999999</v>
      </c>
      <c r="I1597" s="4">
        <v>25.790299999999998</v>
      </c>
      <c r="J1597" s="4">
        <v>2.0392199999999999E-2</v>
      </c>
      <c r="K1597" s="4">
        <v>-1.3366400000000001</v>
      </c>
    </row>
    <row r="1598" spans="1:11" x14ac:dyDescent="0.3">
      <c r="A1598" s="4" t="s">
        <v>6338</v>
      </c>
      <c r="B1598" s="4" t="s">
        <v>6340</v>
      </c>
      <c r="C1598" s="4" t="s">
        <v>6339</v>
      </c>
      <c r="D1598" s="4">
        <v>25.239899999999999</v>
      </c>
      <c r="E1598" s="4">
        <v>25.258099999999999</v>
      </c>
      <c r="F1598" s="4">
        <v>24.982900000000001</v>
      </c>
      <c r="G1598" s="4" t="s">
        <v>9515</v>
      </c>
      <c r="H1598" s="4">
        <v>24.1572</v>
      </c>
      <c r="I1598" s="4">
        <v>24.0032</v>
      </c>
      <c r="J1598" s="4">
        <v>3.7020900000000002E-2</v>
      </c>
      <c r="K1598" s="4">
        <v>1.0403500000000001</v>
      </c>
    </row>
    <row r="1599" spans="1:11" x14ac:dyDescent="0.3">
      <c r="A1599" s="4" t="s">
        <v>6341</v>
      </c>
      <c r="B1599" s="4" t="s">
        <v>6343</v>
      </c>
      <c r="C1599" s="4" t="s">
        <v>6342</v>
      </c>
      <c r="D1599" s="4">
        <v>25.149100000000001</v>
      </c>
      <c r="E1599" s="4">
        <v>25.398800000000001</v>
      </c>
      <c r="F1599" s="4">
        <v>25.570599999999999</v>
      </c>
      <c r="G1599" s="4">
        <v>24.421500000000002</v>
      </c>
      <c r="H1599" s="4">
        <v>24.619399999999999</v>
      </c>
      <c r="I1599" s="4">
        <v>24.333600000000001</v>
      </c>
      <c r="J1599" s="4">
        <v>2.99134E-2</v>
      </c>
      <c r="K1599" s="4">
        <v>0.91465300000000005</v>
      </c>
    </row>
    <row r="1600" spans="1:11" x14ac:dyDescent="0.3">
      <c r="A1600" s="4" t="s">
        <v>6344</v>
      </c>
      <c r="B1600" s="4" t="s">
        <v>6346</v>
      </c>
      <c r="C1600" s="4" t="s">
        <v>6345</v>
      </c>
      <c r="D1600" s="4">
        <v>27.879799999999999</v>
      </c>
      <c r="E1600" s="4">
        <v>27.962299999999999</v>
      </c>
      <c r="F1600" s="4">
        <v>27.895600000000002</v>
      </c>
      <c r="G1600" s="4">
        <v>27.785399999999999</v>
      </c>
      <c r="H1600" s="4">
        <v>27.772300000000001</v>
      </c>
      <c r="I1600" s="4">
        <v>27.804200000000002</v>
      </c>
      <c r="J1600" s="4">
        <v>6.0795200000000001E-2</v>
      </c>
      <c r="K1600" s="4">
        <v>0.125224</v>
      </c>
    </row>
    <row r="1601" spans="1:11" x14ac:dyDescent="0.3">
      <c r="A1601" s="4" t="s">
        <v>6347</v>
      </c>
      <c r="B1601" s="4" t="s">
        <v>6349</v>
      </c>
      <c r="C1601" s="4" t="s">
        <v>6348</v>
      </c>
      <c r="D1601" s="4">
        <v>26.869700000000002</v>
      </c>
      <c r="E1601" s="4">
        <v>26.909400000000002</v>
      </c>
      <c r="F1601" s="4">
        <v>26.7453</v>
      </c>
      <c r="G1601" s="4" t="s">
        <v>9515</v>
      </c>
      <c r="H1601" s="4" t="s">
        <v>9515</v>
      </c>
      <c r="I1601" s="4" t="s">
        <v>9515</v>
      </c>
      <c r="J1601" s="4">
        <v>1</v>
      </c>
      <c r="K1601" s="4" t="s">
        <v>9515</v>
      </c>
    </row>
    <row r="1602" spans="1:11" x14ac:dyDescent="0.3">
      <c r="A1602" s="4" t="s">
        <v>6350</v>
      </c>
      <c r="B1602" s="4" t="s">
        <v>6352</v>
      </c>
      <c r="C1602" s="4" t="s">
        <v>6351</v>
      </c>
      <c r="D1602" s="4">
        <v>28.765699999999999</v>
      </c>
      <c r="E1602" s="4">
        <v>28.7682</v>
      </c>
      <c r="F1602" s="4">
        <v>28.856999999999999</v>
      </c>
      <c r="G1602" s="4">
        <v>28.378499999999999</v>
      </c>
      <c r="H1602" s="4">
        <v>28.1524</v>
      </c>
      <c r="I1602" s="4">
        <v>28.1235</v>
      </c>
      <c r="J1602" s="4">
        <v>2.9492500000000001E-2</v>
      </c>
      <c r="K1602" s="4">
        <v>0.57885399999999998</v>
      </c>
    </row>
    <row r="1603" spans="1:11" x14ac:dyDescent="0.3">
      <c r="A1603" s="4" t="s">
        <v>6353</v>
      </c>
      <c r="B1603" s="4" t="s">
        <v>6355</v>
      </c>
      <c r="C1603" s="4" t="s">
        <v>6354</v>
      </c>
      <c r="D1603" s="4">
        <v>28.224499999999999</v>
      </c>
      <c r="E1603" s="4">
        <v>27.9483</v>
      </c>
      <c r="F1603" s="4">
        <v>27.786300000000001</v>
      </c>
      <c r="G1603" s="4">
        <v>27.395099999999999</v>
      </c>
      <c r="H1603" s="4">
        <v>26.7117</v>
      </c>
      <c r="I1603" s="4">
        <v>26.675999999999998</v>
      </c>
      <c r="J1603" s="4">
        <v>1.26693E-2</v>
      </c>
      <c r="K1603" s="4">
        <v>1.0587800000000001</v>
      </c>
    </row>
    <row r="1604" spans="1:11" x14ac:dyDescent="0.3">
      <c r="A1604" s="4" t="s">
        <v>6356</v>
      </c>
      <c r="B1604" s="4" t="s">
        <v>6358</v>
      </c>
      <c r="C1604" s="4" t="s">
        <v>6357</v>
      </c>
      <c r="D1604" s="4">
        <v>29.013500000000001</v>
      </c>
      <c r="E1604" s="4">
        <v>28.902699999999999</v>
      </c>
      <c r="F1604" s="4">
        <v>28.740300000000001</v>
      </c>
      <c r="G1604" s="4">
        <v>27.3962</v>
      </c>
      <c r="H1604" s="4">
        <v>27.694400000000002</v>
      </c>
      <c r="I1604" s="4">
        <v>27.796299999999999</v>
      </c>
      <c r="J1604" s="4">
        <v>2.34457E-2</v>
      </c>
      <c r="K1604" s="4">
        <v>1.2565</v>
      </c>
    </row>
    <row r="1605" spans="1:11" x14ac:dyDescent="0.3">
      <c r="A1605" s="4" t="s">
        <v>6359</v>
      </c>
      <c r="B1605" s="4" t="s">
        <v>6361</v>
      </c>
      <c r="C1605" s="4" t="s">
        <v>6360</v>
      </c>
      <c r="D1605" s="4">
        <v>28.4025</v>
      </c>
      <c r="E1605" s="4">
        <v>28.467199999999998</v>
      </c>
      <c r="F1605" s="4">
        <v>28.365400000000001</v>
      </c>
      <c r="G1605" s="4">
        <v>27.0761</v>
      </c>
      <c r="H1605" s="4">
        <v>27.2043</v>
      </c>
      <c r="I1605" s="4">
        <v>27.189</v>
      </c>
      <c r="J1605" s="4">
        <v>1.1954699999999999E-3</v>
      </c>
      <c r="K1605" s="4">
        <v>1.25526</v>
      </c>
    </row>
    <row r="1606" spans="1:11" x14ac:dyDescent="0.3">
      <c r="A1606" s="4" t="s">
        <v>6362</v>
      </c>
      <c r="B1606" s="4" t="s">
        <v>6364</v>
      </c>
      <c r="C1606" s="4" t="s">
        <v>6363</v>
      </c>
      <c r="D1606" s="4">
        <v>29.544</v>
      </c>
      <c r="E1606" s="4">
        <v>29.400500000000001</v>
      </c>
      <c r="F1606" s="4">
        <v>29.365400000000001</v>
      </c>
      <c r="G1606" s="4">
        <v>28.514199999999999</v>
      </c>
      <c r="H1606" s="4">
        <v>28.6419</v>
      </c>
      <c r="I1606" s="4">
        <v>28.423100000000002</v>
      </c>
      <c r="J1606" s="4">
        <v>7.61621E-3</v>
      </c>
      <c r="K1606" s="4">
        <v>0.91025500000000004</v>
      </c>
    </row>
    <row r="1607" spans="1:11" x14ac:dyDescent="0.3">
      <c r="A1607" s="4" t="s">
        <v>6365</v>
      </c>
      <c r="B1607" s="4" t="s">
        <v>6367</v>
      </c>
      <c r="C1607" s="4" t="s">
        <v>6366</v>
      </c>
      <c r="D1607" s="4">
        <v>29.3032</v>
      </c>
      <c r="E1607" s="4">
        <v>29.219899999999999</v>
      </c>
      <c r="F1607" s="4">
        <v>29.1159</v>
      </c>
      <c r="G1607" s="4">
        <v>28.319600000000001</v>
      </c>
      <c r="H1607" s="4">
        <v>28.438700000000001</v>
      </c>
      <c r="I1607" s="4">
        <v>28.264299999999999</v>
      </c>
      <c r="J1607" s="4">
        <v>4.5904199999999996E-3</v>
      </c>
      <c r="K1607" s="4">
        <v>0.87216899999999997</v>
      </c>
    </row>
    <row r="1608" spans="1:11" x14ac:dyDescent="0.3">
      <c r="A1608" s="4" t="s">
        <v>6368</v>
      </c>
      <c r="B1608" s="4" t="s">
        <v>6370</v>
      </c>
      <c r="C1608" s="4" t="s">
        <v>6369</v>
      </c>
      <c r="D1608" s="4">
        <v>28.8187</v>
      </c>
      <c r="E1608" s="4">
        <v>28.940200000000001</v>
      </c>
      <c r="F1608" s="4">
        <v>28.684999999999999</v>
      </c>
      <c r="G1608" s="4">
        <v>27.758299999999998</v>
      </c>
      <c r="H1608" s="4">
        <v>26.765999999999998</v>
      </c>
      <c r="I1608" s="4">
        <v>27.816400000000002</v>
      </c>
      <c r="J1608" s="4">
        <v>7.8308799999999998E-2</v>
      </c>
      <c r="K1608" s="4">
        <v>1.36774</v>
      </c>
    </row>
    <row r="1609" spans="1:11" x14ac:dyDescent="0.3">
      <c r="A1609" s="4" t="s">
        <v>6371</v>
      </c>
      <c r="B1609" s="4" t="s">
        <v>6373</v>
      </c>
      <c r="C1609" s="4" t="s">
        <v>6372</v>
      </c>
      <c r="D1609" s="4">
        <v>25.595800000000001</v>
      </c>
      <c r="E1609" s="4">
        <v>25.278600000000001</v>
      </c>
      <c r="F1609" s="4">
        <v>25.398</v>
      </c>
      <c r="G1609" s="4">
        <v>24.968499999999999</v>
      </c>
      <c r="H1609" s="4">
        <v>25.037099999999999</v>
      </c>
      <c r="I1609" s="4">
        <v>25.177900000000001</v>
      </c>
      <c r="J1609" s="4">
        <v>0.11120099999999999</v>
      </c>
      <c r="K1609" s="4">
        <v>0.36296499999999998</v>
      </c>
    </row>
    <row r="1610" spans="1:11" x14ac:dyDescent="0.3">
      <c r="A1610" s="4" t="s">
        <v>6374</v>
      </c>
      <c r="B1610" s="4" t="s">
        <v>6376</v>
      </c>
      <c r="C1610" s="4" t="s">
        <v>6375</v>
      </c>
      <c r="D1610" s="4">
        <v>27.1906</v>
      </c>
      <c r="E1610" s="4">
        <v>27.455400000000001</v>
      </c>
      <c r="F1610" s="4">
        <v>27.388500000000001</v>
      </c>
      <c r="G1610" s="4">
        <v>26.581900000000001</v>
      </c>
      <c r="H1610" s="4">
        <v>26.753399999999999</v>
      </c>
      <c r="I1610" s="4">
        <v>26.470199999999998</v>
      </c>
      <c r="J1610" s="4">
        <v>1.48912E-2</v>
      </c>
      <c r="K1610" s="4">
        <v>0.74295299999999997</v>
      </c>
    </row>
    <row r="1611" spans="1:11" x14ac:dyDescent="0.3">
      <c r="A1611" s="4" t="s">
        <v>6377</v>
      </c>
      <c r="B1611" s="4" t="s">
        <v>6379</v>
      </c>
      <c r="C1611" s="4" t="s">
        <v>6378</v>
      </c>
      <c r="D1611" s="4">
        <v>27.5779</v>
      </c>
      <c r="E1611" s="4">
        <v>27.575399999999998</v>
      </c>
      <c r="F1611" s="4">
        <v>27.627099999999999</v>
      </c>
      <c r="G1611" s="4">
        <v>26.995799999999999</v>
      </c>
      <c r="H1611" s="4">
        <v>26.395099999999999</v>
      </c>
      <c r="I1611" s="4">
        <v>26.452400000000001</v>
      </c>
      <c r="J1611" s="4">
        <v>3.87324E-2</v>
      </c>
      <c r="K1611" s="4">
        <v>0.97901199999999999</v>
      </c>
    </row>
    <row r="1612" spans="1:11" x14ac:dyDescent="0.3">
      <c r="A1612" s="4" t="s">
        <v>6380</v>
      </c>
      <c r="B1612" s="4" t="s">
        <v>6382</v>
      </c>
      <c r="C1612" s="4" t="s">
        <v>6381</v>
      </c>
      <c r="D1612" s="4">
        <v>28.0945</v>
      </c>
      <c r="E1612" s="4">
        <v>28.063199999999998</v>
      </c>
      <c r="F1612" s="4">
        <v>28.279299999999999</v>
      </c>
      <c r="G1612" s="4">
        <v>27.4434</v>
      </c>
      <c r="H1612" s="4">
        <v>27.835100000000001</v>
      </c>
      <c r="I1612" s="4">
        <v>28.073399999999999</v>
      </c>
      <c r="J1612" s="4">
        <v>0.12982099999999999</v>
      </c>
      <c r="K1612" s="4">
        <v>0.36170099999999999</v>
      </c>
    </row>
    <row r="1613" spans="1:11" x14ac:dyDescent="0.3">
      <c r="A1613" s="4" t="s">
        <v>6383</v>
      </c>
      <c r="B1613" s="4" t="s">
        <v>6385</v>
      </c>
      <c r="C1613" s="4" t="s">
        <v>6384</v>
      </c>
      <c r="D1613" s="4">
        <v>28.275700000000001</v>
      </c>
      <c r="E1613" s="4">
        <v>28.0105</v>
      </c>
      <c r="F1613" s="4">
        <v>27.9847</v>
      </c>
      <c r="G1613" s="4">
        <v>26.9983</v>
      </c>
      <c r="H1613" s="4">
        <v>26.960599999999999</v>
      </c>
      <c r="I1613" s="4">
        <v>27.013999999999999</v>
      </c>
      <c r="J1613" s="4">
        <v>6.9198599999999999E-3</v>
      </c>
      <c r="K1613" s="4">
        <v>1.0993200000000001</v>
      </c>
    </row>
    <row r="1614" spans="1:11" x14ac:dyDescent="0.3">
      <c r="A1614" s="4" t="s">
        <v>6386</v>
      </c>
      <c r="B1614" s="4" t="s">
        <v>6388</v>
      </c>
      <c r="C1614" s="4" t="s">
        <v>6387</v>
      </c>
      <c r="D1614" s="4">
        <v>27.6858</v>
      </c>
      <c r="E1614" s="4">
        <v>27.632300000000001</v>
      </c>
      <c r="F1614" s="4">
        <v>27.365200000000002</v>
      </c>
      <c r="G1614" s="4" t="s">
        <v>9515</v>
      </c>
      <c r="H1614" s="4" t="s">
        <v>9515</v>
      </c>
      <c r="I1614" s="4" t="s">
        <v>9515</v>
      </c>
      <c r="J1614" s="4">
        <v>1</v>
      </c>
      <c r="K1614" s="4" t="s">
        <v>9515</v>
      </c>
    </row>
    <row r="1615" spans="1:11" x14ac:dyDescent="0.3">
      <c r="A1615" s="4" t="s">
        <v>6389</v>
      </c>
      <c r="B1615" s="4" t="s">
        <v>6391</v>
      </c>
      <c r="C1615" s="4" t="s">
        <v>6390</v>
      </c>
      <c r="D1615" s="4">
        <v>27.566500000000001</v>
      </c>
      <c r="E1615" s="4">
        <v>27.8386</v>
      </c>
      <c r="F1615" s="4">
        <v>27.493099999999998</v>
      </c>
      <c r="G1615" s="4">
        <v>27.090499999999999</v>
      </c>
      <c r="H1615" s="4">
        <v>26.9436</v>
      </c>
      <c r="I1615" s="4">
        <v>27.249500000000001</v>
      </c>
      <c r="J1615" s="4">
        <v>0.105893</v>
      </c>
      <c r="K1615" s="4">
        <v>0.53819399999999995</v>
      </c>
    </row>
    <row r="1616" spans="1:11" x14ac:dyDescent="0.3">
      <c r="A1616" s="4" t="s">
        <v>6392</v>
      </c>
      <c r="B1616" s="4" t="s">
        <v>6394</v>
      </c>
      <c r="C1616" s="4" t="s">
        <v>6393</v>
      </c>
      <c r="D1616" s="4">
        <v>28.114699999999999</v>
      </c>
      <c r="E1616" s="4">
        <v>28.433900000000001</v>
      </c>
      <c r="F1616" s="4">
        <v>28.093699999999998</v>
      </c>
      <c r="G1616" s="4">
        <v>27.6051</v>
      </c>
      <c r="H1616" s="4">
        <v>27.188800000000001</v>
      </c>
      <c r="I1616" s="4">
        <v>26.962</v>
      </c>
      <c r="J1616" s="4">
        <v>5.20937E-2</v>
      </c>
      <c r="K1616" s="4">
        <v>0.96211400000000002</v>
      </c>
    </row>
    <row r="1617" spans="1:11" x14ac:dyDescent="0.3">
      <c r="A1617" s="4" t="s">
        <v>6395</v>
      </c>
      <c r="B1617" s="4" t="s">
        <v>6397</v>
      </c>
      <c r="C1617" s="4" t="s">
        <v>6396</v>
      </c>
      <c r="D1617" s="4">
        <v>25.203399999999998</v>
      </c>
      <c r="E1617" s="4">
        <v>25.5838</v>
      </c>
      <c r="F1617" s="4">
        <v>25.361000000000001</v>
      </c>
      <c r="G1617" s="4">
        <v>25.476900000000001</v>
      </c>
      <c r="H1617" s="4">
        <v>25.205200000000001</v>
      </c>
      <c r="I1617" s="4">
        <v>25.028700000000001</v>
      </c>
      <c r="J1617" s="4">
        <v>0.55943100000000001</v>
      </c>
      <c r="K1617" s="4">
        <v>0.14579400000000001</v>
      </c>
    </row>
    <row r="1618" spans="1:11" x14ac:dyDescent="0.3">
      <c r="A1618" s="4" t="s">
        <v>6398</v>
      </c>
      <c r="B1618" s="4" t="s">
        <v>6400</v>
      </c>
      <c r="C1618" s="4" t="s">
        <v>6399</v>
      </c>
      <c r="D1618" s="4">
        <v>29.245000000000001</v>
      </c>
      <c r="E1618" s="4">
        <v>29.322900000000001</v>
      </c>
      <c r="F1618" s="4">
        <v>29.2377</v>
      </c>
      <c r="G1618" s="4">
        <v>28.5913</v>
      </c>
      <c r="H1618" s="4">
        <v>28.282900000000001</v>
      </c>
      <c r="I1618" s="4">
        <v>28.212199999999999</v>
      </c>
      <c r="J1618" s="4">
        <v>1.88953E-2</v>
      </c>
      <c r="K1618" s="4">
        <v>0.90641000000000005</v>
      </c>
    </row>
    <row r="1619" spans="1:11" x14ac:dyDescent="0.3">
      <c r="A1619" s="4" t="s">
        <v>6401</v>
      </c>
      <c r="B1619" s="4" t="s">
        <v>6403</v>
      </c>
      <c r="C1619" s="4" t="s">
        <v>6402</v>
      </c>
      <c r="D1619" s="4">
        <v>29.144400000000001</v>
      </c>
      <c r="E1619" s="4">
        <v>28.989899999999999</v>
      </c>
      <c r="F1619" s="4">
        <v>29.0334</v>
      </c>
      <c r="G1619" s="4">
        <v>27.996700000000001</v>
      </c>
      <c r="H1619" s="4">
        <v>28.060400000000001</v>
      </c>
      <c r="I1619" s="4">
        <v>28.0549</v>
      </c>
      <c r="J1619" s="4">
        <v>4.1853000000000003E-3</v>
      </c>
      <c r="K1619" s="4">
        <v>1.01851</v>
      </c>
    </row>
    <row r="1620" spans="1:11" x14ac:dyDescent="0.3">
      <c r="A1620" s="4" t="s">
        <v>6404</v>
      </c>
      <c r="B1620" s="4" t="s">
        <v>6405</v>
      </c>
      <c r="C1620" s="4" t="s">
        <v>153</v>
      </c>
      <c r="D1620" s="4">
        <v>28.4068</v>
      </c>
      <c r="E1620" s="4">
        <v>28.437000000000001</v>
      </c>
      <c r="F1620" s="4">
        <v>28.341000000000001</v>
      </c>
      <c r="G1620" s="4">
        <v>28.0776</v>
      </c>
      <c r="H1620" s="4">
        <v>28.107800000000001</v>
      </c>
      <c r="I1620" s="4">
        <v>28.127600000000001</v>
      </c>
      <c r="J1620" s="4">
        <v>1.7152000000000001E-2</v>
      </c>
      <c r="K1620" s="4">
        <v>0.29060000000000002</v>
      </c>
    </row>
    <row r="1621" spans="1:11" x14ac:dyDescent="0.3">
      <c r="A1621" s="4" t="s">
        <v>6406</v>
      </c>
      <c r="B1621" s="4" t="s">
        <v>6408</v>
      </c>
      <c r="C1621" s="4" t="s">
        <v>6407</v>
      </c>
      <c r="D1621" s="4">
        <v>29.059699999999999</v>
      </c>
      <c r="E1621" s="4">
        <v>29.161200000000001</v>
      </c>
      <c r="F1621" s="4">
        <v>28.955500000000001</v>
      </c>
      <c r="G1621" s="4">
        <v>28.098099999999999</v>
      </c>
      <c r="H1621" s="4">
        <v>28.0336</v>
      </c>
      <c r="I1621" s="4">
        <v>28.177499999999998</v>
      </c>
      <c r="J1621" s="4">
        <v>1.0980800000000001E-2</v>
      </c>
      <c r="K1621" s="4">
        <v>0.95573399999999997</v>
      </c>
    </row>
    <row r="1622" spans="1:11" x14ac:dyDescent="0.3">
      <c r="A1622" s="4" t="s">
        <v>6409</v>
      </c>
      <c r="B1622" s="4" t="s">
        <v>6411</v>
      </c>
      <c r="C1622" s="4" t="s">
        <v>6410</v>
      </c>
      <c r="D1622" s="4">
        <v>28.930199999999999</v>
      </c>
      <c r="E1622" s="4">
        <v>29.0045</v>
      </c>
      <c r="F1622" s="4">
        <v>28.8063</v>
      </c>
      <c r="G1622" s="4">
        <v>28.194199999999999</v>
      </c>
      <c r="H1622" s="4">
        <v>27.9817</v>
      </c>
      <c r="I1622" s="4">
        <v>28.212199999999999</v>
      </c>
      <c r="J1622" s="4">
        <v>2.48846E-2</v>
      </c>
      <c r="K1622" s="4">
        <v>0.78428600000000004</v>
      </c>
    </row>
    <row r="1623" spans="1:11" x14ac:dyDescent="0.3">
      <c r="A1623" s="4" t="s">
        <v>6412</v>
      </c>
      <c r="B1623" s="4" t="s">
        <v>6414</v>
      </c>
      <c r="C1623" s="4" t="s">
        <v>6413</v>
      </c>
      <c r="D1623" s="4">
        <v>28.646100000000001</v>
      </c>
      <c r="E1623" s="4">
        <v>28.549199999999999</v>
      </c>
      <c r="F1623" s="4">
        <v>28.3277</v>
      </c>
      <c r="G1623" s="4">
        <v>28.167999999999999</v>
      </c>
      <c r="H1623" s="4">
        <v>27.6845</v>
      </c>
      <c r="I1623" s="4">
        <v>27.851299999999998</v>
      </c>
      <c r="J1623" s="4">
        <v>4.2496699999999998E-2</v>
      </c>
      <c r="K1623" s="4">
        <v>0.60640799999999995</v>
      </c>
    </row>
    <row r="1624" spans="1:11" x14ac:dyDescent="0.3">
      <c r="A1624" s="4" t="s">
        <v>6415</v>
      </c>
      <c r="B1624" s="4" t="s">
        <v>6417</v>
      </c>
      <c r="C1624" s="4" t="s">
        <v>6416</v>
      </c>
      <c r="D1624" s="4">
        <v>28.6233</v>
      </c>
      <c r="E1624" s="4">
        <v>28.665099999999999</v>
      </c>
      <c r="F1624" s="4">
        <v>28.736000000000001</v>
      </c>
      <c r="G1624" s="4">
        <v>27.921399999999998</v>
      </c>
      <c r="H1624" s="4">
        <v>27.554300000000001</v>
      </c>
      <c r="I1624" s="4">
        <v>27.4331</v>
      </c>
      <c r="J1624" s="4">
        <v>2.7904999999999999E-2</v>
      </c>
      <c r="K1624" s="4">
        <v>1.0385200000000001</v>
      </c>
    </row>
    <row r="1625" spans="1:11" x14ac:dyDescent="0.3">
      <c r="A1625" s="4" t="s">
        <v>6418</v>
      </c>
      <c r="B1625" s="4" t="s">
        <v>6420</v>
      </c>
      <c r="C1625" s="4" t="s">
        <v>6419</v>
      </c>
      <c r="D1625" s="4">
        <v>28.3447</v>
      </c>
      <c r="E1625" s="4">
        <v>28.426600000000001</v>
      </c>
      <c r="F1625" s="4">
        <v>28.456700000000001</v>
      </c>
      <c r="G1625" s="4">
        <v>27.503499999999999</v>
      </c>
      <c r="H1625" s="4">
        <v>27.386099999999999</v>
      </c>
      <c r="I1625" s="4">
        <v>27.646000000000001</v>
      </c>
      <c r="J1625" s="4">
        <v>6.3865800000000002E-3</v>
      </c>
      <c r="K1625" s="4">
        <v>0.89745200000000003</v>
      </c>
    </row>
    <row r="1626" spans="1:11" x14ac:dyDescent="0.3">
      <c r="A1626" s="4" t="s">
        <v>6421</v>
      </c>
      <c r="B1626" s="4" t="s">
        <v>6423</v>
      </c>
      <c r="C1626" s="4" t="s">
        <v>6422</v>
      </c>
      <c r="D1626" s="4">
        <v>30.073499999999999</v>
      </c>
      <c r="E1626" s="4">
        <v>30.116800000000001</v>
      </c>
      <c r="F1626" s="4">
        <v>30.082699999999999</v>
      </c>
      <c r="G1626" s="4">
        <v>29.2393</v>
      </c>
      <c r="H1626" s="4">
        <v>29.118600000000001</v>
      </c>
      <c r="I1626" s="4">
        <v>29.270399999999999</v>
      </c>
      <c r="J1626" s="4">
        <v>4.40004E-3</v>
      </c>
      <c r="K1626" s="4">
        <v>0.88158199999999998</v>
      </c>
    </row>
    <row r="1627" spans="1:11" x14ac:dyDescent="0.3">
      <c r="A1627" s="4" t="s">
        <v>6424</v>
      </c>
      <c r="B1627" s="4" t="s">
        <v>6426</v>
      </c>
      <c r="C1627" s="4" t="s">
        <v>6425</v>
      </c>
      <c r="D1627" s="4">
        <v>26.6755</v>
      </c>
      <c r="E1627" s="4">
        <v>27.160599999999999</v>
      </c>
      <c r="F1627" s="4">
        <v>27.375499999999999</v>
      </c>
      <c r="G1627" s="4" t="s">
        <v>9515</v>
      </c>
      <c r="H1627" s="4" t="s">
        <v>9515</v>
      </c>
      <c r="I1627" s="4" t="s">
        <v>9515</v>
      </c>
      <c r="J1627" s="4">
        <v>1</v>
      </c>
      <c r="K1627" s="4" t="s">
        <v>9515</v>
      </c>
    </row>
    <row r="1628" spans="1:11" x14ac:dyDescent="0.3">
      <c r="A1628" s="4" t="s">
        <v>6427</v>
      </c>
      <c r="B1628" s="4" t="s">
        <v>6429</v>
      </c>
      <c r="C1628" s="4" t="s">
        <v>6428</v>
      </c>
      <c r="D1628" s="4">
        <v>26.915400000000002</v>
      </c>
      <c r="E1628" s="4">
        <v>27.010100000000001</v>
      </c>
      <c r="F1628" s="4">
        <v>26.7637</v>
      </c>
      <c r="G1628" s="4">
        <v>27.261800000000001</v>
      </c>
      <c r="H1628" s="4">
        <v>27.157699999999998</v>
      </c>
      <c r="I1628" s="4">
        <v>27.156300000000002</v>
      </c>
      <c r="J1628" s="4">
        <v>5.9020000000000003E-2</v>
      </c>
      <c r="K1628" s="4">
        <v>-0.29554999999999998</v>
      </c>
    </row>
    <row r="1629" spans="1:11" x14ac:dyDescent="0.3">
      <c r="A1629" s="4" t="s">
        <v>6430</v>
      </c>
      <c r="B1629" s="4" t="s">
        <v>6432</v>
      </c>
      <c r="C1629" s="4" t="s">
        <v>6431</v>
      </c>
      <c r="D1629" s="4">
        <v>28.726900000000001</v>
      </c>
      <c r="E1629" s="4">
        <v>29.022300000000001</v>
      </c>
      <c r="F1629" s="4">
        <v>28.855499999999999</v>
      </c>
      <c r="G1629" s="4">
        <v>28.3903</v>
      </c>
      <c r="H1629" s="4">
        <v>27.9345</v>
      </c>
      <c r="I1629" s="4">
        <v>28.4312</v>
      </c>
      <c r="J1629" s="4">
        <v>0.121644</v>
      </c>
      <c r="K1629" s="4">
        <v>0.61626199999999998</v>
      </c>
    </row>
    <row r="1630" spans="1:11" x14ac:dyDescent="0.3">
      <c r="A1630" s="4" t="s">
        <v>6433</v>
      </c>
      <c r="B1630" s="4" t="s">
        <v>6435</v>
      </c>
      <c r="C1630" s="4" t="s">
        <v>6434</v>
      </c>
      <c r="D1630" s="4">
        <v>27.802199999999999</v>
      </c>
      <c r="E1630" s="4">
        <v>27.654900000000001</v>
      </c>
      <c r="F1630" s="4">
        <v>27.924399999999999</v>
      </c>
      <c r="G1630" s="4">
        <v>27.031700000000001</v>
      </c>
      <c r="H1630" s="4">
        <v>26.6126</v>
      </c>
      <c r="I1630" s="4">
        <v>26.7577</v>
      </c>
      <c r="J1630" s="4">
        <v>1.35862E-2</v>
      </c>
      <c r="K1630" s="4">
        <v>0.99314999999999998</v>
      </c>
    </row>
    <row r="1631" spans="1:11" x14ac:dyDescent="0.3">
      <c r="A1631" s="4" t="s">
        <v>6436</v>
      </c>
      <c r="B1631" s="4" t="s">
        <v>6438</v>
      </c>
      <c r="C1631" s="4" t="s">
        <v>6437</v>
      </c>
      <c r="D1631" s="4">
        <v>27.245000000000001</v>
      </c>
      <c r="E1631" s="4">
        <v>27.3965</v>
      </c>
      <c r="F1631" s="4">
        <v>27.380400000000002</v>
      </c>
      <c r="G1631" s="4">
        <v>25.908000000000001</v>
      </c>
      <c r="H1631" s="4">
        <v>25.962900000000001</v>
      </c>
      <c r="I1631" s="4">
        <v>25.614999999999998</v>
      </c>
      <c r="J1631" s="4">
        <v>7.2802700000000001E-3</v>
      </c>
      <c r="K1631" s="4">
        <v>1.51197</v>
      </c>
    </row>
    <row r="1632" spans="1:11" x14ac:dyDescent="0.3">
      <c r="A1632" s="4" t="s">
        <v>6439</v>
      </c>
      <c r="B1632" s="4" t="s">
        <v>6441</v>
      </c>
      <c r="C1632" s="4" t="s">
        <v>6440</v>
      </c>
      <c r="D1632" s="4">
        <v>29.6374</v>
      </c>
      <c r="E1632" s="4">
        <v>29.558800000000002</v>
      </c>
      <c r="F1632" s="4">
        <v>29.779</v>
      </c>
      <c r="G1632" s="4">
        <v>29.3904</v>
      </c>
      <c r="H1632" s="4">
        <v>29.615400000000001</v>
      </c>
      <c r="I1632" s="4">
        <v>29.593699999999998</v>
      </c>
      <c r="J1632" s="4">
        <v>0.30915700000000002</v>
      </c>
      <c r="K1632" s="4">
        <v>0.125191</v>
      </c>
    </row>
    <row r="1633" spans="1:11" x14ac:dyDescent="0.3">
      <c r="A1633" s="4" t="s">
        <v>6442</v>
      </c>
      <c r="B1633" s="4" t="s">
        <v>6444</v>
      </c>
      <c r="C1633" s="4" t="s">
        <v>6443</v>
      </c>
      <c r="D1633" s="4">
        <v>29.333300000000001</v>
      </c>
      <c r="E1633" s="4">
        <v>29.340800000000002</v>
      </c>
      <c r="F1633" s="4">
        <v>29.332599999999999</v>
      </c>
      <c r="G1633" s="4">
        <v>29.320399999999999</v>
      </c>
      <c r="H1633" s="4">
        <v>29.120999999999999</v>
      </c>
      <c r="I1633" s="4">
        <v>29.240300000000001</v>
      </c>
      <c r="J1633" s="4">
        <v>0.21407100000000001</v>
      </c>
      <c r="K1633" s="4">
        <v>0.108345</v>
      </c>
    </row>
    <row r="1634" spans="1:11" x14ac:dyDescent="0.3">
      <c r="A1634" s="4" t="s">
        <v>6445</v>
      </c>
      <c r="B1634" s="4" t="s">
        <v>6447</v>
      </c>
      <c r="C1634" s="4" t="s">
        <v>6446</v>
      </c>
      <c r="D1634" s="4">
        <v>27.2623</v>
      </c>
      <c r="E1634" s="4">
        <v>27.489100000000001</v>
      </c>
      <c r="F1634" s="4">
        <v>27.266100000000002</v>
      </c>
      <c r="G1634" s="4">
        <v>26.663</v>
      </c>
      <c r="H1634" s="4">
        <v>26.8904</v>
      </c>
      <c r="I1634" s="4">
        <v>26.510300000000001</v>
      </c>
      <c r="J1634" s="4">
        <v>6.3796299999999998E-3</v>
      </c>
      <c r="K1634" s="4">
        <v>0.65123699999999995</v>
      </c>
    </row>
    <row r="1635" spans="1:11" x14ac:dyDescent="0.3">
      <c r="A1635" s="4" t="s">
        <v>6448</v>
      </c>
      <c r="B1635" s="4" t="s">
        <v>6450</v>
      </c>
      <c r="C1635" s="4" t="s">
        <v>6449</v>
      </c>
      <c r="D1635" s="4">
        <v>23.401299999999999</v>
      </c>
      <c r="E1635" s="4">
        <v>24.590399999999999</v>
      </c>
      <c r="F1635" s="4">
        <v>24.490500000000001</v>
      </c>
      <c r="G1635" s="4" t="s">
        <v>9515</v>
      </c>
      <c r="H1635" s="4" t="s">
        <v>9515</v>
      </c>
      <c r="I1635" s="4" t="s">
        <v>9515</v>
      </c>
      <c r="J1635" s="4">
        <v>1</v>
      </c>
      <c r="K1635" s="4" t="s">
        <v>9515</v>
      </c>
    </row>
    <row r="1636" spans="1:11" x14ac:dyDescent="0.3">
      <c r="A1636" s="4" t="s">
        <v>6451</v>
      </c>
      <c r="B1636" s="4" t="s">
        <v>6453</v>
      </c>
      <c r="C1636" s="4" t="s">
        <v>6452</v>
      </c>
      <c r="D1636" s="4">
        <v>25.440999999999999</v>
      </c>
      <c r="E1636" s="4">
        <v>25.5166</v>
      </c>
      <c r="F1636" s="4">
        <v>25.435400000000001</v>
      </c>
      <c r="G1636" s="4">
        <v>26.230399999999999</v>
      </c>
      <c r="H1636" s="4">
        <v>25.864100000000001</v>
      </c>
      <c r="I1636" s="4">
        <v>26.057400000000001</v>
      </c>
      <c r="J1636" s="4">
        <v>4.5019000000000003E-2</v>
      </c>
      <c r="K1636" s="4">
        <v>-0.58632099999999998</v>
      </c>
    </row>
    <row r="1637" spans="1:11" x14ac:dyDescent="0.3">
      <c r="A1637" s="4" t="s">
        <v>6454</v>
      </c>
      <c r="B1637" s="4" t="s">
        <v>6456</v>
      </c>
      <c r="C1637" s="4" t="s">
        <v>6455</v>
      </c>
      <c r="D1637" s="4">
        <v>26.909500000000001</v>
      </c>
      <c r="E1637" s="4">
        <v>26.5792</v>
      </c>
      <c r="F1637" s="4">
        <v>26.981000000000002</v>
      </c>
      <c r="G1637" s="4" t="s">
        <v>9515</v>
      </c>
      <c r="H1637" s="4" t="s">
        <v>9515</v>
      </c>
      <c r="I1637" s="4" t="s">
        <v>9515</v>
      </c>
      <c r="J1637" s="4">
        <v>1</v>
      </c>
      <c r="K1637" s="4" t="s">
        <v>9515</v>
      </c>
    </row>
    <row r="1638" spans="1:11" x14ac:dyDescent="0.3">
      <c r="A1638" s="4" t="s">
        <v>6460</v>
      </c>
      <c r="B1638" s="4" t="s">
        <v>6462</v>
      </c>
      <c r="C1638" s="4" t="s">
        <v>6461</v>
      </c>
      <c r="D1638" s="4">
        <v>29.3459</v>
      </c>
      <c r="E1638" s="4">
        <v>29.238299999999999</v>
      </c>
      <c r="F1638" s="4">
        <v>29.427199999999999</v>
      </c>
      <c r="G1638" s="4">
        <v>27.539000000000001</v>
      </c>
      <c r="H1638" s="4">
        <v>27.325099999999999</v>
      </c>
      <c r="I1638" s="4">
        <v>27.232199999999999</v>
      </c>
      <c r="J1638" s="4">
        <v>3.4299500000000002E-3</v>
      </c>
      <c r="K1638" s="4">
        <v>1.97166</v>
      </c>
    </row>
    <row r="1639" spans="1:11" x14ac:dyDescent="0.3">
      <c r="A1639" s="4" t="s">
        <v>6463</v>
      </c>
      <c r="B1639" s="4" t="s">
        <v>6465</v>
      </c>
      <c r="C1639" s="4" t="s">
        <v>6464</v>
      </c>
      <c r="D1639" s="4">
        <v>26.756699999999999</v>
      </c>
      <c r="E1639" s="4">
        <v>26.604299999999999</v>
      </c>
      <c r="F1639" s="4">
        <v>26.7988</v>
      </c>
      <c r="G1639" s="4" t="s">
        <v>9515</v>
      </c>
      <c r="H1639" s="4" t="s">
        <v>9515</v>
      </c>
      <c r="I1639" s="4" t="s">
        <v>9515</v>
      </c>
      <c r="J1639" s="4">
        <v>1</v>
      </c>
      <c r="K1639" s="4" t="s">
        <v>9515</v>
      </c>
    </row>
    <row r="1640" spans="1:11" x14ac:dyDescent="0.3">
      <c r="A1640" s="4" t="s">
        <v>6466</v>
      </c>
      <c r="B1640" s="4" t="s">
        <v>6468</v>
      </c>
      <c r="C1640" s="4" t="s">
        <v>6467</v>
      </c>
      <c r="D1640" s="4">
        <v>25.307500000000001</v>
      </c>
      <c r="E1640" s="4">
        <v>25.471900000000002</v>
      </c>
      <c r="F1640" s="4">
        <v>25.500399999999999</v>
      </c>
      <c r="G1640" s="4" t="s">
        <v>9515</v>
      </c>
      <c r="H1640" s="4" t="s">
        <v>9515</v>
      </c>
      <c r="I1640" s="4" t="s">
        <v>9515</v>
      </c>
      <c r="J1640" s="4">
        <v>1</v>
      </c>
      <c r="K1640" s="4" t="s">
        <v>9515</v>
      </c>
    </row>
    <row r="1641" spans="1:11" x14ac:dyDescent="0.3">
      <c r="A1641" s="4" t="s">
        <v>6472</v>
      </c>
      <c r="B1641" s="4" t="s">
        <v>6474</v>
      </c>
      <c r="C1641" s="4" t="s">
        <v>6473</v>
      </c>
      <c r="D1641" s="4">
        <v>25.451000000000001</v>
      </c>
      <c r="E1641" s="4">
        <v>25.555800000000001</v>
      </c>
      <c r="F1641" s="4">
        <v>25.2837</v>
      </c>
      <c r="G1641" s="4">
        <v>25.278400000000001</v>
      </c>
      <c r="H1641" s="4">
        <v>25.462700000000002</v>
      </c>
      <c r="I1641" s="4">
        <v>25.013500000000001</v>
      </c>
      <c r="J1641" s="4">
        <v>7.3223300000000005E-2</v>
      </c>
      <c r="K1641" s="4">
        <v>0.17865600000000001</v>
      </c>
    </row>
    <row r="1642" spans="1:11" x14ac:dyDescent="0.3">
      <c r="A1642" s="4" t="s">
        <v>6475</v>
      </c>
      <c r="B1642" s="4" t="s">
        <v>6477</v>
      </c>
      <c r="C1642" s="4" t="s">
        <v>6476</v>
      </c>
      <c r="D1642" s="4">
        <v>25.4085</v>
      </c>
      <c r="E1642" s="4">
        <v>25.425899999999999</v>
      </c>
      <c r="F1642" s="4">
        <v>25.371700000000001</v>
      </c>
      <c r="G1642" s="4">
        <v>25.386299999999999</v>
      </c>
      <c r="H1642" s="4">
        <v>25.270499999999998</v>
      </c>
      <c r="I1642" s="4">
        <v>24.5352</v>
      </c>
      <c r="J1642" s="4">
        <v>0.31213299999999999</v>
      </c>
      <c r="K1642" s="4">
        <v>0.338028</v>
      </c>
    </row>
    <row r="1643" spans="1:11" x14ac:dyDescent="0.3">
      <c r="A1643" s="4" t="s">
        <v>6478</v>
      </c>
      <c r="B1643" s="4" t="s">
        <v>6480</v>
      </c>
      <c r="C1643" s="4" t="s">
        <v>6479</v>
      </c>
      <c r="D1643" s="4">
        <v>28.504200000000001</v>
      </c>
      <c r="E1643" s="4">
        <v>28.545200000000001</v>
      </c>
      <c r="F1643" s="4">
        <v>28.447099999999999</v>
      </c>
      <c r="G1643" s="4">
        <v>28.682200000000002</v>
      </c>
      <c r="H1643" s="4">
        <v>28.719100000000001</v>
      </c>
      <c r="I1643" s="4">
        <v>28.918099999999999</v>
      </c>
      <c r="J1643" s="4">
        <v>0.108149</v>
      </c>
      <c r="K1643" s="4">
        <v>-0.27428200000000003</v>
      </c>
    </row>
    <row r="1644" spans="1:11" x14ac:dyDescent="0.3">
      <c r="A1644" s="4" t="s">
        <v>6481</v>
      </c>
      <c r="B1644" s="4" t="s">
        <v>6483</v>
      </c>
      <c r="C1644" s="4" t="s">
        <v>6482</v>
      </c>
      <c r="D1644" s="4">
        <v>22.9681</v>
      </c>
      <c r="E1644" s="4">
        <v>24.4633</v>
      </c>
      <c r="F1644" s="4">
        <v>24.335899999999999</v>
      </c>
      <c r="G1644" s="4">
        <v>28.739799999999999</v>
      </c>
      <c r="H1644" s="4">
        <v>28.274100000000001</v>
      </c>
      <c r="I1644" s="4">
        <v>28.5168</v>
      </c>
      <c r="J1644" s="4">
        <v>1.6760400000000002E-2</v>
      </c>
      <c r="K1644" s="4">
        <v>-4.58779</v>
      </c>
    </row>
    <row r="1645" spans="1:11" x14ac:dyDescent="0.3">
      <c r="A1645" s="4" t="s">
        <v>6484</v>
      </c>
      <c r="B1645" s="4" t="s">
        <v>6486</v>
      </c>
      <c r="C1645" s="4" t="s">
        <v>6485</v>
      </c>
      <c r="D1645" s="4">
        <v>26.041799999999999</v>
      </c>
      <c r="E1645" s="4">
        <v>26.2437</v>
      </c>
      <c r="F1645" s="4">
        <v>26.2378</v>
      </c>
      <c r="G1645" s="4">
        <v>25.689800000000002</v>
      </c>
      <c r="H1645" s="4">
        <v>25.8996</v>
      </c>
      <c r="I1645" s="4">
        <v>26.0488</v>
      </c>
      <c r="J1645" s="4">
        <v>3.0834400000000001E-2</v>
      </c>
      <c r="K1645" s="4">
        <v>0.29502600000000001</v>
      </c>
    </row>
    <row r="1646" spans="1:11" x14ac:dyDescent="0.3">
      <c r="A1646" s="4" t="s">
        <v>6499</v>
      </c>
      <c r="B1646" s="4" t="s">
        <v>6501</v>
      </c>
      <c r="C1646" s="4" t="s">
        <v>6500</v>
      </c>
      <c r="D1646" s="4">
        <v>25.1875</v>
      </c>
      <c r="E1646" s="4">
        <v>24.751300000000001</v>
      </c>
      <c r="F1646" s="4">
        <v>24.580200000000001</v>
      </c>
      <c r="G1646" s="4" t="s">
        <v>9515</v>
      </c>
      <c r="H1646" s="4">
        <v>24.938800000000001</v>
      </c>
      <c r="I1646" s="4">
        <v>25.273700000000002</v>
      </c>
      <c r="J1646" s="4">
        <v>0.331951</v>
      </c>
      <c r="K1646" s="4">
        <v>-0.44044</v>
      </c>
    </row>
    <row r="1647" spans="1:11" x14ac:dyDescent="0.3">
      <c r="A1647" s="4" t="s">
        <v>6502</v>
      </c>
      <c r="B1647" s="4" t="s">
        <v>6504</v>
      </c>
      <c r="C1647" s="4" t="s">
        <v>6503</v>
      </c>
      <c r="D1647" s="4">
        <v>26.8352</v>
      </c>
      <c r="E1647" s="4">
        <v>26.938400000000001</v>
      </c>
      <c r="F1647" s="4">
        <v>26.863800000000001</v>
      </c>
      <c r="G1647" s="4">
        <v>25.275200000000002</v>
      </c>
      <c r="H1647" s="4">
        <v>24.737100000000002</v>
      </c>
      <c r="I1647" s="4">
        <v>25.514700000000001</v>
      </c>
      <c r="J1647" s="4">
        <v>2.1888399999999999E-2</v>
      </c>
      <c r="K1647" s="4">
        <v>1.7035199999999999</v>
      </c>
    </row>
    <row r="1648" spans="1:11" x14ac:dyDescent="0.3">
      <c r="A1648" s="4" t="s">
        <v>6505</v>
      </c>
      <c r="B1648" s="4" t="s">
        <v>6507</v>
      </c>
      <c r="C1648" s="4" t="s">
        <v>6506</v>
      </c>
      <c r="D1648" s="4">
        <v>26.270099999999999</v>
      </c>
      <c r="E1648" s="4">
        <v>25.5639</v>
      </c>
      <c r="F1648" s="4">
        <v>25.727499999999999</v>
      </c>
      <c r="G1648" s="4">
        <v>26.4192</v>
      </c>
      <c r="H1648" s="4">
        <v>24.246700000000001</v>
      </c>
      <c r="I1648" s="4">
        <v>26.2791</v>
      </c>
      <c r="J1648" s="4">
        <v>0.75212199999999996</v>
      </c>
      <c r="K1648" s="4">
        <v>0.205481</v>
      </c>
    </row>
    <row r="1649" spans="1:11" x14ac:dyDescent="0.3">
      <c r="A1649" s="4" t="s">
        <v>6517</v>
      </c>
      <c r="B1649" s="4" t="s">
        <v>6519</v>
      </c>
      <c r="C1649" s="4" t="s">
        <v>6518</v>
      </c>
      <c r="D1649" s="4">
        <v>24.799900000000001</v>
      </c>
      <c r="E1649" s="4">
        <v>25.040099999999999</v>
      </c>
      <c r="F1649" s="4">
        <v>24.720500000000001</v>
      </c>
      <c r="G1649" s="4">
        <v>24.097999999999999</v>
      </c>
      <c r="H1649" s="4" t="s">
        <v>9515</v>
      </c>
      <c r="I1649" s="4" t="s">
        <v>9515</v>
      </c>
      <c r="J1649" s="4">
        <v>1</v>
      </c>
      <c r="K1649" s="4">
        <v>0.70189699999999999</v>
      </c>
    </row>
    <row r="1650" spans="1:11" x14ac:dyDescent="0.3">
      <c r="A1650" s="4" t="s">
        <v>6520</v>
      </c>
      <c r="B1650" s="4" t="s">
        <v>6522</v>
      </c>
      <c r="C1650" s="4" t="s">
        <v>6521</v>
      </c>
      <c r="D1650" s="4">
        <v>23.7653</v>
      </c>
      <c r="E1650" s="4">
        <v>24.004999999999999</v>
      </c>
      <c r="F1650" s="4">
        <v>23.783100000000001</v>
      </c>
      <c r="G1650" s="4">
        <v>22.776499999999999</v>
      </c>
      <c r="H1650" s="4" t="s">
        <v>9515</v>
      </c>
      <c r="I1650" s="4" t="s">
        <v>9515</v>
      </c>
      <c r="J1650" s="4">
        <v>1</v>
      </c>
      <c r="K1650" s="4">
        <v>0.98875199999999996</v>
      </c>
    </row>
    <row r="1651" spans="1:11" x14ac:dyDescent="0.3">
      <c r="A1651" s="4" t="s">
        <v>6526</v>
      </c>
      <c r="B1651" s="4" t="s">
        <v>6528</v>
      </c>
      <c r="C1651" s="4" t="s">
        <v>6527</v>
      </c>
      <c r="D1651" s="4">
        <v>24.998899999999999</v>
      </c>
      <c r="E1651" s="4">
        <v>24.937999999999999</v>
      </c>
      <c r="F1651" s="4">
        <v>24.718800000000002</v>
      </c>
      <c r="G1651" s="4" t="s">
        <v>9515</v>
      </c>
      <c r="H1651" s="4" t="s">
        <v>9515</v>
      </c>
      <c r="I1651" s="4" t="s">
        <v>9515</v>
      </c>
      <c r="J1651" s="4">
        <v>1</v>
      </c>
      <c r="K1651" s="4" t="s">
        <v>9515</v>
      </c>
    </row>
    <row r="1652" spans="1:11" x14ac:dyDescent="0.3">
      <c r="A1652" s="4" t="s">
        <v>6529</v>
      </c>
      <c r="B1652" s="4" t="s">
        <v>6531</v>
      </c>
      <c r="C1652" s="4" t="s">
        <v>6530</v>
      </c>
      <c r="D1652" s="4">
        <v>27.692900000000002</v>
      </c>
      <c r="E1652" s="4">
        <v>28.246400000000001</v>
      </c>
      <c r="F1652" s="4">
        <v>28.09</v>
      </c>
      <c r="G1652" s="4">
        <v>25.397400000000001</v>
      </c>
      <c r="H1652" s="4">
        <v>24.5609</v>
      </c>
      <c r="I1652" s="4" t="s">
        <v>9515</v>
      </c>
      <c r="J1652" s="4">
        <v>0.14536499999999999</v>
      </c>
      <c r="K1652" s="4">
        <v>2.99051</v>
      </c>
    </row>
    <row r="1653" spans="1:11" x14ac:dyDescent="0.3">
      <c r="A1653" s="4" t="s">
        <v>6532</v>
      </c>
      <c r="B1653" s="4" t="s">
        <v>6534</v>
      </c>
      <c r="C1653" s="4" t="s">
        <v>6533</v>
      </c>
      <c r="D1653" s="4">
        <v>25.757899999999999</v>
      </c>
      <c r="E1653" s="4">
        <v>25.5274</v>
      </c>
      <c r="F1653" s="4">
        <v>25.459</v>
      </c>
      <c r="G1653" s="4" t="s">
        <v>9515</v>
      </c>
      <c r="H1653" s="4" t="s">
        <v>9515</v>
      </c>
      <c r="I1653" s="4" t="s">
        <v>9515</v>
      </c>
      <c r="J1653" s="4">
        <v>1</v>
      </c>
      <c r="K1653" s="4" t="s">
        <v>9515</v>
      </c>
    </row>
    <row r="1654" spans="1:11" x14ac:dyDescent="0.3">
      <c r="A1654" s="4" t="s">
        <v>6535</v>
      </c>
      <c r="B1654" s="4" t="s">
        <v>6537</v>
      </c>
      <c r="C1654" s="4" t="s">
        <v>6536</v>
      </c>
      <c r="D1654" s="4">
        <v>26.6447</v>
      </c>
      <c r="E1654" s="4">
        <v>26.679400000000001</v>
      </c>
      <c r="F1654" s="4">
        <v>26.709299999999999</v>
      </c>
      <c r="G1654" s="4" t="s">
        <v>9515</v>
      </c>
      <c r="H1654" s="4" t="s">
        <v>9515</v>
      </c>
      <c r="I1654" s="4" t="s">
        <v>9515</v>
      </c>
      <c r="J1654" s="4">
        <v>1</v>
      </c>
      <c r="K1654" s="4" t="s">
        <v>9515</v>
      </c>
    </row>
    <row r="1655" spans="1:11" x14ac:dyDescent="0.3">
      <c r="A1655" s="4" t="s">
        <v>6538</v>
      </c>
      <c r="B1655" s="4" t="s">
        <v>6540</v>
      </c>
      <c r="C1655" s="4" t="s">
        <v>6539</v>
      </c>
      <c r="D1655" s="4">
        <v>24.192399999999999</v>
      </c>
      <c r="E1655" s="4">
        <v>24.141300000000001</v>
      </c>
      <c r="F1655" s="4">
        <v>24.0749</v>
      </c>
      <c r="G1655" s="4" t="s">
        <v>9515</v>
      </c>
      <c r="H1655" s="4" t="s">
        <v>9515</v>
      </c>
      <c r="I1655" s="4" t="s">
        <v>9515</v>
      </c>
      <c r="J1655" s="4">
        <v>1</v>
      </c>
      <c r="K1655" s="4" t="s">
        <v>9515</v>
      </c>
    </row>
    <row r="1656" spans="1:11" x14ac:dyDescent="0.3">
      <c r="A1656" s="4" t="s">
        <v>6544</v>
      </c>
      <c r="B1656" s="4" t="s">
        <v>6546</v>
      </c>
      <c r="C1656" s="4" t="s">
        <v>6545</v>
      </c>
      <c r="D1656" s="4">
        <v>23.734999999999999</v>
      </c>
      <c r="E1656" s="4">
        <v>23.758500000000002</v>
      </c>
      <c r="F1656" s="4">
        <v>23.8233</v>
      </c>
      <c r="G1656" s="4" t="s">
        <v>9515</v>
      </c>
      <c r="H1656" s="4" t="s">
        <v>9515</v>
      </c>
      <c r="I1656" s="4" t="s">
        <v>9515</v>
      </c>
      <c r="J1656" s="4">
        <v>1</v>
      </c>
      <c r="K1656" s="4" t="s">
        <v>9515</v>
      </c>
    </row>
    <row r="1657" spans="1:11" x14ac:dyDescent="0.3">
      <c r="A1657" s="4" t="s">
        <v>6550</v>
      </c>
      <c r="B1657" s="4" t="s">
        <v>6552</v>
      </c>
      <c r="C1657" s="4" t="s">
        <v>6551</v>
      </c>
      <c r="D1657" s="4" t="s">
        <v>9515</v>
      </c>
      <c r="E1657" s="4">
        <v>24.8704</v>
      </c>
      <c r="F1657" s="4">
        <v>25.215599999999998</v>
      </c>
      <c r="G1657" s="4">
        <v>27.279299999999999</v>
      </c>
      <c r="H1657" s="4">
        <v>27.363399999999999</v>
      </c>
      <c r="I1657" s="4">
        <v>27.250299999999999</v>
      </c>
      <c r="J1657" s="4">
        <v>6.4218200000000003E-2</v>
      </c>
      <c r="K1657" s="4">
        <v>-2.2639200000000002</v>
      </c>
    </row>
    <row r="1658" spans="1:11" x14ac:dyDescent="0.3">
      <c r="A1658" s="4" t="s">
        <v>6553</v>
      </c>
      <c r="B1658" s="4" t="s">
        <v>6555</v>
      </c>
      <c r="C1658" s="4" t="s">
        <v>6554</v>
      </c>
      <c r="D1658" s="4">
        <v>24.912199999999999</v>
      </c>
      <c r="E1658" s="4">
        <v>25.043099999999999</v>
      </c>
      <c r="F1658" s="4">
        <v>24.963899999999999</v>
      </c>
      <c r="G1658" s="4" t="s">
        <v>9515</v>
      </c>
      <c r="H1658" s="4" t="s">
        <v>9515</v>
      </c>
      <c r="I1658" s="4" t="s">
        <v>9515</v>
      </c>
      <c r="J1658" s="4">
        <v>1</v>
      </c>
      <c r="K1658" s="4" t="s">
        <v>9515</v>
      </c>
    </row>
    <row r="1659" spans="1:11" x14ac:dyDescent="0.3">
      <c r="A1659" s="4" t="s">
        <v>6556</v>
      </c>
      <c r="B1659" s="4" t="s">
        <v>6558</v>
      </c>
      <c r="C1659" s="4" t="s">
        <v>6557</v>
      </c>
      <c r="D1659" s="4">
        <v>25.4223</v>
      </c>
      <c r="E1659" s="4">
        <v>25.5579</v>
      </c>
      <c r="F1659" s="4">
        <v>25.609100000000002</v>
      </c>
      <c r="G1659" s="4" t="s">
        <v>9515</v>
      </c>
      <c r="H1659" s="4" t="s">
        <v>9515</v>
      </c>
      <c r="I1659" s="4" t="s">
        <v>9515</v>
      </c>
      <c r="J1659" s="4">
        <v>1</v>
      </c>
      <c r="K1659" s="4" t="s">
        <v>9515</v>
      </c>
    </row>
    <row r="1660" spans="1:11" x14ac:dyDescent="0.3">
      <c r="A1660" s="4" t="s">
        <v>6559</v>
      </c>
      <c r="B1660" s="4" t="s">
        <v>6561</v>
      </c>
      <c r="C1660" s="4" t="s">
        <v>6560</v>
      </c>
      <c r="D1660" s="4">
        <v>27.648599999999998</v>
      </c>
      <c r="E1660" s="4">
        <v>27.549700000000001</v>
      </c>
      <c r="F1660" s="4">
        <v>27.593399999999999</v>
      </c>
      <c r="G1660" s="4">
        <v>27.0017</v>
      </c>
      <c r="H1660" s="4">
        <v>27.2241</v>
      </c>
      <c r="I1660" s="4">
        <v>26.8005</v>
      </c>
      <c r="J1660" s="4">
        <v>5.0845399999999999E-2</v>
      </c>
      <c r="K1660" s="4">
        <v>0.58850400000000003</v>
      </c>
    </row>
    <row r="1661" spans="1:11" x14ac:dyDescent="0.3">
      <c r="A1661" s="4" t="s">
        <v>6562</v>
      </c>
      <c r="B1661" s="4" t="s">
        <v>6564</v>
      </c>
      <c r="C1661" s="4" t="s">
        <v>6563</v>
      </c>
      <c r="D1661" s="4">
        <v>25.526700000000002</v>
      </c>
      <c r="E1661" s="4">
        <v>25.757200000000001</v>
      </c>
      <c r="F1661" s="4">
        <v>25.468499999999999</v>
      </c>
      <c r="G1661" s="4" t="s">
        <v>9515</v>
      </c>
      <c r="H1661" s="4">
        <v>24.142299999999999</v>
      </c>
      <c r="I1661" s="4" t="s">
        <v>9515</v>
      </c>
      <c r="J1661" s="4">
        <v>1</v>
      </c>
      <c r="K1661" s="4">
        <v>1.6148499999999999</v>
      </c>
    </row>
    <row r="1662" spans="1:11" x14ac:dyDescent="0.3">
      <c r="A1662" s="4" t="s">
        <v>6565</v>
      </c>
      <c r="B1662" s="4" t="s">
        <v>6567</v>
      </c>
      <c r="C1662" s="4" t="s">
        <v>6566</v>
      </c>
      <c r="D1662" s="4">
        <v>25.122599999999998</v>
      </c>
      <c r="E1662" s="4">
        <v>25.152899999999999</v>
      </c>
      <c r="F1662" s="4">
        <v>24.949300000000001</v>
      </c>
      <c r="G1662" s="4" t="s">
        <v>9515</v>
      </c>
      <c r="H1662" s="4" t="s">
        <v>9515</v>
      </c>
      <c r="I1662" s="4" t="s">
        <v>9515</v>
      </c>
      <c r="J1662" s="4">
        <v>1</v>
      </c>
      <c r="K1662" s="4" t="s">
        <v>9515</v>
      </c>
    </row>
    <row r="1663" spans="1:11" x14ac:dyDescent="0.3">
      <c r="A1663" s="4" t="s">
        <v>6568</v>
      </c>
      <c r="B1663" s="4" t="s">
        <v>6570</v>
      </c>
      <c r="C1663" s="4" t="s">
        <v>6569</v>
      </c>
      <c r="D1663" s="4">
        <v>29.3825</v>
      </c>
      <c r="E1663" s="4">
        <v>29.440999999999999</v>
      </c>
      <c r="F1663" s="4">
        <v>29.371700000000001</v>
      </c>
      <c r="G1663" s="4">
        <v>29.514500000000002</v>
      </c>
      <c r="H1663" s="4">
        <v>29.207000000000001</v>
      </c>
      <c r="I1663" s="4">
        <v>29.417300000000001</v>
      </c>
      <c r="J1663" s="4">
        <v>0.88043800000000005</v>
      </c>
      <c r="K1663" s="4">
        <v>1.8810899999999998E-2</v>
      </c>
    </row>
    <row r="1664" spans="1:11" x14ac:dyDescent="0.3">
      <c r="A1664" s="4" t="s">
        <v>6571</v>
      </c>
      <c r="B1664" s="4" t="s">
        <v>6573</v>
      </c>
      <c r="C1664" s="4" t="s">
        <v>6572</v>
      </c>
      <c r="D1664" s="4">
        <v>28.976700000000001</v>
      </c>
      <c r="E1664" s="4">
        <v>28.98</v>
      </c>
      <c r="F1664" s="4">
        <v>28.915600000000001</v>
      </c>
      <c r="G1664" s="4">
        <v>29.823599999999999</v>
      </c>
      <c r="H1664" s="4">
        <v>29.521799999999999</v>
      </c>
      <c r="I1664" s="4">
        <v>29.695499999999999</v>
      </c>
      <c r="J1664" s="4">
        <v>1.6002099999999998E-2</v>
      </c>
      <c r="K1664" s="4">
        <v>-0.72287900000000005</v>
      </c>
    </row>
    <row r="1665" spans="1:11" x14ac:dyDescent="0.3">
      <c r="A1665" s="4" t="s">
        <v>6574</v>
      </c>
      <c r="B1665" s="4" t="s">
        <v>6576</v>
      </c>
      <c r="C1665" s="4" t="s">
        <v>6575</v>
      </c>
      <c r="D1665" s="4">
        <v>28.831399999999999</v>
      </c>
      <c r="E1665" s="4">
        <v>28.884699999999999</v>
      </c>
      <c r="F1665" s="4">
        <v>28.7944</v>
      </c>
      <c r="G1665" s="4">
        <v>28.18</v>
      </c>
      <c r="H1665" s="4">
        <v>28.196300000000001</v>
      </c>
      <c r="I1665" s="4">
        <v>28.324999999999999</v>
      </c>
      <c r="J1665" s="4">
        <v>1.23645E-2</v>
      </c>
      <c r="K1665" s="4">
        <v>0.60302900000000004</v>
      </c>
    </row>
    <row r="1666" spans="1:11" x14ac:dyDescent="0.3">
      <c r="A1666" s="4" t="s">
        <v>6580</v>
      </c>
      <c r="B1666" s="4" t="s">
        <v>6582</v>
      </c>
      <c r="C1666" s="4" t="s">
        <v>6581</v>
      </c>
      <c r="D1666" s="4">
        <v>27.249099999999999</v>
      </c>
      <c r="E1666" s="4">
        <v>26.913900000000002</v>
      </c>
      <c r="F1666" s="4">
        <v>27.374600000000001</v>
      </c>
      <c r="G1666" s="4" t="s">
        <v>9515</v>
      </c>
      <c r="H1666" s="4" t="s">
        <v>9515</v>
      </c>
      <c r="I1666" s="4" t="s">
        <v>9515</v>
      </c>
      <c r="J1666" s="4">
        <v>1</v>
      </c>
      <c r="K1666" s="4" t="s">
        <v>9515</v>
      </c>
    </row>
    <row r="1667" spans="1:11" x14ac:dyDescent="0.3">
      <c r="A1667" s="4" t="s">
        <v>6583</v>
      </c>
      <c r="B1667" s="4" t="s">
        <v>6585</v>
      </c>
      <c r="C1667" s="4" t="s">
        <v>6584</v>
      </c>
      <c r="D1667" s="4">
        <v>24.522600000000001</v>
      </c>
      <c r="E1667" s="4">
        <v>24.7258</v>
      </c>
      <c r="F1667" s="4">
        <v>24.275200000000002</v>
      </c>
      <c r="G1667" s="4" t="s">
        <v>9515</v>
      </c>
      <c r="H1667" s="4" t="s">
        <v>9515</v>
      </c>
      <c r="I1667" s="4" t="s">
        <v>9515</v>
      </c>
      <c r="J1667" s="4">
        <v>1</v>
      </c>
      <c r="K1667" s="4" t="s">
        <v>9515</v>
      </c>
    </row>
    <row r="1668" spans="1:11" x14ac:dyDescent="0.3">
      <c r="A1668" s="4" t="s">
        <v>6595</v>
      </c>
      <c r="B1668" s="4" t="s">
        <v>6597</v>
      </c>
      <c r="C1668" s="4" t="s">
        <v>6596</v>
      </c>
      <c r="D1668" s="4">
        <v>26.662500000000001</v>
      </c>
      <c r="E1668" s="4">
        <v>26.511900000000001</v>
      </c>
      <c r="F1668" s="4">
        <v>26.633299999999998</v>
      </c>
      <c r="G1668" s="4">
        <v>27.7683</v>
      </c>
      <c r="H1668" s="4">
        <v>27.310700000000001</v>
      </c>
      <c r="I1668" s="4">
        <v>27.559100000000001</v>
      </c>
      <c r="J1668" s="4">
        <v>8.7945699999999998E-3</v>
      </c>
      <c r="K1668" s="4">
        <v>-0.94349499999999997</v>
      </c>
    </row>
    <row r="1669" spans="1:11" x14ac:dyDescent="0.3">
      <c r="A1669" s="4" t="s">
        <v>6598</v>
      </c>
      <c r="B1669" s="4" t="s">
        <v>6600</v>
      </c>
      <c r="C1669" s="4" t="s">
        <v>6599</v>
      </c>
      <c r="D1669" s="4">
        <v>29.466899999999999</v>
      </c>
      <c r="E1669" s="4">
        <v>29.493600000000001</v>
      </c>
      <c r="F1669" s="4">
        <v>29.2835</v>
      </c>
      <c r="G1669" s="4">
        <v>29.783300000000001</v>
      </c>
      <c r="H1669" s="4">
        <v>29.8005</v>
      </c>
      <c r="I1669" s="4">
        <v>29.523599999999998</v>
      </c>
      <c r="J1669" s="4">
        <v>6.8963799999999997E-3</v>
      </c>
      <c r="K1669" s="4">
        <v>-0.28775800000000001</v>
      </c>
    </row>
    <row r="1670" spans="1:11" x14ac:dyDescent="0.3">
      <c r="A1670" s="4" t="s">
        <v>6604</v>
      </c>
      <c r="B1670" s="4" t="s">
        <v>6606</v>
      </c>
      <c r="C1670" s="4" t="s">
        <v>6605</v>
      </c>
      <c r="D1670" s="4">
        <v>24.61</v>
      </c>
      <c r="E1670" s="4">
        <v>24.5075</v>
      </c>
      <c r="F1670" s="4">
        <v>24.7394</v>
      </c>
      <c r="G1670" s="4" t="s">
        <v>9515</v>
      </c>
      <c r="H1670" s="4" t="s">
        <v>9515</v>
      </c>
      <c r="I1670" s="4">
        <v>24.427499999999998</v>
      </c>
      <c r="J1670" s="4">
        <v>1</v>
      </c>
      <c r="K1670" s="4">
        <v>0.31198300000000001</v>
      </c>
    </row>
    <row r="1671" spans="1:11" x14ac:dyDescent="0.3">
      <c r="A1671" s="4" t="s">
        <v>6607</v>
      </c>
      <c r="B1671" s="4" t="s">
        <v>6609</v>
      </c>
      <c r="C1671" s="4" t="s">
        <v>6608</v>
      </c>
      <c r="D1671" s="4">
        <v>25.780200000000001</v>
      </c>
      <c r="E1671" s="4">
        <v>25.8611</v>
      </c>
      <c r="F1671" s="4">
        <v>26.078099999999999</v>
      </c>
      <c r="G1671" s="4" t="s">
        <v>9515</v>
      </c>
      <c r="H1671" s="4" t="s">
        <v>9515</v>
      </c>
      <c r="I1671" s="4" t="s">
        <v>9515</v>
      </c>
      <c r="J1671" s="4">
        <v>1</v>
      </c>
      <c r="K1671" s="4" t="s">
        <v>9515</v>
      </c>
    </row>
    <row r="1672" spans="1:11" x14ac:dyDescent="0.3">
      <c r="A1672" s="4" t="s">
        <v>6610</v>
      </c>
      <c r="B1672" s="4" t="s">
        <v>6612</v>
      </c>
      <c r="C1672" s="4" t="s">
        <v>6611</v>
      </c>
      <c r="D1672" s="4">
        <v>28.0379</v>
      </c>
      <c r="E1672" s="4">
        <v>28.136900000000001</v>
      </c>
      <c r="F1672" s="4">
        <v>27.9602</v>
      </c>
      <c r="G1672" s="4">
        <v>28.617000000000001</v>
      </c>
      <c r="H1672" s="4">
        <v>28.4026</v>
      </c>
      <c r="I1672" s="4">
        <v>28.598099999999999</v>
      </c>
      <c r="J1672" s="4">
        <v>5.0518899999999999E-2</v>
      </c>
      <c r="K1672" s="4">
        <v>-0.49423</v>
      </c>
    </row>
    <row r="1673" spans="1:11" x14ac:dyDescent="0.3">
      <c r="A1673" s="4" t="s">
        <v>6613</v>
      </c>
      <c r="B1673" s="4" t="s">
        <v>6615</v>
      </c>
      <c r="C1673" s="4" t="s">
        <v>6614</v>
      </c>
      <c r="D1673" s="4">
        <v>26.3371</v>
      </c>
      <c r="E1673" s="4">
        <v>26.354099999999999</v>
      </c>
      <c r="F1673" s="4">
        <v>26.263400000000001</v>
      </c>
      <c r="G1673" s="4">
        <v>27.094100000000001</v>
      </c>
      <c r="H1673" s="4">
        <v>26.792300000000001</v>
      </c>
      <c r="I1673" s="4">
        <v>26.694199999999999</v>
      </c>
      <c r="J1673" s="4">
        <v>3.7181199999999998E-2</v>
      </c>
      <c r="K1673" s="4">
        <v>-0.54197899999999999</v>
      </c>
    </row>
    <row r="1674" spans="1:11" x14ac:dyDescent="0.3">
      <c r="A1674" s="4" t="s">
        <v>6616</v>
      </c>
      <c r="B1674" s="4" t="s">
        <v>6618</v>
      </c>
      <c r="C1674" s="4" t="s">
        <v>6617</v>
      </c>
      <c r="D1674" s="4">
        <v>26.842199999999998</v>
      </c>
      <c r="E1674" s="4">
        <v>26.793800000000001</v>
      </c>
      <c r="F1674" s="4">
        <v>26.733499999999999</v>
      </c>
      <c r="G1674" s="4">
        <v>26.537400000000002</v>
      </c>
      <c r="H1674" s="4">
        <v>26.883600000000001</v>
      </c>
      <c r="I1674" s="4">
        <v>26.8416</v>
      </c>
      <c r="J1674" s="4">
        <v>0.81610000000000005</v>
      </c>
      <c r="K1674" s="4">
        <v>3.5629899999999999E-2</v>
      </c>
    </row>
    <row r="1675" spans="1:11" x14ac:dyDescent="0.3">
      <c r="A1675" s="4" t="s">
        <v>6619</v>
      </c>
      <c r="B1675" s="4" t="s">
        <v>6621</v>
      </c>
      <c r="C1675" s="4" t="s">
        <v>6620</v>
      </c>
      <c r="D1675" s="4">
        <v>30.37</v>
      </c>
      <c r="E1675" s="4">
        <v>30.405999999999999</v>
      </c>
      <c r="F1675" s="4">
        <v>30.479199999999999</v>
      </c>
      <c r="G1675" s="4">
        <v>30.4193</v>
      </c>
      <c r="H1675" s="4">
        <v>30.356200000000001</v>
      </c>
      <c r="I1675" s="4">
        <v>30.341899999999999</v>
      </c>
      <c r="J1675" s="4">
        <v>0.48359099999999999</v>
      </c>
      <c r="K1675" s="4">
        <v>4.5963900000000002E-2</v>
      </c>
    </row>
    <row r="1676" spans="1:11" x14ac:dyDescent="0.3">
      <c r="A1676" s="4" t="s">
        <v>6622</v>
      </c>
      <c r="B1676" s="4" t="s">
        <v>6624</v>
      </c>
      <c r="C1676" s="4" t="s">
        <v>6623</v>
      </c>
      <c r="D1676" s="4">
        <v>26.4833</v>
      </c>
      <c r="E1676" s="4">
        <v>26.442</v>
      </c>
      <c r="F1676" s="4">
        <v>26.7042</v>
      </c>
      <c r="G1676" s="4">
        <v>26.534099999999999</v>
      </c>
      <c r="H1676" s="4">
        <v>26.208100000000002</v>
      </c>
      <c r="I1676" s="4">
        <v>25.926600000000001</v>
      </c>
      <c r="J1676" s="4">
        <v>0.31822400000000001</v>
      </c>
      <c r="K1676" s="4">
        <v>0.32027800000000001</v>
      </c>
    </row>
    <row r="1677" spans="1:11" x14ac:dyDescent="0.3">
      <c r="A1677" s="4" t="s">
        <v>6625</v>
      </c>
      <c r="B1677" s="4" t="s">
        <v>6627</v>
      </c>
      <c r="C1677" s="4" t="s">
        <v>6626</v>
      </c>
      <c r="D1677" s="4">
        <v>25.4849</v>
      </c>
      <c r="E1677" s="4">
        <v>24.889900000000001</v>
      </c>
      <c r="F1677" s="4">
        <v>24.9068</v>
      </c>
      <c r="G1677" s="4">
        <v>25.765000000000001</v>
      </c>
      <c r="H1677" s="4" t="s">
        <v>9515</v>
      </c>
      <c r="I1677" s="4">
        <v>25.947299999999998</v>
      </c>
      <c r="J1677" s="4">
        <v>0.33260000000000001</v>
      </c>
      <c r="K1677" s="4">
        <v>-0.66024899999999997</v>
      </c>
    </row>
    <row r="1678" spans="1:11" x14ac:dyDescent="0.3">
      <c r="A1678" s="4" t="s">
        <v>6631</v>
      </c>
      <c r="B1678" s="4" t="s">
        <v>6633</v>
      </c>
      <c r="C1678" s="4" t="s">
        <v>6632</v>
      </c>
      <c r="D1678" s="4">
        <v>26.046399999999998</v>
      </c>
      <c r="E1678" s="4">
        <v>25.918199999999999</v>
      </c>
      <c r="F1678" s="4">
        <v>26.593900000000001</v>
      </c>
      <c r="G1678" s="4">
        <v>27.793299999999999</v>
      </c>
      <c r="H1678" s="4">
        <v>28.029199999999999</v>
      </c>
      <c r="I1678" s="4">
        <v>27.435600000000001</v>
      </c>
      <c r="J1678" s="4">
        <v>5.3423999999999999E-2</v>
      </c>
      <c r="K1678" s="4">
        <v>-1.5665199999999999</v>
      </c>
    </row>
    <row r="1679" spans="1:11" x14ac:dyDescent="0.3">
      <c r="A1679" s="4" t="s">
        <v>6634</v>
      </c>
      <c r="B1679" s="4" t="s">
        <v>6636</v>
      </c>
      <c r="C1679" s="4" t="s">
        <v>6635</v>
      </c>
      <c r="D1679" s="4">
        <v>28.578199999999999</v>
      </c>
      <c r="E1679" s="4">
        <v>28.515699999999999</v>
      </c>
      <c r="F1679" s="4">
        <v>28.527899999999999</v>
      </c>
      <c r="G1679" s="4">
        <v>28.072800000000001</v>
      </c>
      <c r="H1679" s="4">
        <v>27.8185</v>
      </c>
      <c r="I1679" s="4">
        <v>27.880099999999999</v>
      </c>
      <c r="J1679" s="4">
        <v>8.5740499999999997E-3</v>
      </c>
      <c r="K1679" s="4">
        <v>0.61682599999999999</v>
      </c>
    </row>
    <row r="1680" spans="1:11" x14ac:dyDescent="0.3">
      <c r="A1680" s="4" t="s">
        <v>6640</v>
      </c>
      <c r="B1680" s="4" t="s">
        <v>6642</v>
      </c>
      <c r="C1680" s="4" t="s">
        <v>6641</v>
      </c>
      <c r="D1680" s="4">
        <v>23.6435</v>
      </c>
      <c r="E1680" s="4">
        <v>23.944099999999999</v>
      </c>
      <c r="F1680" s="4">
        <v>24.171500000000002</v>
      </c>
      <c r="G1680" s="4">
        <v>25.0672</v>
      </c>
      <c r="H1680" s="4">
        <v>25.076499999999999</v>
      </c>
      <c r="I1680" s="4">
        <v>25.194500000000001</v>
      </c>
      <c r="J1680" s="4">
        <v>9.8992400000000001E-3</v>
      </c>
      <c r="K1680" s="4">
        <v>-1.1930000000000001</v>
      </c>
    </row>
    <row r="1681" spans="1:11" x14ac:dyDescent="0.3">
      <c r="A1681" s="4" t="s">
        <v>6643</v>
      </c>
      <c r="B1681" s="4" t="s">
        <v>6645</v>
      </c>
      <c r="C1681" s="4" t="s">
        <v>6644</v>
      </c>
      <c r="D1681" s="4" t="s">
        <v>9515</v>
      </c>
      <c r="E1681" s="4" t="s">
        <v>9515</v>
      </c>
      <c r="F1681" s="4">
        <v>24.7837</v>
      </c>
      <c r="G1681" s="4">
        <v>25.692</v>
      </c>
      <c r="H1681" s="4">
        <v>25.7455</v>
      </c>
      <c r="I1681" s="4">
        <v>26.007100000000001</v>
      </c>
      <c r="J1681" s="4">
        <v>1</v>
      </c>
      <c r="K1681" s="4">
        <v>-1.22346</v>
      </c>
    </row>
    <row r="1682" spans="1:11" x14ac:dyDescent="0.3">
      <c r="A1682" s="4" t="s">
        <v>6646</v>
      </c>
      <c r="B1682" s="4" t="s">
        <v>6648</v>
      </c>
      <c r="C1682" s="4" t="s">
        <v>6647</v>
      </c>
      <c r="D1682" s="4">
        <v>24.5349</v>
      </c>
      <c r="E1682" s="4">
        <v>24.661300000000001</v>
      </c>
      <c r="F1682" s="4">
        <v>24.514900000000001</v>
      </c>
      <c r="G1682" s="4">
        <v>25.090399999999999</v>
      </c>
      <c r="H1682" s="4">
        <v>25.0228</v>
      </c>
      <c r="I1682" s="4">
        <v>24.925599999999999</v>
      </c>
      <c r="J1682" s="4">
        <v>1.68605E-2</v>
      </c>
      <c r="K1682" s="4">
        <v>-0.44257400000000002</v>
      </c>
    </row>
    <row r="1683" spans="1:11" x14ac:dyDescent="0.3">
      <c r="A1683" s="4" t="s">
        <v>6649</v>
      </c>
      <c r="B1683" s="4" t="s">
        <v>6651</v>
      </c>
      <c r="C1683" s="4" t="s">
        <v>6650</v>
      </c>
      <c r="D1683" s="4">
        <v>25.512799999999999</v>
      </c>
      <c r="E1683" s="4">
        <v>26.302900000000001</v>
      </c>
      <c r="F1683" s="4">
        <v>25.796099999999999</v>
      </c>
      <c r="G1683" s="4">
        <v>26.8507</v>
      </c>
      <c r="H1683" s="4">
        <v>26.093900000000001</v>
      </c>
      <c r="I1683" s="4">
        <v>26.682700000000001</v>
      </c>
      <c r="J1683" s="4">
        <v>0.28104800000000002</v>
      </c>
      <c r="K1683" s="4">
        <v>-0.67185399999999995</v>
      </c>
    </row>
    <row r="1684" spans="1:11" x14ac:dyDescent="0.3">
      <c r="A1684" s="4" t="s">
        <v>6652</v>
      </c>
      <c r="B1684" s="4" t="s">
        <v>6654</v>
      </c>
      <c r="C1684" s="4" t="s">
        <v>6653</v>
      </c>
      <c r="D1684" s="4">
        <v>25.8217</v>
      </c>
      <c r="E1684" s="4">
        <v>25.689900000000002</v>
      </c>
      <c r="F1684" s="4">
        <v>25.837399999999999</v>
      </c>
      <c r="G1684" s="4">
        <v>25.008600000000001</v>
      </c>
      <c r="H1684" s="4" t="s">
        <v>9515</v>
      </c>
      <c r="I1684" s="4" t="s">
        <v>9515</v>
      </c>
      <c r="J1684" s="4">
        <v>1</v>
      </c>
      <c r="K1684" s="4">
        <v>0.81305899999999998</v>
      </c>
    </row>
    <row r="1685" spans="1:11" x14ac:dyDescent="0.3">
      <c r="A1685" s="4" t="s">
        <v>6655</v>
      </c>
      <c r="B1685" s="4" t="s">
        <v>6657</v>
      </c>
      <c r="C1685" s="4" t="s">
        <v>6656</v>
      </c>
      <c r="D1685" s="4">
        <v>25.986999999999998</v>
      </c>
      <c r="E1685" s="4">
        <v>26.216699999999999</v>
      </c>
      <c r="F1685" s="4">
        <v>26.279499999999999</v>
      </c>
      <c r="G1685" s="4">
        <v>22.5928</v>
      </c>
      <c r="H1685" s="4" t="s">
        <v>9515</v>
      </c>
      <c r="I1685" s="4" t="s">
        <v>9515</v>
      </c>
      <c r="J1685" s="4">
        <v>1</v>
      </c>
      <c r="K1685" s="4">
        <v>3.39425</v>
      </c>
    </row>
    <row r="1686" spans="1:11" x14ac:dyDescent="0.3">
      <c r="A1686" s="4" t="s">
        <v>6658</v>
      </c>
      <c r="B1686" s="4" t="s">
        <v>6660</v>
      </c>
      <c r="C1686" s="4" t="s">
        <v>6659</v>
      </c>
      <c r="D1686" s="4">
        <v>23.182400000000001</v>
      </c>
      <c r="E1686" s="4">
        <v>23.086400000000001</v>
      </c>
      <c r="F1686" s="4">
        <v>23.282900000000001</v>
      </c>
      <c r="G1686" s="4" t="s">
        <v>9515</v>
      </c>
      <c r="H1686" s="4" t="s">
        <v>9515</v>
      </c>
      <c r="I1686" s="4" t="s">
        <v>9515</v>
      </c>
      <c r="J1686" s="4">
        <v>1</v>
      </c>
      <c r="K1686" s="4" t="s">
        <v>9515</v>
      </c>
    </row>
    <row r="1687" spans="1:11" x14ac:dyDescent="0.3">
      <c r="A1687" s="4" t="s">
        <v>6664</v>
      </c>
      <c r="B1687" s="4" t="s">
        <v>6666</v>
      </c>
      <c r="C1687" s="4" t="s">
        <v>6665</v>
      </c>
      <c r="D1687" s="4">
        <v>25.2377</v>
      </c>
      <c r="E1687" s="4">
        <v>25.171800000000001</v>
      </c>
      <c r="F1687" s="4">
        <v>25.290900000000001</v>
      </c>
      <c r="G1687" s="4">
        <v>25.7668</v>
      </c>
      <c r="H1687" s="4" t="s">
        <v>9515</v>
      </c>
      <c r="I1687" s="4">
        <v>25.171700000000001</v>
      </c>
      <c r="J1687" s="4">
        <v>0.64109799999999995</v>
      </c>
      <c r="K1687" s="4">
        <v>-0.204933</v>
      </c>
    </row>
    <row r="1688" spans="1:11" x14ac:dyDescent="0.3">
      <c r="A1688" s="4" t="s">
        <v>6667</v>
      </c>
      <c r="B1688" s="4" t="s">
        <v>6669</v>
      </c>
      <c r="C1688" s="4" t="s">
        <v>6668</v>
      </c>
      <c r="D1688" s="4">
        <v>28.4239</v>
      </c>
      <c r="E1688" s="4">
        <v>28.664000000000001</v>
      </c>
      <c r="F1688" s="4">
        <v>28.5412</v>
      </c>
      <c r="G1688" s="4">
        <v>29.279</v>
      </c>
      <c r="H1688" s="4">
        <v>29.2163</v>
      </c>
      <c r="I1688" s="4">
        <v>29.200600000000001</v>
      </c>
      <c r="J1688" s="4">
        <v>1.61583E-2</v>
      </c>
      <c r="K1688" s="4">
        <v>-0.68895499999999998</v>
      </c>
    </row>
    <row r="1689" spans="1:11" x14ac:dyDescent="0.3">
      <c r="A1689" s="4" t="s">
        <v>6670</v>
      </c>
      <c r="B1689" s="4" t="s">
        <v>6672</v>
      </c>
      <c r="C1689" s="4" t="s">
        <v>6671</v>
      </c>
      <c r="D1689" s="4">
        <v>29.505400000000002</v>
      </c>
      <c r="E1689" s="4">
        <v>29.6113</v>
      </c>
      <c r="F1689" s="4">
        <v>29.549499999999998</v>
      </c>
      <c r="G1689" s="4">
        <v>29.5565</v>
      </c>
      <c r="H1689" s="4">
        <v>29.369800000000001</v>
      </c>
      <c r="I1689" s="4">
        <v>29.308599999999998</v>
      </c>
      <c r="J1689" s="4">
        <v>0.27798800000000001</v>
      </c>
      <c r="K1689" s="4">
        <v>0.14377300000000001</v>
      </c>
    </row>
    <row r="1690" spans="1:11" x14ac:dyDescent="0.3">
      <c r="A1690" s="4" t="s">
        <v>6673</v>
      </c>
      <c r="B1690" s="4" t="s">
        <v>6675</v>
      </c>
      <c r="C1690" s="4" t="s">
        <v>6674</v>
      </c>
      <c r="D1690" s="4">
        <v>29.046700000000001</v>
      </c>
      <c r="E1690" s="4">
        <v>29.168399999999998</v>
      </c>
      <c r="F1690" s="4">
        <v>29.095600000000001</v>
      </c>
      <c r="G1690" s="4">
        <v>29.489000000000001</v>
      </c>
      <c r="H1690" s="4">
        <v>29.4772</v>
      </c>
      <c r="I1690" s="4">
        <v>29.522500000000001</v>
      </c>
      <c r="J1690" s="4">
        <v>1.13411E-2</v>
      </c>
      <c r="K1690" s="4">
        <v>-0.39265299999999997</v>
      </c>
    </row>
    <row r="1691" spans="1:11" x14ac:dyDescent="0.3">
      <c r="A1691" s="4" t="s">
        <v>6676</v>
      </c>
      <c r="B1691" s="4" t="s">
        <v>6678</v>
      </c>
      <c r="C1691" s="4" t="s">
        <v>6677</v>
      </c>
      <c r="D1691" s="4">
        <v>24.428899999999999</v>
      </c>
      <c r="E1691" s="4">
        <v>24.940999999999999</v>
      </c>
      <c r="F1691" s="4">
        <v>24.676600000000001</v>
      </c>
      <c r="G1691" s="4">
        <v>25.875800000000002</v>
      </c>
      <c r="H1691" s="4" t="s">
        <v>9515</v>
      </c>
      <c r="I1691" s="4" t="s">
        <v>9515</v>
      </c>
      <c r="J1691" s="4">
        <v>1</v>
      </c>
      <c r="K1691" s="4">
        <v>-1.44689</v>
      </c>
    </row>
    <row r="1692" spans="1:11" x14ac:dyDescent="0.3">
      <c r="A1692" s="4" t="s">
        <v>6685</v>
      </c>
      <c r="B1692" s="4" t="s">
        <v>6687</v>
      </c>
      <c r="C1692" s="4" t="s">
        <v>6686</v>
      </c>
      <c r="D1692" s="4">
        <v>25.371500000000001</v>
      </c>
      <c r="E1692" s="4">
        <v>25.422000000000001</v>
      </c>
      <c r="F1692" s="4">
        <v>25.1629</v>
      </c>
      <c r="G1692" s="4" t="s">
        <v>9515</v>
      </c>
      <c r="H1692" s="4" t="s">
        <v>9515</v>
      </c>
      <c r="I1692" s="4">
        <v>24.881900000000002</v>
      </c>
      <c r="J1692" s="4">
        <v>1</v>
      </c>
      <c r="K1692" s="4">
        <v>0.28103400000000001</v>
      </c>
    </row>
    <row r="1693" spans="1:11" x14ac:dyDescent="0.3">
      <c r="A1693" s="4" t="s">
        <v>6688</v>
      </c>
      <c r="B1693" s="4" t="s">
        <v>6690</v>
      </c>
      <c r="C1693" s="4" t="s">
        <v>6689</v>
      </c>
      <c r="D1693" s="4">
        <v>25.491900000000001</v>
      </c>
      <c r="E1693" s="4">
        <v>25.492599999999999</v>
      </c>
      <c r="F1693" s="4">
        <v>25.538599999999999</v>
      </c>
      <c r="G1693" s="4">
        <v>25.026900000000001</v>
      </c>
      <c r="H1693" s="4" t="s">
        <v>9515</v>
      </c>
      <c r="I1693" s="4">
        <v>25.372800000000002</v>
      </c>
      <c r="J1693" s="4">
        <v>0.28192699999999998</v>
      </c>
      <c r="K1693" s="4">
        <v>0.31540899999999999</v>
      </c>
    </row>
    <row r="1694" spans="1:11" x14ac:dyDescent="0.3">
      <c r="A1694" s="4" t="s">
        <v>6694</v>
      </c>
      <c r="B1694" s="4" t="s">
        <v>6696</v>
      </c>
      <c r="C1694" s="4" t="s">
        <v>6695</v>
      </c>
      <c r="D1694" s="4">
        <v>22.795400000000001</v>
      </c>
      <c r="E1694" s="4">
        <v>22.5017</v>
      </c>
      <c r="F1694" s="4">
        <v>22.510200000000001</v>
      </c>
      <c r="G1694" s="4" t="s">
        <v>9515</v>
      </c>
      <c r="H1694" s="4" t="s">
        <v>9515</v>
      </c>
      <c r="I1694" s="4" t="s">
        <v>9515</v>
      </c>
      <c r="J1694" s="4">
        <v>1</v>
      </c>
      <c r="K1694" s="4" t="s">
        <v>9515</v>
      </c>
    </row>
    <row r="1695" spans="1:11" x14ac:dyDescent="0.3">
      <c r="A1695" s="4" t="s">
        <v>6697</v>
      </c>
      <c r="B1695" s="4" t="s">
        <v>6699</v>
      </c>
      <c r="C1695" s="4" t="s">
        <v>6698</v>
      </c>
      <c r="D1695" s="4">
        <v>28.063800000000001</v>
      </c>
      <c r="E1695" s="4">
        <v>28.135899999999999</v>
      </c>
      <c r="F1695" s="4">
        <v>27.956399999999999</v>
      </c>
      <c r="G1695" s="4">
        <v>29.7272</v>
      </c>
      <c r="H1695" s="4">
        <v>29.4895</v>
      </c>
      <c r="I1695" s="4">
        <v>29.4023</v>
      </c>
      <c r="J1695" s="4">
        <v>3.7879900000000002E-3</v>
      </c>
      <c r="K1695" s="4">
        <v>-1.48763</v>
      </c>
    </row>
    <row r="1696" spans="1:11" x14ac:dyDescent="0.3">
      <c r="A1696" s="4" t="s">
        <v>6700</v>
      </c>
      <c r="B1696" s="4" t="s">
        <v>6702</v>
      </c>
      <c r="C1696" s="4" t="s">
        <v>6701</v>
      </c>
      <c r="D1696" s="4">
        <v>25.9923</v>
      </c>
      <c r="E1696" s="4">
        <v>26.2014</v>
      </c>
      <c r="F1696" s="4">
        <v>25.943100000000001</v>
      </c>
      <c r="G1696" s="4">
        <v>26.449000000000002</v>
      </c>
      <c r="H1696" s="4" t="s">
        <v>9515</v>
      </c>
      <c r="I1696" s="4">
        <v>26.567</v>
      </c>
      <c r="J1696" s="4">
        <v>9.7694199999999995E-2</v>
      </c>
      <c r="K1696" s="4">
        <v>-0.540296</v>
      </c>
    </row>
    <row r="1697" spans="1:11" x14ac:dyDescent="0.3">
      <c r="A1697" s="4" t="s">
        <v>6703</v>
      </c>
      <c r="B1697" s="4" t="s">
        <v>6705</v>
      </c>
      <c r="C1697" s="4" t="s">
        <v>6704</v>
      </c>
      <c r="D1697" s="4">
        <v>23.068999999999999</v>
      </c>
      <c r="E1697" s="4">
        <v>23.761399999999998</v>
      </c>
      <c r="F1697" s="4">
        <v>23.602399999999999</v>
      </c>
      <c r="G1697" s="4" t="s">
        <v>9515</v>
      </c>
      <c r="H1697" s="4" t="s">
        <v>9515</v>
      </c>
      <c r="I1697" s="4" t="s">
        <v>9515</v>
      </c>
      <c r="J1697" s="4">
        <v>1</v>
      </c>
      <c r="K1697" s="4" t="s">
        <v>9515</v>
      </c>
    </row>
    <row r="1698" spans="1:11" x14ac:dyDescent="0.3">
      <c r="A1698" s="4" t="s">
        <v>6706</v>
      </c>
      <c r="B1698" s="4" t="s">
        <v>6708</v>
      </c>
      <c r="C1698" s="4" t="s">
        <v>6707</v>
      </c>
      <c r="D1698" s="4">
        <v>30.933399999999999</v>
      </c>
      <c r="E1698" s="4">
        <v>30.921600000000002</v>
      </c>
      <c r="F1698" s="4">
        <v>30.940799999999999</v>
      </c>
      <c r="G1698" s="4">
        <v>30.6708</v>
      </c>
      <c r="H1698" s="4">
        <v>30.415800000000001</v>
      </c>
      <c r="I1698" s="4">
        <v>30.614799999999999</v>
      </c>
      <c r="J1698" s="4">
        <v>3.7619699999999999E-2</v>
      </c>
      <c r="K1698" s="4">
        <v>0.36482199999999998</v>
      </c>
    </row>
    <row r="1699" spans="1:11" x14ac:dyDescent="0.3">
      <c r="A1699" s="4" t="s">
        <v>6712</v>
      </c>
      <c r="B1699" s="4" t="s">
        <v>6714</v>
      </c>
      <c r="C1699" s="4" t="s">
        <v>6713</v>
      </c>
      <c r="D1699" s="4">
        <v>27.439399999999999</v>
      </c>
      <c r="E1699" s="4">
        <v>27.598199999999999</v>
      </c>
      <c r="F1699" s="4">
        <v>27.469000000000001</v>
      </c>
      <c r="G1699" s="4">
        <v>26.4161</v>
      </c>
      <c r="H1699" s="4">
        <v>26.731999999999999</v>
      </c>
      <c r="I1699" s="4">
        <v>26.446100000000001</v>
      </c>
      <c r="J1699" s="4">
        <v>2.8885999999999998E-3</v>
      </c>
      <c r="K1699" s="4">
        <v>0.97081200000000001</v>
      </c>
    </row>
    <row r="1700" spans="1:11" x14ac:dyDescent="0.3">
      <c r="A1700" s="4" t="s">
        <v>6715</v>
      </c>
      <c r="B1700" s="4" t="s">
        <v>6717</v>
      </c>
      <c r="C1700" s="4" t="s">
        <v>6716</v>
      </c>
      <c r="D1700" s="4">
        <v>25.720199999999998</v>
      </c>
      <c r="E1700" s="4">
        <v>25.811599999999999</v>
      </c>
      <c r="F1700" s="4">
        <v>26.058499999999999</v>
      </c>
      <c r="G1700" s="4" t="s">
        <v>9515</v>
      </c>
      <c r="H1700" s="4" t="s">
        <v>9515</v>
      </c>
      <c r="I1700" s="4" t="s">
        <v>9515</v>
      </c>
      <c r="J1700" s="4">
        <v>1</v>
      </c>
      <c r="K1700" s="4" t="s">
        <v>9515</v>
      </c>
    </row>
    <row r="1701" spans="1:11" x14ac:dyDescent="0.3">
      <c r="A1701" s="4" t="s">
        <v>6724</v>
      </c>
      <c r="B1701" s="4" t="s">
        <v>6726</v>
      </c>
      <c r="C1701" s="4" t="s">
        <v>6725</v>
      </c>
      <c r="D1701" s="4">
        <v>27.8094</v>
      </c>
      <c r="E1701" s="4">
        <v>27.849699999999999</v>
      </c>
      <c r="F1701" s="4">
        <v>27.8428</v>
      </c>
      <c r="G1701" s="4">
        <v>28.855499999999999</v>
      </c>
      <c r="H1701" s="4">
        <v>29.0181</v>
      </c>
      <c r="I1701" s="4">
        <v>29.201000000000001</v>
      </c>
      <c r="J1701" s="4">
        <v>5.76372E-3</v>
      </c>
      <c r="K1701" s="4">
        <v>-1.1909099999999999</v>
      </c>
    </row>
    <row r="1702" spans="1:11" x14ac:dyDescent="0.3">
      <c r="A1702" s="4" t="s">
        <v>6730</v>
      </c>
      <c r="B1702" s="4" t="s">
        <v>6732</v>
      </c>
      <c r="C1702" s="4" t="s">
        <v>6731</v>
      </c>
      <c r="D1702" s="4">
        <v>27.568899999999999</v>
      </c>
      <c r="E1702" s="4">
        <v>27.783100000000001</v>
      </c>
      <c r="F1702" s="4">
        <v>27.921099999999999</v>
      </c>
      <c r="G1702" s="4">
        <v>24.944700000000001</v>
      </c>
      <c r="H1702" s="4" t="s">
        <v>9515</v>
      </c>
      <c r="I1702" s="4" t="s">
        <v>9515</v>
      </c>
      <c r="J1702" s="4">
        <v>1</v>
      </c>
      <c r="K1702" s="4">
        <v>2.6242000000000001</v>
      </c>
    </row>
    <row r="1703" spans="1:11" x14ac:dyDescent="0.3">
      <c r="A1703" s="4" t="s">
        <v>6733</v>
      </c>
      <c r="B1703" s="4" t="s">
        <v>6735</v>
      </c>
      <c r="C1703" s="4" t="s">
        <v>6734</v>
      </c>
      <c r="D1703" s="4">
        <v>30.746200000000002</v>
      </c>
      <c r="E1703" s="4">
        <v>30.713100000000001</v>
      </c>
      <c r="F1703" s="4">
        <v>30.615600000000001</v>
      </c>
      <c r="G1703" s="4">
        <v>31.566600000000001</v>
      </c>
      <c r="H1703" s="4">
        <v>31.577100000000002</v>
      </c>
      <c r="I1703" s="4">
        <v>31.621099999999998</v>
      </c>
      <c r="J1703" s="4">
        <v>3.8608200000000001E-3</v>
      </c>
      <c r="K1703" s="4">
        <v>-0.89664500000000003</v>
      </c>
    </row>
    <row r="1704" spans="1:11" x14ac:dyDescent="0.3">
      <c r="A1704" s="4" t="s">
        <v>6736</v>
      </c>
      <c r="B1704" s="4" t="s">
        <v>6738</v>
      </c>
      <c r="C1704" s="4" t="s">
        <v>6737</v>
      </c>
      <c r="D1704" s="4">
        <v>28.574100000000001</v>
      </c>
      <c r="E1704" s="4">
        <v>28.534800000000001</v>
      </c>
      <c r="F1704" s="4">
        <v>28.381900000000002</v>
      </c>
      <c r="G1704" s="4">
        <v>28.58</v>
      </c>
      <c r="H1704" s="4">
        <v>28.0442</v>
      </c>
      <c r="I1704" s="4">
        <v>27.9602</v>
      </c>
      <c r="J1704" s="4">
        <v>0.19106400000000001</v>
      </c>
      <c r="K1704" s="4">
        <v>0.30213699999999999</v>
      </c>
    </row>
    <row r="1705" spans="1:11" x14ac:dyDescent="0.3">
      <c r="A1705" s="4" t="s">
        <v>6739</v>
      </c>
      <c r="B1705" s="4" t="s">
        <v>6741</v>
      </c>
      <c r="C1705" s="4" t="s">
        <v>6740</v>
      </c>
      <c r="D1705" s="4">
        <v>27.354800000000001</v>
      </c>
      <c r="E1705" s="4">
        <v>27.3719</v>
      </c>
      <c r="F1705" s="4">
        <v>27.358599999999999</v>
      </c>
      <c r="G1705" s="4" t="s">
        <v>9515</v>
      </c>
      <c r="H1705" s="4" t="s">
        <v>9515</v>
      </c>
      <c r="I1705" s="4" t="s">
        <v>9515</v>
      </c>
      <c r="J1705" s="4">
        <v>1</v>
      </c>
      <c r="K1705" s="4" t="s">
        <v>9515</v>
      </c>
    </row>
    <row r="1706" spans="1:11" x14ac:dyDescent="0.3">
      <c r="A1706" s="4" t="s">
        <v>6742</v>
      </c>
      <c r="B1706" s="4" t="s">
        <v>6744</v>
      </c>
      <c r="C1706" s="4" t="s">
        <v>6743</v>
      </c>
      <c r="D1706" s="4">
        <v>25.239799999999999</v>
      </c>
      <c r="E1706" s="4">
        <v>25.427900000000001</v>
      </c>
      <c r="F1706" s="4">
        <v>25.0457</v>
      </c>
      <c r="G1706" s="4" t="s">
        <v>9515</v>
      </c>
      <c r="H1706" s="4" t="s">
        <v>9515</v>
      </c>
      <c r="I1706" s="4" t="s">
        <v>9515</v>
      </c>
      <c r="J1706" s="4">
        <v>1</v>
      </c>
      <c r="K1706" s="4" t="s">
        <v>9515</v>
      </c>
    </row>
    <row r="1707" spans="1:11" x14ac:dyDescent="0.3">
      <c r="A1707" s="4" t="s">
        <v>6745</v>
      </c>
      <c r="B1707" s="4" t="s">
        <v>6747</v>
      </c>
      <c r="C1707" s="4" t="s">
        <v>6746</v>
      </c>
      <c r="D1707" s="4">
        <v>28.614100000000001</v>
      </c>
      <c r="E1707" s="4">
        <v>28.629200000000001</v>
      </c>
      <c r="F1707" s="4">
        <v>28.779699999999998</v>
      </c>
      <c r="G1707" s="4">
        <v>30.5867</v>
      </c>
      <c r="H1707" s="4">
        <v>30.539400000000001</v>
      </c>
      <c r="I1707" s="4">
        <v>30.394100000000002</v>
      </c>
      <c r="J1707" s="4">
        <v>3.6153700000000001E-3</v>
      </c>
      <c r="K1707" s="4">
        <v>-1.8323700000000001</v>
      </c>
    </row>
    <row r="1708" spans="1:11" x14ac:dyDescent="0.3">
      <c r="A1708" s="4" t="s">
        <v>6748</v>
      </c>
      <c r="B1708" s="4" t="s">
        <v>6750</v>
      </c>
      <c r="C1708" s="4" t="s">
        <v>6749</v>
      </c>
      <c r="D1708" s="4">
        <v>25.452000000000002</v>
      </c>
      <c r="E1708" s="4">
        <v>25.301100000000002</v>
      </c>
      <c r="F1708" s="4">
        <v>25.030999999999999</v>
      </c>
      <c r="G1708" s="4">
        <v>24.879100000000001</v>
      </c>
      <c r="H1708" s="4">
        <v>25.4879</v>
      </c>
      <c r="I1708" s="4">
        <v>25.247399999999999</v>
      </c>
      <c r="J1708" s="4">
        <v>0.84688399999999997</v>
      </c>
      <c r="K1708" s="4">
        <v>5.6600600000000001E-2</v>
      </c>
    </row>
    <row r="1709" spans="1:11" x14ac:dyDescent="0.3">
      <c r="A1709" s="4" t="s">
        <v>6751</v>
      </c>
      <c r="B1709" s="4" t="s">
        <v>6753</v>
      </c>
      <c r="C1709" s="4" t="s">
        <v>6752</v>
      </c>
      <c r="D1709" s="4">
        <v>25.115400000000001</v>
      </c>
      <c r="E1709" s="4">
        <v>25.341000000000001</v>
      </c>
      <c r="F1709" s="4">
        <v>25.350100000000001</v>
      </c>
      <c r="G1709" s="4">
        <v>25.794499999999999</v>
      </c>
      <c r="H1709" s="4">
        <v>26.026900000000001</v>
      </c>
      <c r="I1709" s="4">
        <v>26.059799999999999</v>
      </c>
      <c r="J1709" s="4">
        <v>1.7980599999999999E-4</v>
      </c>
      <c r="K1709" s="4">
        <v>-0.69155900000000003</v>
      </c>
    </row>
    <row r="1710" spans="1:11" x14ac:dyDescent="0.3">
      <c r="A1710" s="4" t="s">
        <v>6754</v>
      </c>
      <c r="B1710" s="4" t="s">
        <v>6756</v>
      </c>
      <c r="C1710" s="4" t="s">
        <v>6755</v>
      </c>
      <c r="D1710" s="4">
        <v>24.776</v>
      </c>
      <c r="E1710" s="4">
        <v>24.811900000000001</v>
      </c>
      <c r="F1710" s="4">
        <v>24.772500000000001</v>
      </c>
      <c r="G1710" s="4">
        <v>26.279299999999999</v>
      </c>
      <c r="H1710" s="4">
        <v>26.377500000000001</v>
      </c>
      <c r="I1710" s="4">
        <v>26.3612</v>
      </c>
      <c r="J1710" s="4">
        <v>2.6952600000000002E-4</v>
      </c>
      <c r="K1710" s="4">
        <v>-1.5525800000000001</v>
      </c>
    </row>
    <row r="1711" spans="1:11" x14ac:dyDescent="0.3">
      <c r="A1711" s="4" t="s">
        <v>6760</v>
      </c>
      <c r="B1711" s="4" t="s">
        <v>6762</v>
      </c>
      <c r="C1711" s="4" t="s">
        <v>6761</v>
      </c>
      <c r="D1711" s="4">
        <v>28.687799999999999</v>
      </c>
      <c r="E1711" s="4">
        <v>28.753499999999999</v>
      </c>
      <c r="F1711" s="4">
        <v>28.713699999999999</v>
      </c>
      <c r="G1711" s="4">
        <v>28.0702</v>
      </c>
      <c r="H1711" s="4">
        <v>28.084499999999998</v>
      </c>
      <c r="I1711" s="4">
        <v>28.016999999999999</v>
      </c>
      <c r="J1711" s="4">
        <v>1.2295699999999999E-3</v>
      </c>
      <c r="K1711" s="4">
        <v>0.66106600000000004</v>
      </c>
    </row>
    <row r="1712" spans="1:11" x14ac:dyDescent="0.3">
      <c r="A1712" s="4" t="s">
        <v>6763</v>
      </c>
      <c r="B1712" s="4" t="s">
        <v>6765</v>
      </c>
      <c r="C1712" s="4" t="s">
        <v>6764</v>
      </c>
      <c r="D1712" s="4">
        <v>23.2636</v>
      </c>
      <c r="E1712" s="4">
        <v>23.2881</v>
      </c>
      <c r="F1712" s="4">
        <v>23.382999999999999</v>
      </c>
      <c r="G1712" s="4" t="s">
        <v>9515</v>
      </c>
      <c r="H1712" s="4" t="s">
        <v>9515</v>
      </c>
      <c r="I1712" s="4" t="s">
        <v>9515</v>
      </c>
      <c r="J1712" s="4">
        <v>1</v>
      </c>
      <c r="K1712" s="4" t="s">
        <v>9515</v>
      </c>
    </row>
    <row r="1713" spans="1:11" x14ac:dyDescent="0.3">
      <c r="A1713" s="4" t="s">
        <v>6766</v>
      </c>
      <c r="B1713" s="4" t="s">
        <v>6768</v>
      </c>
      <c r="C1713" s="4" t="s">
        <v>6767</v>
      </c>
      <c r="D1713" s="4">
        <v>27.7333</v>
      </c>
      <c r="E1713" s="4">
        <v>27.878299999999999</v>
      </c>
      <c r="F1713" s="4">
        <v>28.009699999999999</v>
      </c>
      <c r="G1713" s="4">
        <v>27.287199999999999</v>
      </c>
      <c r="H1713" s="4">
        <v>27.113800000000001</v>
      </c>
      <c r="I1713" s="4">
        <v>26.881</v>
      </c>
      <c r="J1713" s="4">
        <v>5.8404699999999997E-2</v>
      </c>
      <c r="K1713" s="4">
        <v>0.77979799999999999</v>
      </c>
    </row>
    <row r="1714" spans="1:11" x14ac:dyDescent="0.3">
      <c r="A1714" s="4" t="s">
        <v>6769</v>
      </c>
      <c r="B1714" s="4" t="s">
        <v>6771</v>
      </c>
      <c r="C1714" s="4" t="s">
        <v>6770</v>
      </c>
      <c r="D1714" s="4">
        <v>24.392499999999998</v>
      </c>
      <c r="E1714" s="4">
        <v>24.142099999999999</v>
      </c>
      <c r="F1714" s="4">
        <v>24.2239</v>
      </c>
      <c r="G1714" s="4" t="s">
        <v>9515</v>
      </c>
      <c r="H1714" s="4" t="s">
        <v>9515</v>
      </c>
      <c r="I1714" s="4" t="s">
        <v>9515</v>
      </c>
      <c r="J1714" s="4">
        <v>1</v>
      </c>
      <c r="K1714" s="4" t="s">
        <v>9515</v>
      </c>
    </row>
    <row r="1715" spans="1:11" x14ac:dyDescent="0.3">
      <c r="A1715" s="4" t="s">
        <v>6772</v>
      </c>
      <c r="B1715" s="4" t="s">
        <v>6774</v>
      </c>
      <c r="C1715" s="4" t="s">
        <v>6773</v>
      </c>
      <c r="D1715" s="4">
        <v>27.674099999999999</v>
      </c>
      <c r="E1715" s="4">
        <v>27.556000000000001</v>
      </c>
      <c r="F1715" s="4">
        <v>27.417899999999999</v>
      </c>
      <c r="G1715" s="4">
        <v>27.0443</v>
      </c>
      <c r="H1715" s="4">
        <v>26.726099999999999</v>
      </c>
      <c r="I1715" s="4">
        <v>26.809899999999999</v>
      </c>
      <c r="J1715" s="4">
        <v>1.0330499999999999E-2</v>
      </c>
      <c r="K1715" s="4">
        <v>0.68921500000000002</v>
      </c>
    </row>
    <row r="1716" spans="1:11" x14ac:dyDescent="0.3">
      <c r="A1716" s="4" t="s">
        <v>6778</v>
      </c>
      <c r="B1716" s="4" t="s">
        <v>6780</v>
      </c>
      <c r="C1716" s="4" t="s">
        <v>6779</v>
      </c>
      <c r="D1716" s="4">
        <v>28.635999999999999</v>
      </c>
      <c r="E1716" s="4">
        <v>28.358799999999999</v>
      </c>
      <c r="F1716" s="4">
        <v>28.2852</v>
      </c>
      <c r="G1716" s="4">
        <v>26.0504</v>
      </c>
      <c r="H1716" s="4">
        <v>27.839500000000001</v>
      </c>
      <c r="I1716" s="4">
        <v>27.3843</v>
      </c>
      <c r="J1716" s="4">
        <v>0.17013300000000001</v>
      </c>
      <c r="K1716" s="4">
        <v>1.33524</v>
      </c>
    </row>
    <row r="1717" spans="1:11" x14ac:dyDescent="0.3">
      <c r="A1717" s="4" t="s">
        <v>6787</v>
      </c>
      <c r="B1717" s="4" t="s">
        <v>6789</v>
      </c>
      <c r="C1717" s="4" t="s">
        <v>6788</v>
      </c>
      <c r="D1717" s="4">
        <v>25.4712</v>
      </c>
      <c r="E1717" s="4">
        <v>25.2498</v>
      </c>
      <c r="F1717" s="4">
        <v>25.694299999999998</v>
      </c>
      <c r="G1717" s="4" t="s">
        <v>9515</v>
      </c>
      <c r="H1717" s="4" t="s">
        <v>9515</v>
      </c>
      <c r="I1717" s="4" t="s">
        <v>9515</v>
      </c>
      <c r="J1717" s="4">
        <v>1</v>
      </c>
      <c r="K1717" s="4" t="s">
        <v>9515</v>
      </c>
    </row>
    <row r="1718" spans="1:11" x14ac:dyDescent="0.3">
      <c r="A1718" s="4" t="s">
        <v>6790</v>
      </c>
      <c r="B1718" s="4" t="s">
        <v>6792</v>
      </c>
      <c r="C1718" s="4" t="s">
        <v>6791</v>
      </c>
      <c r="D1718" s="4">
        <v>29.025700000000001</v>
      </c>
      <c r="E1718" s="4">
        <v>28.8141</v>
      </c>
      <c r="F1718" s="4">
        <v>28.7578</v>
      </c>
      <c r="G1718" s="4" t="s">
        <v>9515</v>
      </c>
      <c r="H1718" s="4" t="s">
        <v>9515</v>
      </c>
      <c r="I1718" s="4" t="s">
        <v>9515</v>
      </c>
      <c r="J1718" s="4">
        <v>1</v>
      </c>
      <c r="K1718" s="4" t="s">
        <v>9515</v>
      </c>
    </row>
    <row r="1719" spans="1:11" x14ac:dyDescent="0.3">
      <c r="A1719" s="4" t="s">
        <v>6799</v>
      </c>
      <c r="B1719" s="4" t="s">
        <v>6801</v>
      </c>
      <c r="C1719" s="4" t="s">
        <v>6800</v>
      </c>
      <c r="D1719" s="4">
        <v>24.6995</v>
      </c>
      <c r="E1719" s="4">
        <v>24.4345</v>
      </c>
      <c r="F1719" s="4">
        <v>24.527699999999999</v>
      </c>
      <c r="G1719" s="4" t="s">
        <v>9515</v>
      </c>
      <c r="H1719" s="4" t="s">
        <v>9515</v>
      </c>
      <c r="I1719" s="4" t="s">
        <v>9515</v>
      </c>
      <c r="J1719" s="4">
        <v>1</v>
      </c>
      <c r="K1719" s="4" t="s">
        <v>9515</v>
      </c>
    </row>
    <row r="1720" spans="1:11" x14ac:dyDescent="0.3">
      <c r="A1720" s="4" t="s">
        <v>6802</v>
      </c>
      <c r="B1720" s="4" t="s">
        <v>6804</v>
      </c>
      <c r="C1720" s="4" t="s">
        <v>6803</v>
      </c>
      <c r="D1720" s="4">
        <v>26.167000000000002</v>
      </c>
      <c r="E1720" s="4">
        <v>25.83</v>
      </c>
      <c r="F1720" s="4">
        <v>25.596900000000002</v>
      </c>
      <c r="G1720" s="4" t="s">
        <v>9515</v>
      </c>
      <c r="H1720" s="4" t="s">
        <v>9515</v>
      </c>
      <c r="I1720" s="4" t="s">
        <v>9515</v>
      </c>
      <c r="J1720" s="4">
        <v>1</v>
      </c>
      <c r="K1720" s="4" t="s">
        <v>9515</v>
      </c>
    </row>
    <row r="1721" spans="1:11" x14ac:dyDescent="0.3">
      <c r="A1721" s="4" t="s">
        <v>6805</v>
      </c>
      <c r="B1721" s="4" t="s">
        <v>6807</v>
      </c>
      <c r="C1721" s="4" t="s">
        <v>6806</v>
      </c>
      <c r="D1721" s="4">
        <v>25.0883</v>
      </c>
      <c r="E1721" s="4">
        <v>25.191800000000001</v>
      </c>
      <c r="F1721" s="4">
        <v>24.985499999999998</v>
      </c>
      <c r="G1721" s="4" t="s">
        <v>9515</v>
      </c>
      <c r="H1721" s="4" t="s">
        <v>9515</v>
      </c>
      <c r="I1721" s="4" t="s">
        <v>9515</v>
      </c>
      <c r="J1721" s="4">
        <v>1</v>
      </c>
      <c r="K1721" s="4" t="s">
        <v>9515</v>
      </c>
    </row>
    <row r="1722" spans="1:11" x14ac:dyDescent="0.3">
      <c r="A1722" s="4" t="s">
        <v>6808</v>
      </c>
      <c r="B1722" s="4" t="s">
        <v>6810</v>
      </c>
      <c r="C1722" s="4" t="s">
        <v>6809</v>
      </c>
      <c r="D1722" s="4">
        <v>27.0228</v>
      </c>
      <c r="E1722" s="4">
        <v>27.0486</v>
      </c>
      <c r="F1722" s="4">
        <v>27.007899999999999</v>
      </c>
      <c r="G1722" s="4" t="s">
        <v>9515</v>
      </c>
      <c r="H1722" s="4" t="s">
        <v>9515</v>
      </c>
      <c r="I1722" s="4" t="s">
        <v>9515</v>
      </c>
      <c r="J1722" s="4">
        <v>1</v>
      </c>
      <c r="K1722" s="4" t="s">
        <v>9515</v>
      </c>
    </row>
    <row r="1723" spans="1:11" x14ac:dyDescent="0.3">
      <c r="A1723" s="4" t="s">
        <v>6811</v>
      </c>
      <c r="B1723" s="4" t="s">
        <v>6813</v>
      </c>
      <c r="C1723" s="4" t="s">
        <v>6812</v>
      </c>
      <c r="D1723" s="4">
        <v>26.044499999999999</v>
      </c>
      <c r="E1723" s="4">
        <v>26.250699999999998</v>
      </c>
      <c r="F1723" s="4">
        <v>26.194500000000001</v>
      </c>
      <c r="G1723" s="4" t="s">
        <v>9515</v>
      </c>
      <c r="H1723" s="4" t="s">
        <v>9515</v>
      </c>
      <c r="I1723" s="4" t="s">
        <v>9515</v>
      </c>
      <c r="J1723" s="4">
        <v>1</v>
      </c>
      <c r="K1723" s="4" t="s">
        <v>9515</v>
      </c>
    </row>
    <row r="1724" spans="1:11" x14ac:dyDescent="0.3">
      <c r="A1724" s="4" t="s">
        <v>6814</v>
      </c>
      <c r="B1724" s="4" t="s">
        <v>6816</v>
      </c>
      <c r="C1724" s="4" t="s">
        <v>6815</v>
      </c>
      <c r="D1724" s="4">
        <v>26.642399999999999</v>
      </c>
      <c r="E1724" s="4">
        <v>26.785900000000002</v>
      </c>
      <c r="F1724" s="4">
        <v>26.792300000000001</v>
      </c>
      <c r="G1724" s="4" t="s">
        <v>9515</v>
      </c>
      <c r="H1724" s="4" t="s">
        <v>9515</v>
      </c>
      <c r="I1724" s="4" t="s">
        <v>9515</v>
      </c>
      <c r="J1724" s="4">
        <v>1</v>
      </c>
      <c r="K1724" s="4" t="s">
        <v>9515</v>
      </c>
    </row>
    <row r="1725" spans="1:11" x14ac:dyDescent="0.3">
      <c r="A1725" s="4" t="s">
        <v>6817</v>
      </c>
      <c r="B1725" s="4" t="s">
        <v>6819</v>
      </c>
      <c r="C1725" s="4" t="s">
        <v>6818</v>
      </c>
      <c r="D1725" s="4">
        <v>27.176500000000001</v>
      </c>
      <c r="E1725" s="4">
        <v>27.118300000000001</v>
      </c>
      <c r="F1725" s="4">
        <v>26.541599999999999</v>
      </c>
      <c r="G1725" s="4">
        <v>25.682200000000002</v>
      </c>
      <c r="H1725" s="4">
        <v>25.320799999999998</v>
      </c>
      <c r="I1725" s="4" t="s">
        <v>9515</v>
      </c>
      <c r="J1725" s="4">
        <v>5.8474499999999999E-2</v>
      </c>
      <c r="K1725" s="4">
        <v>1.6459600000000001</v>
      </c>
    </row>
    <row r="1726" spans="1:11" x14ac:dyDescent="0.3">
      <c r="A1726" s="4" t="s">
        <v>6820</v>
      </c>
      <c r="B1726" s="4" t="s">
        <v>6822</v>
      </c>
      <c r="C1726" s="4" t="s">
        <v>6821</v>
      </c>
      <c r="D1726" s="4">
        <v>28.199200000000001</v>
      </c>
      <c r="E1726" s="4">
        <v>27.964400000000001</v>
      </c>
      <c r="F1726" s="4">
        <v>28.2012</v>
      </c>
      <c r="G1726" s="4" t="s">
        <v>9515</v>
      </c>
      <c r="H1726" s="4" t="s">
        <v>9515</v>
      </c>
      <c r="I1726" s="4" t="s">
        <v>9515</v>
      </c>
      <c r="J1726" s="4">
        <v>1</v>
      </c>
      <c r="K1726" s="4" t="s">
        <v>9515</v>
      </c>
    </row>
    <row r="1727" spans="1:11" x14ac:dyDescent="0.3">
      <c r="A1727" s="4" t="s">
        <v>6823</v>
      </c>
      <c r="B1727" s="4" t="s">
        <v>6825</v>
      </c>
      <c r="C1727" s="4" t="s">
        <v>6824</v>
      </c>
      <c r="D1727" s="4" t="s">
        <v>9515</v>
      </c>
      <c r="E1727" s="4" t="s">
        <v>9515</v>
      </c>
      <c r="F1727" s="4" t="s">
        <v>9515</v>
      </c>
      <c r="G1727" s="4">
        <v>27.649899999999999</v>
      </c>
      <c r="H1727" s="4">
        <v>27.4421</v>
      </c>
      <c r="I1727" s="4">
        <v>27.8323</v>
      </c>
      <c r="J1727" s="4">
        <v>1</v>
      </c>
      <c r="K1727" s="4" t="s">
        <v>9515</v>
      </c>
    </row>
    <row r="1728" spans="1:11" x14ac:dyDescent="0.3">
      <c r="A1728" s="4" t="s">
        <v>6829</v>
      </c>
      <c r="B1728" s="4" t="s">
        <v>6831</v>
      </c>
      <c r="C1728" s="4" t="s">
        <v>6830</v>
      </c>
      <c r="D1728" s="4">
        <v>27.701000000000001</v>
      </c>
      <c r="E1728" s="4">
        <v>27.695599999999999</v>
      </c>
      <c r="F1728" s="4">
        <v>27.671900000000001</v>
      </c>
      <c r="G1728" s="4">
        <v>24.521699999999999</v>
      </c>
      <c r="H1728" s="4" t="s">
        <v>9515</v>
      </c>
      <c r="I1728" s="4" t="s">
        <v>9515</v>
      </c>
      <c r="J1728" s="4">
        <v>1</v>
      </c>
      <c r="K1728" s="4">
        <v>3.1793200000000001</v>
      </c>
    </row>
    <row r="1729" spans="1:11" x14ac:dyDescent="0.3">
      <c r="A1729" s="4" t="s">
        <v>6832</v>
      </c>
      <c r="B1729" s="4" t="s">
        <v>6834</v>
      </c>
      <c r="C1729" s="4" t="s">
        <v>6833</v>
      </c>
      <c r="D1729" s="4">
        <v>27.993600000000001</v>
      </c>
      <c r="E1729" s="4">
        <v>28.170999999999999</v>
      </c>
      <c r="F1729" s="4">
        <v>27.9802</v>
      </c>
      <c r="G1729" s="4">
        <v>27.994700000000002</v>
      </c>
      <c r="H1729" s="4">
        <v>27.838899999999999</v>
      </c>
      <c r="I1729" s="4">
        <v>27.9969</v>
      </c>
      <c r="J1729" s="4">
        <v>0.45432800000000001</v>
      </c>
      <c r="K1729" s="4">
        <v>0.104739</v>
      </c>
    </row>
    <row r="1730" spans="1:11" x14ac:dyDescent="0.3">
      <c r="A1730" s="4" t="s">
        <v>6838</v>
      </c>
      <c r="B1730" s="4" t="s">
        <v>6840</v>
      </c>
      <c r="C1730" s="4" t="s">
        <v>6839</v>
      </c>
      <c r="D1730" s="4">
        <v>23.857900000000001</v>
      </c>
      <c r="E1730" s="4">
        <v>23.7455</v>
      </c>
      <c r="F1730" s="4">
        <v>24.110800000000001</v>
      </c>
      <c r="G1730" s="4" t="s">
        <v>9515</v>
      </c>
      <c r="H1730" s="4" t="s">
        <v>9515</v>
      </c>
      <c r="I1730" s="4" t="s">
        <v>9515</v>
      </c>
      <c r="J1730" s="4">
        <v>1</v>
      </c>
      <c r="K1730" s="4" t="s">
        <v>9515</v>
      </c>
    </row>
    <row r="1731" spans="1:11" x14ac:dyDescent="0.3">
      <c r="A1731" s="4" t="s">
        <v>6841</v>
      </c>
      <c r="B1731" s="4" t="s">
        <v>6843</v>
      </c>
      <c r="C1731" s="4" t="s">
        <v>6842</v>
      </c>
      <c r="D1731" s="4">
        <v>28.400600000000001</v>
      </c>
      <c r="E1731" s="4">
        <v>28.5749</v>
      </c>
      <c r="F1731" s="4">
        <v>28.059200000000001</v>
      </c>
      <c r="G1731" s="4">
        <v>26.888200000000001</v>
      </c>
      <c r="H1731" s="4">
        <v>26.639800000000001</v>
      </c>
      <c r="I1731" s="4">
        <v>26.1877</v>
      </c>
      <c r="J1731" s="4">
        <v>5.46417E-3</v>
      </c>
      <c r="K1731" s="4">
        <v>1.77302</v>
      </c>
    </row>
    <row r="1732" spans="1:11" x14ac:dyDescent="0.3">
      <c r="A1732" s="4" t="s">
        <v>6844</v>
      </c>
      <c r="B1732" s="4" t="s">
        <v>6846</v>
      </c>
      <c r="C1732" s="4" t="s">
        <v>6845</v>
      </c>
      <c r="D1732" s="4" t="s">
        <v>9515</v>
      </c>
      <c r="E1732" s="4">
        <v>25.299499999999998</v>
      </c>
      <c r="F1732" s="4">
        <v>24.6706</v>
      </c>
      <c r="G1732" s="4">
        <v>26.035</v>
      </c>
      <c r="H1732" s="4">
        <v>26.2974</v>
      </c>
      <c r="I1732" s="4">
        <v>26.302700000000002</v>
      </c>
      <c r="J1732" s="4">
        <v>0.150671</v>
      </c>
      <c r="K1732" s="4">
        <v>-1.3149999999999999</v>
      </c>
    </row>
    <row r="1733" spans="1:11" x14ac:dyDescent="0.3">
      <c r="A1733" s="4" t="s">
        <v>6850</v>
      </c>
      <c r="B1733" s="4" t="s">
        <v>6852</v>
      </c>
      <c r="C1733" s="4" t="s">
        <v>6851</v>
      </c>
      <c r="D1733" s="4">
        <v>27.198899999999998</v>
      </c>
      <c r="E1733" s="4">
        <v>27.0166</v>
      </c>
      <c r="F1733" s="4">
        <v>27.1694</v>
      </c>
      <c r="G1733" s="4">
        <v>24.6904</v>
      </c>
      <c r="H1733" s="4" t="s">
        <v>9515</v>
      </c>
      <c r="I1733" s="4">
        <v>25.1692</v>
      </c>
      <c r="J1733" s="4">
        <v>7.1466299999999996E-2</v>
      </c>
      <c r="K1733" s="4">
        <v>2.2543700000000002</v>
      </c>
    </row>
    <row r="1734" spans="1:11" x14ac:dyDescent="0.3">
      <c r="A1734" s="4" t="s">
        <v>6856</v>
      </c>
      <c r="B1734" s="4" t="s">
        <v>6858</v>
      </c>
      <c r="C1734" s="4" t="s">
        <v>6857</v>
      </c>
      <c r="D1734" s="4">
        <v>26.761299999999999</v>
      </c>
      <c r="E1734" s="4">
        <v>26.269400000000001</v>
      </c>
      <c r="F1734" s="4">
        <v>26.7011</v>
      </c>
      <c r="G1734" s="4" t="s">
        <v>9515</v>
      </c>
      <c r="H1734" s="4" t="s">
        <v>9515</v>
      </c>
      <c r="I1734" s="4" t="s">
        <v>9515</v>
      </c>
      <c r="J1734" s="4">
        <v>1</v>
      </c>
      <c r="K1734" s="4" t="s">
        <v>9515</v>
      </c>
    </row>
    <row r="1735" spans="1:11" x14ac:dyDescent="0.3">
      <c r="A1735" s="4" t="s">
        <v>6859</v>
      </c>
      <c r="B1735" s="4" t="s">
        <v>6861</v>
      </c>
      <c r="C1735" s="4" t="s">
        <v>6860</v>
      </c>
      <c r="D1735" s="4">
        <v>26.331499999999998</v>
      </c>
      <c r="E1735" s="4">
        <v>26.3767</v>
      </c>
      <c r="F1735" s="4">
        <v>26.473700000000001</v>
      </c>
      <c r="G1735" s="4">
        <v>27.697800000000001</v>
      </c>
      <c r="H1735" s="4">
        <v>27.5444</v>
      </c>
      <c r="I1735" s="4">
        <v>27.900200000000002</v>
      </c>
      <c r="J1735" s="4">
        <v>3.4903999999999998E-3</v>
      </c>
      <c r="K1735" s="4">
        <v>-1.32019</v>
      </c>
    </row>
    <row r="1736" spans="1:11" x14ac:dyDescent="0.3">
      <c r="A1736" s="4" t="s">
        <v>6865</v>
      </c>
      <c r="B1736" s="4" t="s">
        <v>6867</v>
      </c>
      <c r="C1736" s="4" t="s">
        <v>6866</v>
      </c>
      <c r="D1736" s="4">
        <v>26.8508</v>
      </c>
      <c r="E1736" s="4">
        <v>26.682700000000001</v>
      </c>
      <c r="F1736" s="4">
        <v>26.930399999999999</v>
      </c>
      <c r="G1736" s="4">
        <v>26.264299999999999</v>
      </c>
      <c r="H1736" s="4">
        <v>25.8918</v>
      </c>
      <c r="I1736" s="4" t="s">
        <v>9515</v>
      </c>
      <c r="J1736" s="4">
        <v>9.3756199999999998E-2</v>
      </c>
      <c r="K1736" s="4">
        <v>0.68869599999999997</v>
      </c>
    </row>
    <row r="1737" spans="1:11" x14ac:dyDescent="0.3">
      <c r="A1737" s="4" t="s">
        <v>6868</v>
      </c>
      <c r="B1737" s="4" t="s">
        <v>6870</v>
      </c>
      <c r="C1737" s="4" t="s">
        <v>6869</v>
      </c>
      <c r="D1737" s="4">
        <v>24.632200000000001</v>
      </c>
      <c r="E1737" s="4">
        <v>24.3947</v>
      </c>
      <c r="F1737" s="4">
        <v>24.706900000000001</v>
      </c>
      <c r="G1737" s="4" t="s">
        <v>9515</v>
      </c>
      <c r="H1737" s="4">
        <v>23.7882</v>
      </c>
      <c r="I1737" s="4" t="s">
        <v>9515</v>
      </c>
      <c r="J1737" s="4">
        <v>1</v>
      </c>
      <c r="K1737" s="4">
        <v>0.60651200000000005</v>
      </c>
    </row>
    <row r="1738" spans="1:11" x14ac:dyDescent="0.3">
      <c r="A1738" s="4" t="s">
        <v>6871</v>
      </c>
      <c r="B1738" s="4" t="s">
        <v>6873</v>
      </c>
      <c r="C1738" s="4" t="s">
        <v>6872</v>
      </c>
      <c r="D1738" s="4">
        <v>22.9682</v>
      </c>
      <c r="E1738" s="4">
        <v>23.1661</v>
      </c>
      <c r="F1738" s="4">
        <v>23.0288</v>
      </c>
      <c r="G1738" s="4" t="s">
        <v>9515</v>
      </c>
      <c r="H1738" s="4" t="s">
        <v>9515</v>
      </c>
      <c r="I1738" s="4" t="s">
        <v>9515</v>
      </c>
      <c r="J1738" s="4">
        <v>1</v>
      </c>
      <c r="K1738" s="4" t="s">
        <v>9515</v>
      </c>
    </row>
    <row r="1739" spans="1:11" x14ac:dyDescent="0.3">
      <c r="A1739" s="4" t="s">
        <v>6877</v>
      </c>
      <c r="B1739" s="4" t="s">
        <v>6879</v>
      </c>
      <c r="C1739" s="4" t="s">
        <v>6878</v>
      </c>
      <c r="D1739" s="4">
        <v>23.744299999999999</v>
      </c>
      <c r="E1739" s="4">
        <v>24.133400000000002</v>
      </c>
      <c r="F1739" s="4">
        <v>23.923300000000001</v>
      </c>
      <c r="G1739" s="4" t="s">
        <v>9515</v>
      </c>
      <c r="H1739" s="4" t="s">
        <v>9515</v>
      </c>
      <c r="I1739" s="4" t="s">
        <v>9515</v>
      </c>
      <c r="J1739" s="4">
        <v>1</v>
      </c>
      <c r="K1739" s="4" t="s">
        <v>9515</v>
      </c>
    </row>
    <row r="1740" spans="1:11" x14ac:dyDescent="0.3">
      <c r="A1740" s="4" t="s">
        <v>6880</v>
      </c>
      <c r="B1740" s="4" t="s">
        <v>6882</v>
      </c>
      <c r="C1740" s="4" t="s">
        <v>6881</v>
      </c>
      <c r="D1740" s="4">
        <v>25.4968</v>
      </c>
      <c r="E1740" s="4">
        <v>25.3703</v>
      </c>
      <c r="F1740" s="4">
        <v>25.833600000000001</v>
      </c>
      <c r="G1740" s="4" t="s">
        <v>9515</v>
      </c>
      <c r="H1740" s="4" t="s">
        <v>9515</v>
      </c>
      <c r="I1740" s="4" t="s">
        <v>9515</v>
      </c>
      <c r="J1740" s="4">
        <v>1</v>
      </c>
      <c r="K1740" s="4" t="s">
        <v>9515</v>
      </c>
    </row>
    <row r="1741" spans="1:11" x14ac:dyDescent="0.3">
      <c r="A1741" s="4" t="s">
        <v>6886</v>
      </c>
      <c r="B1741" s="4" t="s">
        <v>6888</v>
      </c>
      <c r="C1741" s="4" t="s">
        <v>6887</v>
      </c>
      <c r="D1741" s="4">
        <v>23.407</v>
      </c>
      <c r="E1741" s="4">
        <v>23.432099999999998</v>
      </c>
      <c r="F1741" s="4">
        <v>23.14</v>
      </c>
      <c r="G1741" s="4" t="s">
        <v>9515</v>
      </c>
      <c r="H1741" s="4" t="s">
        <v>9515</v>
      </c>
      <c r="I1741" s="4" t="s">
        <v>9515</v>
      </c>
      <c r="J1741" s="4">
        <v>1</v>
      </c>
      <c r="K1741" s="4" t="s">
        <v>9515</v>
      </c>
    </row>
    <row r="1742" spans="1:11" x14ac:dyDescent="0.3">
      <c r="A1742" s="4" t="s">
        <v>6889</v>
      </c>
      <c r="B1742" s="4" t="s">
        <v>6891</v>
      </c>
      <c r="C1742" s="4" t="s">
        <v>6890</v>
      </c>
      <c r="D1742" s="4">
        <v>26.102499999999999</v>
      </c>
      <c r="E1742" s="4">
        <v>26.221</v>
      </c>
      <c r="F1742" s="4">
        <v>26.034199999999998</v>
      </c>
      <c r="G1742" s="4" t="s">
        <v>9515</v>
      </c>
      <c r="H1742" s="4" t="s">
        <v>9515</v>
      </c>
      <c r="I1742" s="4" t="s">
        <v>9515</v>
      </c>
      <c r="J1742" s="4">
        <v>1</v>
      </c>
      <c r="K1742" s="4" t="s">
        <v>9515</v>
      </c>
    </row>
    <row r="1743" spans="1:11" x14ac:dyDescent="0.3">
      <c r="A1743" s="4" t="s">
        <v>6892</v>
      </c>
      <c r="B1743" s="4" t="s">
        <v>6894</v>
      </c>
      <c r="C1743" s="4" t="s">
        <v>6893</v>
      </c>
      <c r="D1743" s="4">
        <v>25.509</v>
      </c>
      <c r="E1743" s="4">
        <v>25.125299999999999</v>
      </c>
      <c r="F1743" s="4">
        <v>24.8706</v>
      </c>
      <c r="G1743" s="4" t="s">
        <v>9515</v>
      </c>
      <c r="H1743" s="4" t="s">
        <v>9515</v>
      </c>
      <c r="I1743" s="4" t="s">
        <v>9515</v>
      </c>
      <c r="J1743" s="4">
        <v>1</v>
      </c>
      <c r="K1743" s="4" t="s">
        <v>9515</v>
      </c>
    </row>
    <row r="1744" spans="1:11" x14ac:dyDescent="0.3">
      <c r="A1744" s="4" t="s">
        <v>6895</v>
      </c>
      <c r="B1744" s="4" t="s">
        <v>6897</v>
      </c>
      <c r="C1744" s="4" t="s">
        <v>6896</v>
      </c>
      <c r="D1744" s="4">
        <v>26.3139</v>
      </c>
      <c r="E1744" s="4">
        <v>26.0352</v>
      </c>
      <c r="F1744" s="4">
        <v>25.965</v>
      </c>
      <c r="G1744" s="4" t="s">
        <v>9515</v>
      </c>
      <c r="H1744" s="4" t="s">
        <v>9515</v>
      </c>
      <c r="I1744" s="4" t="s">
        <v>9515</v>
      </c>
      <c r="J1744" s="4">
        <v>1</v>
      </c>
      <c r="K1744" s="4" t="s">
        <v>9515</v>
      </c>
    </row>
    <row r="1745" spans="1:11" x14ac:dyDescent="0.3">
      <c r="A1745" s="4" t="s">
        <v>6898</v>
      </c>
      <c r="B1745" s="4" t="s">
        <v>6900</v>
      </c>
      <c r="C1745" s="4" t="s">
        <v>6899</v>
      </c>
      <c r="D1745" s="4">
        <v>26.303000000000001</v>
      </c>
      <c r="E1745" s="4">
        <v>26.2742</v>
      </c>
      <c r="F1745" s="4">
        <v>26.270199999999999</v>
      </c>
      <c r="G1745" s="4" t="s">
        <v>9515</v>
      </c>
      <c r="H1745" s="4" t="s">
        <v>9515</v>
      </c>
      <c r="I1745" s="4" t="s">
        <v>9515</v>
      </c>
      <c r="J1745" s="4">
        <v>1</v>
      </c>
      <c r="K1745" s="4" t="s">
        <v>9515</v>
      </c>
    </row>
    <row r="1746" spans="1:11" x14ac:dyDescent="0.3">
      <c r="A1746" s="4" t="s">
        <v>6901</v>
      </c>
      <c r="B1746" s="4" t="s">
        <v>6903</v>
      </c>
      <c r="C1746" s="4" t="s">
        <v>6902</v>
      </c>
      <c r="D1746" s="4">
        <v>23.210699999999999</v>
      </c>
      <c r="E1746" s="4">
        <v>23.422799999999999</v>
      </c>
      <c r="F1746" s="4">
        <v>23.636199999999999</v>
      </c>
      <c r="G1746" s="4" t="s">
        <v>9515</v>
      </c>
      <c r="H1746" s="4" t="s">
        <v>9515</v>
      </c>
      <c r="I1746" s="4" t="s">
        <v>9515</v>
      </c>
      <c r="J1746" s="4">
        <v>1</v>
      </c>
      <c r="K1746" s="4" t="s">
        <v>9515</v>
      </c>
    </row>
    <row r="1747" spans="1:11" x14ac:dyDescent="0.3">
      <c r="A1747" s="4" t="s">
        <v>6907</v>
      </c>
      <c r="B1747" s="4" t="s">
        <v>6909</v>
      </c>
      <c r="C1747" s="4" t="s">
        <v>6908</v>
      </c>
      <c r="D1747" s="4">
        <v>26.534099999999999</v>
      </c>
      <c r="E1747" s="4">
        <v>26.574000000000002</v>
      </c>
      <c r="F1747" s="4">
        <v>26.5152</v>
      </c>
      <c r="G1747" s="4">
        <v>27.215900000000001</v>
      </c>
      <c r="H1747" s="4">
        <v>27.116900000000001</v>
      </c>
      <c r="I1747" s="4">
        <v>27.1006</v>
      </c>
      <c r="J1747" s="4">
        <v>4.6022399999999996E-3</v>
      </c>
      <c r="K1747" s="4">
        <v>-0.60336900000000004</v>
      </c>
    </row>
    <row r="1748" spans="1:11" x14ac:dyDescent="0.3">
      <c r="A1748" s="4" t="s">
        <v>6910</v>
      </c>
      <c r="B1748" s="4" t="s">
        <v>6912</v>
      </c>
      <c r="C1748" s="4" t="s">
        <v>6911</v>
      </c>
      <c r="D1748" s="4">
        <v>28.027799999999999</v>
      </c>
      <c r="E1748" s="4">
        <v>27.3401</v>
      </c>
      <c r="F1748" s="4">
        <v>28.1265</v>
      </c>
      <c r="G1748" s="4">
        <v>27.859400000000001</v>
      </c>
      <c r="H1748" s="4">
        <v>27.6981</v>
      </c>
      <c r="I1748" s="4">
        <v>29.0641</v>
      </c>
      <c r="J1748" s="4">
        <v>0.36050700000000002</v>
      </c>
      <c r="K1748" s="4">
        <v>-0.375726</v>
      </c>
    </row>
    <row r="1749" spans="1:11" x14ac:dyDescent="0.3">
      <c r="A1749" s="4" t="s">
        <v>6913</v>
      </c>
      <c r="B1749" s="4" t="s">
        <v>6915</v>
      </c>
      <c r="C1749" s="4" t="s">
        <v>6914</v>
      </c>
      <c r="D1749" s="4">
        <v>28.489000000000001</v>
      </c>
      <c r="E1749" s="4">
        <v>28.838799999999999</v>
      </c>
      <c r="F1749" s="4">
        <v>28.7745</v>
      </c>
      <c r="G1749" s="4">
        <v>30.0184</v>
      </c>
      <c r="H1749" s="4">
        <v>29.512</v>
      </c>
      <c r="I1749" s="4">
        <v>29.8748</v>
      </c>
      <c r="J1749" s="4">
        <v>4.6886299999999999E-2</v>
      </c>
      <c r="K1749" s="4">
        <v>-1.10097</v>
      </c>
    </row>
    <row r="1750" spans="1:11" x14ac:dyDescent="0.3">
      <c r="A1750" s="4" t="s">
        <v>6919</v>
      </c>
      <c r="B1750" s="4" t="s">
        <v>6921</v>
      </c>
      <c r="C1750" s="4" t="s">
        <v>6920</v>
      </c>
      <c r="D1750" s="4">
        <v>25.574400000000001</v>
      </c>
      <c r="E1750" s="4">
        <v>25.351600000000001</v>
      </c>
      <c r="F1750" s="4">
        <v>25.626300000000001</v>
      </c>
      <c r="G1750" s="4" t="s">
        <v>9515</v>
      </c>
      <c r="H1750" s="4">
        <v>27.131499999999999</v>
      </c>
      <c r="I1750" s="4">
        <v>25.714700000000001</v>
      </c>
      <c r="J1750" s="4">
        <v>0.46842699999999998</v>
      </c>
      <c r="K1750" s="4">
        <v>-0.93413500000000005</v>
      </c>
    </row>
    <row r="1751" spans="1:11" x14ac:dyDescent="0.3">
      <c r="A1751" s="4" t="s">
        <v>6922</v>
      </c>
      <c r="B1751" s="4" t="s">
        <v>6924</v>
      </c>
      <c r="C1751" s="4" t="s">
        <v>6923</v>
      </c>
      <c r="D1751" s="4">
        <v>24.9496</v>
      </c>
      <c r="E1751" s="4">
        <v>24.900500000000001</v>
      </c>
      <c r="F1751" s="4">
        <v>25.086500000000001</v>
      </c>
      <c r="G1751" s="4" t="s">
        <v>9515</v>
      </c>
      <c r="H1751" s="4" t="s">
        <v>9515</v>
      </c>
      <c r="I1751" s="4" t="s">
        <v>9515</v>
      </c>
      <c r="J1751" s="4">
        <v>1</v>
      </c>
      <c r="K1751" s="4" t="s">
        <v>9515</v>
      </c>
    </row>
    <row r="1752" spans="1:11" x14ac:dyDescent="0.3">
      <c r="A1752" s="4" t="s">
        <v>6925</v>
      </c>
      <c r="B1752" s="4" t="s">
        <v>6927</v>
      </c>
      <c r="C1752" s="4" t="s">
        <v>6926</v>
      </c>
      <c r="D1752" s="4">
        <v>25.520099999999999</v>
      </c>
      <c r="E1752" s="4">
        <v>25.4224</v>
      </c>
      <c r="F1752" s="4">
        <v>25.473199999999999</v>
      </c>
      <c r="G1752" s="4" t="s">
        <v>9515</v>
      </c>
      <c r="H1752" s="4" t="s">
        <v>9515</v>
      </c>
      <c r="I1752" s="4" t="s">
        <v>9515</v>
      </c>
      <c r="J1752" s="4">
        <v>1</v>
      </c>
      <c r="K1752" s="4" t="s">
        <v>9515</v>
      </c>
    </row>
    <row r="1753" spans="1:11" x14ac:dyDescent="0.3">
      <c r="A1753" s="4" t="s">
        <v>6928</v>
      </c>
      <c r="B1753" s="4" t="s">
        <v>6930</v>
      </c>
      <c r="C1753" s="4" t="s">
        <v>6929</v>
      </c>
      <c r="D1753" s="4">
        <v>24.017800000000001</v>
      </c>
      <c r="E1753" s="4">
        <v>23.742999999999999</v>
      </c>
      <c r="F1753" s="4">
        <v>24.303599999999999</v>
      </c>
      <c r="G1753" s="4" t="s">
        <v>9515</v>
      </c>
      <c r="H1753" s="4" t="s">
        <v>9515</v>
      </c>
      <c r="I1753" s="4" t="s">
        <v>9515</v>
      </c>
      <c r="J1753" s="4">
        <v>1</v>
      </c>
      <c r="K1753" s="4" t="s">
        <v>9515</v>
      </c>
    </row>
    <row r="1754" spans="1:11" x14ac:dyDescent="0.3">
      <c r="A1754" s="4" t="s">
        <v>6937</v>
      </c>
      <c r="B1754" s="4" t="s">
        <v>6939</v>
      </c>
      <c r="C1754" s="4" t="s">
        <v>6938</v>
      </c>
      <c r="D1754" s="4">
        <v>24.752400000000002</v>
      </c>
      <c r="E1754" s="4">
        <v>24.753399999999999</v>
      </c>
      <c r="F1754" s="4">
        <v>24.849599999999999</v>
      </c>
      <c r="G1754" s="4" t="s">
        <v>9515</v>
      </c>
      <c r="H1754" s="4" t="s">
        <v>9515</v>
      </c>
      <c r="I1754" s="4" t="s">
        <v>9515</v>
      </c>
      <c r="J1754" s="4">
        <v>1</v>
      </c>
      <c r="K1754" s="4" t="s">
        <v>9515</v>
      </c>
    </row>
    <row r="1755" spans="1:11" x14ac:dyDescent="0.3">
      <c r="A1755" s="4" t="s">
        <v>6940</v>
      </c>
      <c r="B1755" s="4" t="s">
        <v>6942</v>
      </c>
      <c r="C1755" s="4" t="s">
        <v>6941</v>
      </c>
      <c r="D1755" s="4">
        <v>25.665199999999999</v>
      </c>
      <c r="E1755" s="4">
        <v>25.604299999999999</v>
      </c>
      <c r="F1755" s="4">
        <v>25.421900000000001</v>
      </c>
      <c r="G1755" s="4">
        <v>24.968800000000002</v>
      </c>
      <c r="H1755" s="4">
        <v>24.580500000000001</v>
      </c>
      <c r="I1755" s="4">
        <v>25.055099999999999</v>
      </c>
      <c r="J1755" s="4">
        <v>6.6946800000000001E-2</v>
      </c>
      <c r="K1755" s="4">
        <v>0.69564800000000004</v>
      </c>
    </row>
    <row r="1756" spans="1:11" x14ac:dyDescent="0.3">
      <c r="A1756" s="4" t="s">
        <v>6949</v>
      </c>
      <c r="B1756" s="4" t="s">
        <v>6951</v>
      </c>
      <c r="C1756" s="4" t="s">
        <v>6950</v>
      </c>
      <c r="D1756" s="4">
        <v>24.224599999999999</v>
      </c>
      <c r="E1756" s="4">
        <v>24.190200000000001</v>
      </c>
      <c r="F1756" s="4">
        <v>24.194900000000001</v>
      </c>
      <c r="G1756" s="4" t="s">
        <v>9515</v>
      </c>
      <c r="H1756" s="4" t="s">
        <v>9515</v>
      </c>
      <c r="I1756" s="4" t="s">
        <v>9515</v>
      </c>
      <c r="J1756" s="4">
        <v>1</v>
      </c>
      <c r="K1756" s="4" t="s">
        <v>9515</v>
      </c>
    </row>
    <row r="1757" spans="1:11" x14ac:dyDescent="0.3">
      <c r="A1757" s="4" t="s">
        <v>6952</v>
      </c>
      <c r="B1757" s="4" t="s">
        <v>6954</v>
      </c>
      <c r="C1757" s="4" t="s">
        <v>6953</v>
      </c>
      <c r="D1757" s="4">
        <v>24.187100000000001</v>
      </c>
      <c r="E1757" s="4">
        <v>24.335699999999999</v>
      </c>
      <c r="F1757" s="4">
        <v>24.3809</v>
      </c>
      <c r="G1757" s="4">
        <v>22.4602</v>
      </c>
      <c r="H1757" s="4" t="s">
        <v>9515</v>
      </c>
      <c r="I1757" s="4" t="s">
        <v>9515</v>
      </c>
      <c r="J1757" s="4">
        <v>1</v>
      </c>
      <c r="K1757" s="4">
        <v>1.72698</v>
      </c>
    </row>
    <row r="1758" spans="1:11" x14ac:dyDescent="0.3">
      <c r="A1758" s="4" t="s">
        <v>6955</v>
      </c>
      <c r="B1758" s="4" t="s">
        <v>6957</v>
      </c>
      <c r="C1758" s="4" t="s">
        <v>6956</v>
      </c>
      <c r="D1758" s="4">
        <v>25.229199999999999</v>
      </c>
      <c r="E1758" s="4">
        <v>25.179500000000001</v>
      </c>
      <c r="F1758" s="4">
        <v>25.092500000000001</v>
      </c>
      <c r="G1758" s="4" t="s">
        <v>9515</v>
      </c>
      <c r="H1758" s="4" t="s">
        <v>9515</v>
      </c>
      <c r="I1758" s="4" t="s">
        <v>9515</v>
      </c>
      <c r="J1758" s="4">
        <v>1</v>
      </c>
      <c r="K1758" s="4" t="s">
        <v>9515</v>
      </c>
    </row>
    <row r="1759" spans="1:11" x14ac:dyDescent="0.3">
      <c r="A1759" s="4" t="s">
        <v>6958</v>
      </c>
      <c r="B1759" s="4" t="s">
        <v>6960</v>
      </c>
      <c r="C1759" s="4" t="s">
        <v>6959</v>
      </c>
      <c r="D1759" s="4">
        <v>23.144500000000001</v>
      </c>
      <c r="E1759" s="4">
        <v>23.421800000000001</v>
      </c>
      <c r="F1759" s="4">
        <v>23.601400000000002</v>
      </c>
      <c r="G1759" s="4" t="s">
        <v>9515</v>
      </c>
      <c r="H1759" s="4" t="s">
        <v>9515</v>
      </c>
      <c r="I1759" s="4" t="s">
        <v>9515</v>
      </c>
      <c r="J1759" s="4">
        <v>1</v>
      </c>
      <c r="K1759" s="4" t="s">
        <v>9515</v>
      </c>
    </row>
    <row r="1760" spans="1:11" x14ac:dyDescent="0.3">
      <c r="A1760" s="4" t="s">
        <v>6961</v>
      </c>
      <c r="B1760" s="4" t="s">
        <v>6963</v>
      </c>
      <c r="C1760" s="4" t="s">
        <v>6962</v>
      </c>
      <c r="D1760" s="4">
        <v>27.597999999999999</v>
      </c>
      <c r="E1760" s="4">
        <v>27.644100000000002</v>
      </c>
      <c r="F1760" s="4">
        <v>27.434699999999999</v>
      </c>
      <c r="G1760" s="4">
        <v>27.5336</v>
      </c>
      <c r="H1760" s="4">
        <v>27.082899999999999</v>
      </c>
      <c r="I1760" s="4">
        <v>27.494</v>
      </c>
      <c r="J1760" s="4">
        <v>0.42449199999999998</v>
      </c>
      <c r="K1760" s="4">
        <v>0.18870999999999999</v>
      </c>
    </row>
    <row r="1761" spans="1:11" x14ac:dyDescent="0.3">
      <c r="A1761" s="4" t="s">
        <v>6964</v>
      </c>
      <c r="B1761" s="4" t="s">
        <v>6966</v>
      </c>
      <c r="C1761" s="4" t="s">
        <v>6965</v>
      </c>
      <c r="D1761" s="4">
        <v>27.1934</v>
      </c>
      <c r="E1761" s="4">
        <v>27.326599999999999</v>
      </c>
      <c r="F1761" s="4">
        <v>27.5091</v>
      </c>
      <c r="G1761" s="4">
        <v>27.0001</v>
      </c>
      <c r="H1761" s="4">
        <v>27.1083</v>
      </c>
      <c r="I1761" s="4">
        <v>27.244399999999999</v>
      </c>
      <c r="J1761" s="4">
        <v>8.52844E-3</v>
      </c>
      <c r="K1761" s="4">
        <v>0.22545999999999999</v>
      </c>
    </row>
    <row r="1762" spans="1:11" x14ac:dyDescent="0.3">
      <c r="A1762" s="4" t="s">
        <v>6967</v>
      </c>
      <c r="B1762" s="4" t="s">
        <v>6969</v>
      </c>
      <c r="C1762" s="4" t="s">
        <v>6968</v>
      </c>
      <c r="D1762" s="4">
        <v>26.242699999999999</v>
      </c>
      <c r="E1762" s="4">
        <v>26.1251</v>
      </c>
      <c r="F1762" s="4">
        <v>25.967199999999998</v>
      </c>
      <c r="G1762" s="4" t="s">
        <v>9515</v>
      </c>
      <c r="H1762" s="4" t="s">
        <v>9515</v>
      </c>
      <c r="I1762" s="4" t="s">
        <v>9515</v>
      </c>
      <c r="J1762" s="4">
        <v>1</v>
      </c>
      <c r="K1762" s="4" t="s">
        <v>9515</v>
      </c>
    </row>
    <row r="1763" spans="1:11" x14ac:dyDescent="0.3">
      <c r="A1763" s="4" t="s">
        <v>6970</v>
      </c>
      <c r="B1763" s="4" t="s">
        <v>6972</v>
      </c>
      <c r="C1763" s="4" t="s">
        <v>6971</v>
      </c>
      <c r="D1763" s="4">
        <v>26.116199999999999</v>
      </c>
      <c r="E1763" s="4">
        <v>26.049199999999999</v>
      </c>
      <c r="F1763" s="4">
        <v>26.192299999999999</v>
      </c>
      <c r="G1763" s="4">
        <v>25.179500000000001</v>
      </c>
      <c r="H1763" s="4" t="s">
        <v>9515</v>
      </c>
      <c r="I1763" s="4">
        <v>24.807099999999998</v>
      </c>
      <c r="J1763" s="4">
        <v>0.121493</v>
      </c>
      <c r="K1763" s="4">
        <v>1.16096</v>
      </c>
    </row>
    <row r="1764" spans="1:11" x14ac:dyDescent="0.3">
      <c r="A1764" s="4" t="s">
        <v>6976</v>
      </c>
      <c r="B1764" s="4" t="s">
        <v>6978</v>
      </c>
      <c r="C1764" s="4" t="s">
        <v>6977</v>
      </c>
      <c r="D1764" s="4">
        <v>27.259399999999999</v>
      </c>
      <c r="E1764" s="4">
        <v>27.033200000000001</v>
      </c>
      <c r="F1764" s="4">
        <v>27.324400000000001</v>
      </c>
      <c r="G1764" s="4">
        <v>24.959199999999999</v>
      </c>
      <c r="H1764" s="4">
        <v>24.858599999999999</v>
      </c>
      <c r="I1764" s="4">
        <v>24.325700000000001</v>
      </c>
      <c r="J1764" s="4">
        <v>1.0422799999999999E-2</v>
      </c>
      <c r="K1764" s="4">
        <v>2.4911500000000002</v>
      </c>
    </row>
    <row r="1765" spans="1:11" x14ac:dyDescent="0.3">
      <c r="A1765" s="4" t="s">
        <v>6979</v>
      </c>
      <c r="B1765" s="4" t="s">
        <v>6981</v>
      </c>
      <c r="C1765" s="4" t="s">
        <v>6980</v>
      </c>
      <c r="D1765" s="4">
        <v>24.6707</v>
      </c>
      <c r="E1765" s="4">
        <v>24.4589</v>
      </c>
      <c r="F1765" s="4">
        <v>24.683299999999999</v>
      </c>
      <c r="G1765" s="4" t="s">
        <v>9515</v>
      </c>
      <c r="H1765" s="4">
        <v>24.771000000000001</v>
      </c>
      <c r="I1765" s="4" t="s">
        <v>9515</v>
      </c>
      <c r="J1765" s="4">
        <v>1</v>
      </c>
      <c r="K1765" s="4">
        <v>-0.31208399999999997</v>
      </c>
    </row>
    <row r="1766" spans="1:11" x14ac:dyDescent="0.3">
      <c r="A1766" s="4" t="s">
        <v>6985</v>
      </c>
      <c r="B1766" s="4" t="s">
        <v>6987</v>
      </c>
      <c r="C1766" s="4" t="s">
        <v>6986</v>
      </c>
      <c r="D1766" s="4">
        <v>23.966200000000001</v>
      </c>
      <c r="E1766" s="4">
        <v>23.515000000000001</v>
      </c>
      <c r="F1766" s="4">
        <v>24.127300000000002</v>
      </c>
      <c r="G1766" s="4" t="s">
        <v>9515</v>
      </c>
      <c r="H1766" s="4" t="s">
        <v>9515</v>
      </c>
      <c r="I1766" s="4" t="s">
        <v>9515</v>
      </c>
      <c r="J1766" s="4">
        <v>1</v>
      </c>
      <c r="K1766" s="4" t="s">
        <v>9515</v>
      </c>
    </row>
    <row r="1767" spans="1:11" x14ac:dyDescent="0.3">
      <c r="A1767" s="4" t="s">
        <v>6988</v>
      </c>
      <c r="B1767" s="4" t="s">
        <v>6990</v>
      </c>
      <c r="C1767" s="4" t="s">
        <v>6989</v>
      </c>
      <c r="D1767" s="4">
        <v>26.090599999999998</v>
      </c>
      <c r="E1767" s="4">
        <v>26.033799999999999</v>
      </c>
      <c r="F1767" s="4">
        <v>26.123699999999999</v>
      </c>
      <c r="G1767" s="4" t="s">
        <v>9515</v>
      </c>
      <c r="H1767" s="4" t="s">
        <v>9515</v>
      </c>
      <c r="I1767" s="4" t="s">
        <v>9515</v>
      </c>
      <c r="J1767" s="4">
        <v>1</v>
      </c>
      <c r="K1767" s="4" t="s">
        <v>9515</v>
      </c>
    </row>
    <row r="1768" spans="1:11" x14ac:dyDescent="0.3">
      <c r="A1768" s="4" t="s">
        <v>6994</v>
      </c>
      <c r="B1768" s="4" t="s">
        <v>6996</v>
      </c>
      <c r="C1768" s="4" t="s">
        <v>6995</v>
      </c>
      <c r="D1768" s="4">
        <v>30.023</v>
      </c>
      <c r="E1768" s="4">
        <v>30.0792</v>
      </c>
      <c r="F1768" s="4">
        <v>30.094799999999999</v>
      </c>
      <c r="G1768" s="4">
        <v>28.229900000000001</v>
      </c>
      <c r="H1768" s="4">
        <v>27.9087</v>
      </c>
      <c r="I1768" s="4">
        <v>27.945699999999999</v>
      </c>
      <c r="J1768" s="4">
        <v>3.5886999999999998E-3</v>
      </c>
      <c r="K1768" s="4">
        <v>2.0375700000000001</v>
      </c>
    </row>
    <row r="1769" spans="1:11" x14ac:dyDescent="0.3">
      <c r="A1769" s="4" t="s">
        <v>6997</v>
      </c>
      <c r="B1769" s="4" t="s">
        <v>6999</v>
      </c>
      <c r="C1769" s="4" t="s">
        <v>6998</v>
      </c>
      <c r="D1769" s="4">
        <v>29.827200000000001</v>
      </c>
      <c r="E1769" s="4">
        <v>29.552900000000001</v>
      </c>
      <c r="F1769" s="4">
        <v>29.824100000000001</v>
      </c>
      <c r="G1769" s="4">
        <v>28.878900000000002</v>
      </c>
      <c r="H1769" s="4">
        <v>28.692</v>
      </c>
      <c r="I1769" s="4">
        <v>28.854399999999998</v>
      </c>
      <c r="J1769" s="4">
        <v>1.28867E-3</v>
      </c>
      <c r="K1769" s="4">
        <v>0.92629399999999995</v>
      </c>
    </row>
    <row r="1770" spans="1:11" x14ac:dyDescent="0.3">
      <c r="A1770" s="4" t="s">
        <v>7000</v>
      </c>
      <c r="B1770" s="4" t="s">
        <v>7002</v>
      </c>
      <c r="C1770" s="4" t="s">
        <v>7001</v>
      </c>
      <c r="D1770" s="4">
        <v>28.430800000000001</v>
      </c>
      <c r="E1770" s="4">
        <v>28.667000000000002</v>
      </c>
      <c r="F1770" s="4" t="s">
        <v>9515</v>
      </c>
      <c r="G1770" s="4">
        <v>28.4206</v>
      </c>
      <c r="H1770" s="4">
        <v>27.403199999999998</v>
      </c>
      <c r="I1770" s="4">
        <v>27.552600000000002</v>
      </c>
      <c r="J1770" s="4">
        <v>0.494861</v>
      </c>
      <c r="K1770" s="4">
        <v>0.63697300000000001</v>
      </c>
    </row>
    <row r="1771" spans="1:11" x14ac:dyDescent="0.3">
      <c r="A1771" s="4" t="s">
        <v>7003</v>
      </c>
      <c r="B1771" s="4" t="s">
        <v>7005</v>
      </c>
      <c r="C1771" s="4" t="s">
        <v>7004</v>
      </c>
      <c r="D1771" s="4">
        <v>29.036999999999999</v>
      </c>
      <c r="E1771" s="4">
        <v>28.901299999999999</v>
      </c>
      <c r="F1771" s="4">
        <v>28.890499999999999</v>
      </c>
      <c r="G1771" s="4">
        <v>28.751000000000001</v>
      </c>
      <c r="H1771" s="4">
        <v>28.7987</v>
      </c>
      <c r="I1771" s="4">
        <v>28.8673</v>
      </c>
      <c r="J1771" s="4">
        <v>0.21982699999999999</v>
      </c>
      <c r="K1771" s="4">
        <v>0.13727700000000001</v>
      </c>
    </row>
    <row r="1772" spans="1:11" x14ac:dyDescent="0.3">
      <c r="A1772" s="4" t="s">
        <v>7006</v>
      </c>
      <c r="B1772" s="4" t="s">
        <v>7008</v>
      </c>
      <c r="C1772" s="4" t="s">
        <v>7007</v>
      </c>
      <c r="D1772" s="4">
        <v>29.423500000000001</v>
      </c>
      <c r="E1772" s="4">
        <v>29.5928</v>
      </c>
      <c r="F1772" s="4">
        <v>29.6541</v>
      </c>
      <c r="G1772" s="4">
        <v>26.5412</v>
      </c>
      <c r="H1772" s="4" t="s">
        <v>9515</v>
      </c>
      <c r="I1772" s="4">
        <v>26.446400000000001</v>
      </c>
      <c r="J1772" s="4">
        <v>3.3977300000000002E-2</v>
      </c>
      <c r="K1772" s="4">
        <v>3.0449999999999999</v>
      </c>
    </row>
    <row r="1773" spans="1:11" x14ac:dyDescent="0.3">
      <c r="A1773" s="4" t="s">
        <v>7009</v>
      </c>
      <c r="B1773" s="4" t="s">
        <v>7011</v>
      </c>
      <c r="C1773" s="4" t="s">
        <v>7010</v>
      </c>
      <c r="D1773" s="4">
        <v>29.530999999999999</v>
      </c>
      <c r="E1773" s="4">
        <v>29.659300000000002</v>
      </c>
      <c r="F1773" s="4">
        <v>29.292200000000001</v>
      </c>
      <c r="G1773" s="4">
        <v>26.618200000000002</v>
      </c>
      <c r="H1773" s="4">
        <v>24.301200000000001</v>
      </c>
      <c r="I1773" s="4" t="s">
        <v>9515</v>
      </c>
      <c r="J1773" s="4">
        <v>0.183007</v>
      </c>
      <c r="K1773" s="4">
        <v>4.1354600000000001</v>
      </c>
    </row>
    <row r="1774" spans="1:11" x14ac:dyDescent="0.3">
      <c r="A1774" s="4" t="s">
        <v>7012</v>
      </c>
      <c r="B1774" s="4" t="s">
        <v>7014</v>
      </c>
      <c r="C1774" s="4" t="s">
        <v>7013</v>
      </c>
      <c r="D1774" s="4">
        <v>29.3476</v>
      </c>
      <c r="E1774" s="4">
        <v>29.4819</v>
      </c>
      <c r="F1774" s="4">
        <v>29.3932</v>
      </c>
      <c r="G1774" s="4">
        <v>28.119499999999999</v>
      </c>
      <c r="H1774" s="4">
        <v>27.9375</v>
      </c>
      <c r="I1774" s="4">
        <v>28.2455</v>
      </c>
      <c r="J1774" s="4">
        <v>8.4777099999999994E-3</v>
      </c>
      <c r="K1774" s="4">
        <v>1.3067200000000001</v>
      </c>
    </row>
    <row r="1775" spans="1:11" x14ac:dyDescent="0.3">
      <c r="A1775" s="4" t="s">
        <v>7015</v>
      </c>
      <c r="B1775" s="4" t="s">
        <v>7017</v>
      </c>
      <c r="C1775" s="4" t="s">
        <v>7016</v>
      </c>
      <c r="D1775" s="4">
        <v>29.3703</v>
      </c>
      <c r="E1775" s="4">
        <v>28.915700000000001</v>
      </c>
      <c r="F1775" s="4">
        <v>29.574100000000001</v>
      </c>
      <c r="G1775" s="4">
        <v>27</v>
      </c>
      <c r="H1775" s="4">
        <v>26.814900000000002</v>
      </c>
      <c r="I1775" s="4">
        <v>26.979900000000001</v>
      </c>
      <c r="J1775" s="4">
        <v>3.6486000000000001E-3</v>
      </c>
      <c r="K1775" s="4">
        <v>2.3550499999999999</v>
      </c>
    </row>
    <row r="1776" spans="1:11" x14ac:dyDescent="0.3">
      <c r="A1776" s="4" t="s">
        <v>7018</v>
      </c>
      <c r="B1776" s="4" t="s">
        <v>7020</v>
      </c>
      <c r="C1776" s="4" t="s">
        <v>7019</v>
      </c>
      <c r="D1776" s="4">
        <v>29.881</v>
      </c>
      <c r="E1776" s="4">
        <v>29.286000000000001</v>
      </c>
      <c r="F1776" s="4">
        <v>29.691099999999999</v>
      </c>
      <c r="G1776" s="4">
        <v>27.220500000000001</v>
      </c>
      <c r="H1776" s="4">
        <v>27.046900000000001</v>
      </c>
      <c r="I1776" s="4">
        <v>27.028500000000001</v>
      </c>
      <c r="J1776" s="4">
        <v>3.1053399999999998E-3</v>
      </c>
      <c r="K1776" s="4">
        <v>2.5207600000000001</v>
      </c>
    </row>
    <row r="1777" spans="1:11" x14ac:dyDescent="0.3">
      <c r="A1777" s="4" t="s">
        <v>7021</v>
      </c>
      <c r="B1777" s="4" t="s">
        <v>7023</v>
      </c>
      <c r="C1777" s="4" t="s">
        <v>7022</v>
      </c>
      <c r="D1777" s="4">
        <v>29.535299999999999</v>
      </c>
      <c r="E1777" s="4">
        <v>29.026700000000002</v>
      </c>
      <c r="F1777" s="4">
        <v>29.0549</v>
      </c>
      <c r="G1777" s="4">
        <v>27.091899999999999</v>
      </c>
      <c r="H1777" s="4">
        <v>27.278500000000001</v>
      </c>
      <c r="I1777" s="4">
        <v>26.910399999999999</v>
      </c>
      <c r="J1777" s="4">
        <v>8.9659500000000003E-3</v>
      </c>
      <c r="K1777" s="4">
        <v>2.1120000000000001</v>
      </c>
    </row>
    <row r="1778" spans="1:11" x14ac:dyDescent="0.3">
      <c r="A1778" s="4" t="s">
        <v>7024</v>
      </c>
      <c r="B1778" s="4" t="s">
        <v>7026</v>
      </c>
      <c r="C1778" s="4" t="s">
        <v>7025</v>
      </c>
      <c r="D1778" s="4">
        <v>29.296099999999999</v>
      </c>
      <c r="E1778" s="4">
        <v>29.2288</v>
      </c>
      <c r="F1778" s="4">
        <v>29.007000000000001</v>
      </c>
      <c r="G1778" s="4">
        <v>26.700500000000002</v>
      </c>
      <c r="H1778" s="4">
        <v>26.642800000000001</v>
      </c>
      <c r="I1778" s="4" t="s">
        <v>9515</v>
      </c>
      <c r="J1778" s="4">
        <v>1.1743000000000001E-3</v>
      </c>
      <c r="K1778" s="4">
        <v>2.5907499999999999</v>
      </c>
    </row>
    <row r="1779" spans="1:11" x14ac:dyDescent="0.3">
      <c r="A1779" s="4" t="s">
        <v>7027</v>
      </c>
      <c r="B1779" s="4" t="s">
        <v>7029</v>
      </c>
      <c r="C1779" s="4" t="s">
        <v>7028</v>
      </c>
      <c r="D1779" s="4">
        <v>28.6568</v>
      </c>
      <c r="E1779" s="4">
        <v>28.801400000000001</v>
      </c>
      <c r="F1779" s="4">
        <v>29.038399999999999</v>
      </c>
      <c r="G1779" s="4">
        <v>27.399100000000001</v>
      </c>
      <c r="H1779" s="4">
        <v>27.5242</v>
      </c>
      <c r="I1779" s="4">
        <v>27.5717</v>
      </c>
      <c r="J1779" s="4">
        <v>2.4870999999999999E-3</v>
      </c>
      <c r="K1779" s="4">
        <v>1.33388</v>
      </c>
    </row>
    <row r="1780" spans="1:11" x14ac:dyDescent="0.3">
      <c r="A1780" s="4" t="s">
        <v>7030</v>
      </c>
      <c r="B1780" s="4" t="s">
        <v>7032</v>
      </c>
      <c r="C1780" s="4" t="s">
        <v>7031</v>
      </c>
      <c r="D1780" s="4">
        <v>29.3475</v>
      </c>
      <c r="E1780" s="4">
        <v>29.4466</v>
      </c>
      <c r="F1780" s="4">
        <v>29.233699999999999</v>
      </c>
      <c r="G1780" s="4">
        <v>27.503499999999999</v>
      </c>
      <c r="H1780" s="4">
        <v>27.450500000000002</v>
      </c>
      <c r="I1780" s="4">
        <v>27.753699999999998</v>
      </c>
      <c r="J1780" s="4">
        <v>7.3721400000000001E-3</v>
      </c>
      <c r="K1780" s="4">
        <v>1.77336</v>
      </c>
    </row>
    <row r="1781" spans="1:11" x14ac:dyDescent="0.3">
      <c r="A1781" s="4" t="s">
        <v>7033</v>
      </c>
      <c r="B1781" s="4" t="s">
        <v>7035</v>
      </c>
      <c r="C1781" s="4" t="s">
        <v>7034</v>
      </c>
      <c r="D1781" s="4">
        <v>30.042400000000001</v>
      </c>
      <c r="E1781" s="4">
        <v>29.8384</v>
      </c>
      <c r="F1781" s="4">
        <v>30.266999999999999</v>
      </c>
      <c r="G1781" s="4">
        <v>26.085000000000001</v>
      </c>
      <c r="H1781" s="4">
        <v>26.2651</v>
      </c>
      <c r="I1781" s="4">
        <v>27.087499999999999</v>
      </c>
      <c r="J1781" s="4">
        <v>3.9343099999999999E-3</v>
      </c>
      <c r="K1781" s="4">
        <v>3.5700799999999999</v>
      </c>
    </row>
    <row r="1782" spans="1:11" x14ac:dyDescent="0.3">
      <c r="A1782" s="4" t="s">
        <v>7036</v>
      </c>
      <c r="B1782" s="4" t="s">
        <v>7038</v>
      </c>
      <c r="C1782" s="4" t="s">
        <v>7037</v>
      </c>
      <c r="D1782" s="4">
        <v>29.134599999999999</v>
      </c>
      <c r="E1782" s="4">
        <v>28.947299999999998</v>
      </c>
      <c r="F1782" s="4">
        <v>29.0366</v>
      </c>
      <c r="G1782" s="4">
        <v>26.708200000000001</v>
      </c>
      <c r="H1782" s="4">
        <v>26.716100000000001</v>
      </c>
      <c r="I1782" s="4">
        <v>26.869299999999999</v>
      </c>
      <c r="J1782" s="4">
        <v>1.1715600000000001E-3</v>
      </c>
      <c r="K1782" s="4">
        <v>2.2749999999999999</v>
      </c>
    </row>
    <row r="1783" spans="1:11" x14ac:dyDescent="0.3">
      <c r="A1783" s="4" t="s">
        <v>7039</v>
      </c>
      <c r="B1783" s="4" t="s">
        <v>7041</v>
      </c>
      <c r="C1783" s="4" t="s">
        <v>7040</v>
      </c>
      <c r="D1783" s="4">
        <v>29.309200000000001</v>
      </c>
      <c r="E1783" s="4">
        <v>29.328199999999999</v>
      </c>
      <c r="F1783" s="4">
        <v>29.210799999999999</v>
      </c>
      <c r="G1783" s="4">
        <v>26.5229</v>
      </c>
      <c r="H1783" s="4">
        <v>27.1402</v>
      </c>
      <c r="I1783" s="4">
        <v>25.9666</v>
      </c>
      <c r="J1783" s="4">
        <v>1.2233300000000001E-2</v>
      </c>
      <c r="K1783" s="4">
        <v>2.7394699999999998</v>
      </c>
    </row>
    <row r="1784" spans="1:11" x14ac:dyDescent="0.3">
      <c r="A1784" s="4" t="s">
        <v>7042</v>
      </c>
      <c r="B1784" s="4" t="s">
        <v>7044</v>
      </c>
      <c r="C1784" s="4" t="s">
        <v>7043</v>
      </c>
      <c r="D1784" s="4">
        <v>24.4069</v>
      </c>
      <c r="E1784" s="4">
        <v>24.463000000000001</v>
      </c>
      <c r="F1784" s="4">
        <v>24.4236</v>
      </c>
      <c r="G1784" s="4" t="s">
        <v>9515</v>
      </c>
      <c r="H1784" s="4" t="s">
        <v>9515</v>
      </c>
      <c r="I1784" s="4" t="s">
        <v>9515</v>
      </c>
      <c r="J1784" s="4">
        <v>1</v>
      </c>
      <c r="K1784" s="4" t="s">
        <v>9515</v>
      </c>
    </row>
    <row r="1785" spans="1:11" x14ac:dyDescent="0.3">
      <c r="A1785" s="4" t="s">
        <v>7045</v>
      </c>
      <c r="B1785" s="4" t="s">
        <v>7047</v>
      </c>
      <c r="C1785" s="4" t="s">
        <v>7046</v>
      </c>
      <c r="D1785" s="4">
        <v>29.935400000000001</v>
      </c>
      <c r="E1785" s="4">
        <v>29.6083</v>
      </c>
      <c r="F1785" s="4">
        <v>29.667899999999999</v>
      </c>
      <c r="G1785" s="4">
        <v>27.944299999999998</v>
      </c>
      <c r="H1785" s="4">
        <v>27.855799999999999</v>
      </c>
      <c r="I1785" s="4">
        <v>27.950900000000001</v>
      </c>
      <c r="J1785" s="4">
        <v>2.2269E-3</v>
      </c>
      <c r="K1785" s="4">
        <v>1.8202</v>
      </c>
    </row>
    <row r="1786" spans="1:11" x14ac:dyDescent="0.3">
      <c r="A1786" s="4" t="s">
        <v>7048</v>
      </c>
      <c r="B1786" s="4" t="s">
        <v>7050</v>
      </c>
      <c r="C1786" s="4" t="s">
        <v>7049</v>
      </c>
      <c r="D1786" s="4">
        <v>29.2258</v>
      </c>
      <c r="E1786" s="4">
        <v>29.225200000000001</v>
      </c>
      <c r="F1786" s="4">
        <v>29.4297</v>
      </c>
      <c r="G1786" s="4">
        <v>26.877700000000001</v>
      </c>
      <c r="H1786" s="4" t="s">
        <v>9515</v>
      </c>
      <c r="I1786" s="4" t="s">
        <v>9515</v>
      </c>
      <c r="J1786" s="4">
        <v>1</v>
      </c>
      <c r="K1786" s="4">
        <v>2.3480599999999998</v>
      </c>
    </row>
    <row r="1787" spans="1:11" x14ac:dyDescent="0.3">
      <c r="A1787" s="4" t="s">
        <v>7051</v>
      </c>
      <c r="B1787" s="4" t="s">
        <v>7053</v>
      </c>
      <c r="C1787" s="4" t="s">
        <v>7052</v>
      </c>
      <c r="D1787" s="4">
        <v>28.546500000000002</v>
      </c>
      <c r="E1787" s="4">
        <v>28.714200000000002</v>
      </c>
      <c r="F1787" s="4">
        <v>28.374300000000002</v>
      </c>
      <c r="G1787" s="4">
        <v>27.331399999999999</v>
      </c>
      <c r="H1787" s="4" t="s">
        <v>9515</v>
      </c>
      <c r="I1787" s="4" t="s">
        <v>9515</v>
      </c>
      <c r="J1787" s="4">
        <v>1</v>
      </c>
      <c r="K1787" s="4">
        <v>1.2151099999999999</v>
      </c>
    </row>
    <row r="1788" spans="1:11" x14ac:dyDescent="0.3">
      <c r="A1788" s="4" t="s">
        <v>7054</v>
      </c>
      <c r="B1788" s="4" t="s">
        <v>7056</v>
      </c>
      <c r="C1788" s="4" t="s">
        <v>7055</v>
      </c>
      <c r="D1788" s="4">
        <v>29.2301</v>
      </c>
      <c r="E1788" s="4">
        <v>27.330200000000001</v>
      </c>
      <c r="F1788" s="4">
        <v>29.087800000000001</v>
      </c>
      <c r="G1788" s="4" t="s">
        <v>9515</v>
      </c>
      <c r="H1788" s="4" t="s">
        <v>9515</v>
      </c>
      <c r="I1788" s="4" t="s">
        <v>9515</v>
      </c>
      <c r="J1788" s="4">
        <v>1</v>
      </c>
      <c r="K1788" s="4" t="s">
        <v>9515</v>
      </c>
    </row>
    <row r="1789" spans="1:11" x14ac:dyDescent="0.3">
      <c r="A1789" s="4" t="s">
        <v>7057</v>
      </c>
      <c r="B1789" s="4" t="s">
        <v>7059</v>
      </c>
      <c r="C1789" s="4" t="s">
        <v>7058</v>
      </c>
      <c r="D1789" s="4">
        <v>30.592199999999998</v>
      </c>
      <c r="E1789" s="4">
        <v>30.500399999999999</v>
      </c>
      <c r="F1789" s="4">
        <v>30.297000000000001</v>
      </c>
      <c r="G1789" s="4">
        <v>27.6937</v>
      </c>
      <c r="H1789" s="4">
        <v>26.857800000000001</v>
      </c>
      <c r="I1789" s="4">
        <v>27.715699999999998</v>
      </c>
      <c r="J1789" s="4">
        <v>1.05291E-2</v>
      </c>
      <c r="K1789" s="4">
        <v>3.0407899999999999</v>
      </c>
    </row>
    <row r="1790" spans="1:11" x14ac:dyDescent="0.3">
      <c r="A1790" s="4" t="s">
        <v>7060</v>
      </c>
      <c r="B1790" s="4" t="s">
        <v>7062</v>
      </c>
      <c r="C1790" s="4" t="s">
        <v>7061</v>
      </c>
      <c r="D1790" s="4">
        <v>29.160399999999999</v>
      </c>
      <c r="E1790" s="4">
        <v>29.315999999999999</v>
      </c>
      <c r="F1790" s="4">
        <v>29.075399999999998</v>
      </c>
      <c r="G1790" s="4">
        <v>27.783100000000001</v>
      </c>
      <c r="H1790" s="4">
        <v>28.049399999999999</v>
      </c>
      <c r="I1790" s="4">
        <v>27.8337</v>
      </c>
      <c r="J1790" s="4">
        <v>1.0348099999999999E-3</v>
      </c>
      <c r="K1790" s="4">
        <v>1.2951999999999999</v>
      </c>
    </row>
    <row r="1791" spans="1:11" x14ac:dyDescent="0.3">
      <c r="A1791" s="4" t="s">
        <v>7063</v>
      </c>
      <c r="B1791" s="4" t="s">
        <v>7065</v>
      </c>
      <c r="C1791" s="4" t="s">
        <v>7064</v>
      </c>
      <c r="D1791" s="4">
        <v>29.558800000000002</v>
      </c>
      <c r="E1791" s="4">
        <v>29.5505</v>
      </c>
      <c r="F1791" s="4">
        <v>29.317499999999999</v>
      </c>
      <c r="G1791" s="4" t="s">
        <v>9515</v>
      </c>
      <c r="H1791" s="4">
        <v>26.246099999999998</v>
      </c>
      <c r="I1791" s="4">
        <v>26.372900000000001</v>
      </c>
      <c r="J1791" s="4">
        <v>3.6609000000000003E-2</v>
      </c>
      <c r="K1791" s="4">
        <v>3.12453</v>
      </c>
    </row>
    <row r="1792" spans="1:11" x14ac:dyDescent="0.3">
      <c r="A1792" s="4" t="s">
        <v>7066</v>
      </c>
      <c r="B1792" s="4" t="s">
        <v>7068</v>
      </c>
      <c r="C1792" s="4" t="s">
        <v>7067</v>
      </c>
      <c r="D1792" s="4">
        <v>29.127500000000001</v>
      </c>
      <c r="E1792" s="4">
        <v>29.197800000000001</v>
      </c>
      <c r="F1792" s="4">
        <v>28.988600000000002</v>
      </c>
      <c r="G1792" s="4">
        <v>26.101700000000001</v>
      </c>
      <c r="H1792" s="4" t="s">
        <v>9515</v>
      </c>
      <c r="I1792" s="4">
        <v>26.2257</v>
      </c>
      <c r="J1792" s="4">
        <v>2.8887300000000001E-2</v>
      </c>
      <c r="K1792" s="4">
        <v>2.8943599999999998</v>
      </c>
    </row>
    <row r="1793" spans="1:11" x14ac:dyDescent="0.3">
      <c r="A1793" s="4" t="s">
        <v>7069</v>
      </c>
      <c r="B1793" s="4" t="s">
        <v>7071</v>
      </c>
      <c r="C1793" s="4" t="s">
        <v>7070</v>
      </c>
      <c r="D1793" s="4">
        <v>28.279499999999999</v>
      </c>
      <c r="E1793" s="4">
        <v>28.4178</v>
      </c>
      <c r="F1793" s="4">
        <v>28.212399999999999</v>
      </c>
      <c r="G1793" s="4" t="s">
        <v>9515</v>
      </c>
      <c r="H1793" s="4">
        <v>26.6065</v>
      </c>
      <c r="I1793" s="4" t="s">
        <v>9515</v>
      </c>
      <c r="J1793" s="4">
        <v>1</v>
      </c>
      <c r="K1793" s="4">
        <v>1.8112200000000001</v>
      </c>
    </row>
    <row r="1794" spans="1:11" x14ac:dyDescent="0.3">
      <c r="A1794" s="4" t="s">
        <v>7075</v>
      </c>
      <c r="B1794" s="4" t="s">
        <v>7077</v>
      </c>
      <c r="C1794" s="4" t="s">
        <v>7076</v>
      </c>
      <c r="D1794" s="4">
        <v>28.4314</v>
      </c>
      <c r="E1794" s="4">
        <v>28.167200000000001</v>
      </c>
      <c r="F1794" s="4">
        <v>28.473600000000001</v>
      </c>
      <c r="G1794" s="4">
        <v>26.659500000000001</v>
      </c>
      <c r="H1794" s="4">
        <v>26.603300000000001</v>
      </c>
      <c r="I1794" s="4">
        <v>26.392900000000001</v>
      </c>
      <c r="J1794" s="4">
        <v>6.8439199999999999E-3</v>
      </c>
      <c r="K1794" s="4">
        <v>1.80549</v>
      </c>
    </row>
    <row r="1795" spans="1:11" x14ac:dyDescent="0.3">
      <c r="A1795" s="4" t="s">
        <v>7078</v>
      </c>
      <c r="B1795" s="4" t="s">
        <v>7080</v>
      </c>
      <c r="C1795" s="4" t="s">
        <v>7079</v>
      </c>
      <c r="D1795" s="4">
        <v>28.087800000000001</v>
      </c>
      <c r="E1795" s="4">
        <v>28.0716</v>
      </c>
      <c r="F1795" s="4">
        <v>28.189399999999999</v>
      </c>
      <c r="G1795" s="4">
        <v>26.893000000000001</v>
      </c>
      <c r="H1795" s="4">
        <v>26.046900000000001</v>
      </c>
      <c r="I1795" s="4">
        <v>24.806699999999999</v>
      </c>
      <c r="J1795" s="4">
        <v>7.4678800000000004E-2</v>
      </c>
      <c r="K1795" s="4">
        <v>2.2007599999999998</v>
      </c>
    </row>
    <row r="1796" spans="1:11" x14ac:dyDescent="0.3">
      <c r="A1796" s="4" t="s">
        <v>7093</v>
      </c>
      <c r="B1796" s="4" t="s">
        <v>7095</v>
      </c>
      <c r="C1796" s="4" t="s">
        <v>7094</v>
      </c>
      <c r="D1796" s="4">
        <v>30.653400000000001</v>
      </c>
      <c r="E1796" s="4">
        <v>30.3629</v>
      </c>
      <c r="F1796" s="4">
        <v>30.516500000000001</v>
      </c>
      <c r="G1796" s="4">
        <v>27.991499999999998</v>
      </c>
      <c r="H1796" s="4">
        <v>27.354500000000002</v>
      </c>
      <c r="I1796" s="4">
        <v>27.727499999999999</v>
      </c>
      <c r="J1796" s="4">
        <v>1.28553E-3</v>
      </c>
      <c r="K1796" s="4">
        <v>2.81976</v>
      </c>
    </row>
    <row r="1797" spans="1:11" x14ac:dyDescent="0.3">
      <c r="A1797" s="4" t="s">
        <v>7096</v>
      </c>
      <c r="B1797" s="4" t="s">
        <v>7098</v>
      </c>
      <c r="C1797" s="4" t="s">
        <v>7097</v>
      </c>
      <c r="D1797" s="4">
        <v>30.285799999999998</v>
      </c>
      <c r="E1797" s="4">
        <v>30.210699999999999</v>
      </c>
      <c r="F1797" s="4">
        <v>30.220199999999998</v>
      </c>
      <c r="G1797" s="4">
        <v>29.433299999999999</v>
      </c>
      <c r="H1797" s="4">
        <v>29.356999999999999</v>
      </c>
      <c r="I1797" s="4">
        <v>29.338999999999999</v>
      </c>
      <c r="J1797" s="4">
        <v>1.17668E-4</v>
      </c>
      <c r="K1797" s="4">
        <v>0.86247600000000002</v>
      </c>
    </row>
    <row r="1798" spans="1:11" x14ac:dyDescent="0.3">
      <c r="A1798" s="4" t="s">
        <v>7099</v>
      </c>
      <c r="B1798" s="4" t="s">
        <v>7101</v>
      </c>
      <c r="C1798" s="4" t="s">
        <v>7100</v>
      </c>
      <c r="D1798" s="4">
        <v>30.203399999999998</v>
      </c>
      <c r="E1798" s="4">
        <v>30.235199999999999</v>
      </c>
      <c r="F1798" s="4">
        <v>30.364999999999998</v>
      </c>
      <c r="G1798" s="4">
        <v>27.718800000000002</v>
      </c>
      <c r="H1798" s="4">
        <v>27.571000000000002</v>
      </c>
      <c r="I1798" s="4">
        <v>28.015499999999999</v>
      </c>
      <c r="J1798" s="4">
        <v>1.32723E-3</v>
      </c>
      <c r="K1798" s="4">
        <v>2.4994299999999998</v>
      </c>
    </row>
    <row r="1799" spans="1:11" x14ac:dyDescent="0.3">
      <c r="A1799" s="4" t="s">
        <v>7102</v>
      </c>
      <c r="B1799" s="4" t="s">
        <v>7104</v>
      </c>
      <c r="C1799" s="4" t="s">
        <v>7103</v>
      </c>
      <c r="D1799" s="4">
        <v>30.835599999999999</v>
      </c>
      <c r="E1799" s="4">
        <v>30.7377</v>
      </c>
      <c r="F1799" s="4">
        <v>30.871700000000001</v>
      </c>
      <c r="G1799" s="4">
        <v>28.852499999999999</v>
      </c>
      <c r="H1799" s="4">
        <v>28.454999999999998</v>
      </c>
      <c r="I1799" s="4">
        <v>28.561299999999999</v>
      </c>
      <c r="J1799" s="4">
        <v>2.2776900000000002E-3</v>
      </c>
      <c r="K1799" s="4">
        <v>2.1920700000000002</v>
      </c>
    </row>
    <row r="1800" spans="1:11" x14ac:dyDescent="0.3">
      <c r="A1800" s="4" t="s">
        <v>7105</v>
      </c>
      <c r="B1800" s="4" t="s">
        <v>7107</v>
      </c>
      <c r="C1800" s="4" t="s">
        <v>7106</v>
      </c>
      <c r="D1800" s="4">
        <v>30.546600000000002</v>
      </c>
      <c r="E1800" s="4">
        <v>30.574000000000002</v>
      </c>
      <c r="F1800" s="4">
        <v>30.763500000000001</v>
      </c>
      <c r="G1800" s="4">
        <v>28.017199999999999</v>
      </c>
      <c r="H1800" s="4">
        <v>28.2746</v>
      </c>
      <c r="I1800" s="4">
        <v>28.226099999999999</v>
      </c>
      <c r="J1800" s="4">
        <v>1.0088E-3</v>
      </c>
      <c r="K1800" s="4">
        <v>2.45539</v>
      </c>
    </row>
    <row r="1801" spans="1:11" x14ac:dyDescent="0.3">
      <c r="A1801" s="4" t="s">
        <v>7108</v>
      </c>
      <c r="B1801" s="4" t="s">
        <v>7110</v>
      </c>
      <c r="C1801" s="4" t="s">
        <v>7109</v>
      </c>
      <c r="D1801" s="4">
        <v>24.616700000000002</v>
      </c>
      <c r="E1801" s="4">
        <v>24.790400000000002</v>
      </c>
      <c r="F1801" s="4">
        <v>24.727699999999999</v>
      </c>
      <c r="G1801" s="4" t="s">
        <v>9515</v>
      </c>
      <c r="H1801" s="4" t="s">
        <v>9515</v>
      </c>
      <c r="I1801" s="4" t="s">
        <v>9515</v>
      </c>
      <c r="J1801" s="4">
        <v>1</v>
      </c>
      <c r="K1801" s="4" t="s">
        <v>9515</v>
      </c>
    </row>
    <row r="1802" spans="1:11" x14ac:dyDescent="0.3">
      <c r="A1802" s="4" t="s">
        <v>7111</v>
      </c>
      <c r="B1802" s="4" t="s">
        <v>7113</v>
      </c>
      <c r="C1802" s="4" t="s">
        <v>7112</v>
      </c>
      <c r="D1802" s="4">
        <v>29.813600000000001</v>
      </c>
      <c r="E1802" s="4">
        <v>29.671800000000001</v>
      </c>
      <c r="F1802" s="4">
        <v>29.610900000000001</v>
      </c>
      <c r="G1802" s="4">
        <v>27.0457</v>
      </c>
      <c r="H1802" s="4">
        <v>27.637499999999999</v>
      </c>
      <c r="I1802" s="4">
        <v>27.706600000000002</v>
      </c>
      <c r="J1802" s="4">
        <v>1.41546E-2</v>
      </c>
      <c r="K1802" s="4">
        <v>2.2355100000000001</v>
      </c>
    </row>
    <row r="1803" spans="1:11" x14ac:dyDescent="0.3">
      <c r="A1803" s="4" t="s">
        <v>7114</v>
      </c>
      <c r="B1803" s="4" t="s">
        <v>7116</v>
      </c>
      <c r="C1803" s="4" t="s">
        <v>7115</v>
      </c>
      <c r="D1803" s="4">
        <v>29.725100000000001</v>
      </c>
      <c r="E1803" s="4">
        <v>29.897500000000001</v>
      </c>
      <c r="F1803" s="4">
        <v>29.923500000000001</v>
      </c>
      <c r="G1803" s="4">
        <v>28.367699999999999</v>
      </c>
      <c r="H1803" s="4">
        <v>27.358899999999998</v>
      </c>
      <c r="I1803" s="4">
        <v>27.956499999999998</v>
      </c>
      <c r="J1803" s="4">
        <v>2.9132100000000001E-2</v>
      </c>
      <c r="K1803" s="4">
        <v>1.9542900000000001</v>
      </c>
    </row>
    <row r="1804" spans="1:11" x14ac:dyDescent="0.3">
      <c r="A1804" s="4" t="s">
        <v>7117</v>
      </c>
      <c r="B1804" s="4" t="s">
        <v>7119</v>
      </c>
      <c r="C1804" s="4" t="s">
        <v>7118</v>
      </c>
      <c r="D1804" s="4">
        <v>30.453399999999998</v>
      </c>
      <c r="E1804" s="4">
        <v>30.563700000000001</v>
      </c>
      <c r="F1804" s="4">
        <v>30.6328</v>
      </c>
      <c r="G1804" s="4">
        <v>29.018899999999999</v>
      </c>
      <c r="H1804" s="4">
        <v>28.895299999999999</v>
      </c>
      <c r="I1804" s="4">
        <v>29.122</v>
      </c>
      <c r="J1804" s="4">
        <v>1.9986399999999999E-3</v>
      </c>
      <c r="K1804" s="4">
        <v>1.5378499999999999</v>
      </c>
    </row>
    <row r="1805" spans="1:11" x14ac:dyDescent="0.3">
      <c r="A1805" s="4" t="s">
        <v>7123</v>
      </c>
      <c r="B1805" s="4" t="s">
        <v>7125</v>
      </c>
      <c r="C1805" s="4" t="s">
        <v>7124</v>
      </c>
      <c r="D1805" s="4">
        <v>30.108699999999999</v>
      </c>
      <c r="E1805" s="4">
        <v>30.066600000000001</v>
      </c>
      <c r="F1805" s="4">
        <v>30.215900000000001</v>
      </c>
      <c r="G1805" s="4" t="s">
        <v>9515</v>
      </c>
      <c r="H1805" s="4" t="s">
        <v>9515</v>
      </c>
      <c r="I1805" s="4" t="s">
        <v>9515</v>
      </c>
      <c r="J1805" s="4">
        <v>1</v>
      </c>
      <c r="K1805" s="4" t="s">
        <v>9515</v>
      </c>
    </row>
    <row r="1806" spans="1:11" x14ac:dyDescent="0.3">
      <c r="A1806" s="4" t="s">
        <v>7126</v>
      </c>
      <c r="B1806" s="4" t="s">
        <v>7128</v>
      </c>
      <c r="C1806" s="4" t="s">
        <v>7127</v>
      </c>
      <c r="D1806" s="4">
        <v>30.199100000000001</v>
      </c>
      <c r="E1806" s="4">
        <v>30.144100000000002</v>
      </c>
      <c r="F1806" s="4">
        <v>30.200700000000001</v>
      </c>
      <c r="G1806" s="4">
        <v>27.788399999999999</v>
      </c>
      <c r="H1806" s="4">
        <v>27.215699999999998</v>
      </c>
      <c r="I1806" s="4">
        <v>27.389099999999999</v>
      </c>
      <c r="J1806" s="4">
        <v>3.3129000000000001E-3</v>
      </c>
      <c r="K1806" s="4">
        <v>2.7168899999999998</v>
      </c>
    </row>
    <row r="1807" spans="1:11" x14ac:dyDescent="0.3">
      <c r="A1807" s="4" t="s">
        <v>7129</v>
      </c>
      <c r="B1807" s="4" t="s">
        <v>7131</v>
      </c>
      <c r="C1807" s="4" t="s">
        <v>7130</v>
      </c>
      <c r="D1807" s="4">
        <v>30.156500000000001</v>
      </c>
      <c r="E1807" s="4">
        <v>30.064599999999999</v>
      </c>
      <c r="F1807" s="4">
        <v>29.884899999999998</v>
      </c>
      <c r="G1807" s="4">
        <v>25.796199999999999</v>
      </c>
      <c r="H1807" s="4">
        <v>25.26</v>
      </c>
      <c r="I1807" s="4">
        <v>24.587700000000002</v>
      </c>
      <c r="J1807" s="4">
        <v>3.1353100000000001E-3</v>
      </c>
      <c r="K1807" s="4">
        <v>4.8207000000000004</v>
      </c>
    </row>
    <row r="1808" spans="1:11" x14ac:dyDescent="0.3">
      <c r="A1808" s="4" t="s">
        <v>7132</v>
      </c>
      <c r="B1808" s="4" t="s">
        <v>7134</v>
      </c>
      <c r="C1808" s="4" t="s">
        <v>7133</v>
      </c>
      <c r="D1808" s="4">
        <v>25.3611</v>
      </c>
      <c r="E1808" s="4">
        <v>25.621200000000002</v>
      </c>
      <c r="F1808" s="4">
        <v>25.5716</v>
      </c>
      <c r="G1808" s="4" t="s">
        <v>9515</v>
      </c>
      <c r="H1808" s="4" t="s">
        <v>9515</v>
      </c>
      <c r="I1808" s="4" t="s">
        <v>9515</v>
      </c>
      <c r="J1808" s="4">
        <v>1</v>
      </c>
      <c r="K1808" s="4" t="s">
        <v>9515</v>
      </c>
    </row>
    <row r="1809" spans="1:11" x14ac:dyDescent="0.3">
      <c r="A1809" s="4" t="s">
        <v>7135</v>
      </c>
      <c r="B1809" s="4" t="s">
        <v>7137</v>
      </c>
      <c r="C1809" s="4" t="s">
        <v>7136</v>
      </c>
      <c r="D1809" s="4">
        <v>23.995200000000001</v>
      </c>
      <c r="E1809" s="4">
        <v>24.3673</v>
      </c>
      <c r="F1809" s="4">
        <v>24.323799999999999</v>
      </c>
      <c r="G1809" s="4" t="s">
        <v>9515</v>
      </c>
      <c r="H1809" s="4" t="s">
        <v>9515</v>
      </c>
      <c r="I1809" s="4" t="s">
        <v>9515</v>
      </c>
      <c r="J1809" s="4">
        <v>1</v>
      </c>
      <c r="K1809" s="4" t="s">
        <v>9515</v>
      </c>
    </row>
    <row r="1810" spans="1:11" x14ac:dyDescent="0.3">
      <c r="A1810" s="4" t="s">
        <v>7138</v>
      </c>
      <c r="B1810" s="4" t="s">
        <v>7140</v>
      </c>
      <c r="C1810" s="4" t="s">
        <v>7139</v>
      </c>
      <c r="D1810" s="4">
        <v>26.386500000000002</v>
      </c>
      <c r="E1810" s="4">
        <v>26.132999999999999</v>
      </c>
      <c r="F1810" s="4">
        <v>26.082999999999998</v>
      </c>
      <c r="G1810" s="4">
        <v>25.174800000000001</v>
      </c>
      <c r="H1810" s="4" t="s">
        <v>9515</v>
      </c>
      <c r="I1810" s="4">
        <v>25.362500000000001</v>
      </c>
      <c r="J1810" s="4">
        <v>0.15851100000000001</v>
      </c>
      <c r="K1810" s="4">
        <v>0.96607699999999996</v>
      </c>
    </row>
    <row r="1811" spans="1:11" x14ac:dyDescent="0.3">
      <c r="A1811" s="4" t="s">
        <v>7141</v>
      </c>
      <c r="B1811" s="4" t="s">
        <v>7143</v>
      </c>
      <c r="C1811" s="4" t="s">
        <v>7142</v>
      </c>
      <c r="D1811" s="4">
        <v>28.2315</v>
      </c>
      <c r="E1811" s="4">
        <v>28.461400000000001</v>
      </c>
      <c r="F1811" s="4">
        <v>28.590900000000001</v>
      </c>
      <c r="G1811" s="4">
        <v>26.855399999999999</v>
      </c>
      <c r="H1811" s="4">
        <v>26.607800000000001</v>
      </c>
      <c r="I1811" s="4">
        <v>26.865500000000001</v>
      </c>
      <c r="J1811" s="4">
        <v>7.3805399999999997E-3</v>
      </c>
      <c r="K1811" s="4">
        <v>1.6516999999999999</v>
      </c>
    </row>
    <row r="1812" spans="1:11" x14ac:dyDescent="0.3">
      <c r="A1812" s="4" t="s">
        <v>7144</v>
      </c>
      <c r="B1812" s="4" t="s">
        <v>7146</v>
      </c>
      <c r="C1812" s="4" t="s">
        <v>7145</v>
      </c>
      <c r="D1812" s="4">
        <v>29.770499999999998</v>
      </c>
      <c r="E1812" s="4">
        <v>29.6662</v>
      </c>
      <c r="F1812" s="4">
        <v>29.673200000000001</v>
      </c>
      <c r="G1812" s="4">
        <v>28.028700000000001</v>
      </c>
      <c r="H1812" s="4">
        <v>28.1356</v>
      </c>
      <c r="I1812" s="4">
        <v>28.4405</v>
      </c>
      <c r="J1812" s="4">
        <v>9.53004E-3</v>
      </c>
      <c r="K1812" s="4">
        <v>1.5017100000000001</v>
      </c>
    </row>
    <row r="1813" spans="1:11" x14ac:dyDescent="0.3">
      <c r="A1813" s="4" t="s">
        <v>7147</v>
      </c>
      <c r="B1813" s="4" t="s">
        <v>7149</v>
      </c>
      <c r="C1813" s="4" t="s">
        <v>7148</v>
      </c>
      <c r="D1813" s="4">
        <v>28.858000000000001</v>
      </c>
      <c r="E1813" s="4">
        <v>29.268899999999999</v>
      </c>
      <c r="F1813" s="4">
        <v>28.671800000000001</v>
      </c>
      <c r="G1813" s="4">
        <v>27.504799999999999</v>
      </c>
      <c r="H1813" s="4">
        <v>27.6371</v>
      </c>
      <c r="I1813" s="4">
        <v>27.475999999999999</v>
      </c>
      <c r="J1813" s="4">
        <v>8.2617000000000003E-3</v>
      </c>
      <c r="K1813" s="4">
        <v>1.3935999999999999</v>
      </c>
    </row>
    <row r="1814" spans="1:11" x14ac:dyDescent="0.3">
      <c r="A1814" s="4" t="s">
        <v>7150</v>
      </c>
      <c r="B1814" s="4" t="s">
        <v>7152</v>
      </c>
      <c r="C1814" s="4" t="s">
        <v>7151</v>
      </c>
      <c r="D1814" s="4">
        <v>29.930199999999999</v>
      </c>
      <c r="E1814" s="4">
        <v>29.8811</v>
      </c>
      <c r="F1814" s="4">
        <v>29.851600000000001</v>
      </c>
      <c r="G1814" s="4">
        <v>28.877400000000002</v>
      </c>
      <c r="H1814" s="4">
        <v>28.745999999999999</v>
      </c>
      <c r="I1814" s="4">
        <v>28.8247</v>
      </c>
      <c r="J1814" s="4">
        <v>9.2552499999999996E-4</v>
      </c>
      <c r="K1814" s="4">
        <v>1.07155</v>
      </c>
    </row>
    <row r="1815" spans="1:11" x14ac:dyDescent="0.3">
      <c r="A1815" s="4" t="s">
        <v>7153</v>
      </c>
      <c r="B1815" s="4" t="s">
        <v>7155</v>
      </c>
      <c r="C1815" s="4" t="s">
        <v>7154</v>
      </c>
      <c r="D1815" s="4">
        <v>29.879000000000001</v>
      </c>
      <c r="E1815" s="4">
        <v>29.6951</v>
      </c>
      <c r="F1815" s="4">
        <v>29.775400000000001</v>
      </c>
      <c r="G1815" s="4">
        <v>27.1874</v>
      </c>
      <c r="H1815" s="4">
        <v>27.4099</v>
      </c>
      <c r="I1815" s="4">
        <v>27.9133</v>
      </c>
      <c r="J1815" s="4">
        <v>1.08583E-2</v>
      </c>
      <c r="K1815" s="4">
        <v>2.2796599999999998</v>
      </c>
    </row>
    <row r="1816" spans="1:11" x14ac:dyDescent="0.3">
      <c r="A1816" s="4" t="s">
        <v>7156</v>
      </c>
      <c r="B1816" s="4" t="s">
        <v>7158</v>
      </c>
      <c r="C1816" s="4" t="s">
        <v>7157</v>
      </c>
      <c r="D1816" s="4">
        <v>27.633900000000001</v>
      </c>
      <c r="E1816" s="4">
        <v>27.565799999999999</v>
      </c>
      <c r="F1816" s="4">
        <v>27.625499999999999</v>
      </c>
      <c r="G1816" s="4">
        <v>25.692799999999998</v>
      </c>
      <c r="H1816" s="4">
        <v>25.674900000000001</v>
      </c>
      <c r="I1816" s="4" t="s">
        <v>9515</v>
      </c>
      <c r="J1816" s="4">
        <v>8.3553299999999994E-3</v>
      </c>
      <c r="K1816" s="4">
        <v>1.9160299999999999</v>
      </c>
    </row>
    <row r="1817" spans="1:11" x14ac:dyDescent="0.3">
      <c r="A1817" s="4" t="s">
        <v>7159</v>
      </c>
      <c r="B1817" s="4" t="s">
        <v>7161</v>
      </c>
      <c r="C1817" s="4" t="s">
        <v>7160</v>
      </c>
      <c r="D1817" s="4">
        <v>28.690100000000001</v>
      </c>
      <c r="E1817" s="4">
        <v>29.1447</v>
      </c>
      <c r="F1817" s="4">
        <v>29.023800000000001</v>
      </c>
      <c r="G1817" s="4">
        <v>27.991299999999999</v>
      </c>
      <c r="H1817" s="4">
        <v>27.586099999999998</v>
      </c>
      <c r="I1817" s="4">
        <v>27.753299999999999</v>
      </c>
      <c r="J1817" s="4">
        <v>4.3196100000000001E-2</v>
      </c>
      <c r="K1817" s="4">
        <v>1.17598</v>
      </c>
    </row>
    <row r="1818" spans="1:11" x14ac:dyDescent="0.3">
      <c r="A1818" s="4" t="s">
        <v>7162</v>
      </c>
      <c r="B1818" s="4" t="s">
        <v>7164</v>
      </c>
      <c r="C1818" s="4" t="s">
        <v>7163</v>
      </c>
      <c r="D1818" s="4">
        <v>30.0062</v>
      </c>
      <c r="E1818" s="4">
        <v>30.036300000000001</v>
      </c>
      <c r="F1818" s="4">
        <v>29.928899999999999</v>
      </c>
      <c r="G1818" s="4">
        <v>29.252300000000002</v>
      </c>
      <c r="H1818" s="4">
        <v>29.3536</v>
      </c>
      <c r="I1818" s="4">
        <v>29.401700000000002</v>
      </c>
      <c r="J1818" s="4">
        <v>1.0300200000000001E-2</v>
      </c>
      <c r="K1818" s="4">
        <v>0.65460700000000005</v>
      </c>
    </row>
    <row r="1819" spans="1:11" x14ac:dyDescent="0.3">
      <c r="A1819" s="4" t="s">
        <v>7165</v>
      </c>
      <c r="B1819" s="4" t="s">
        <v>7167</v>
      </c>
      <c r="C1819" s="4" t="s">
        <v>7166</v>
      </c>
      <c r="D1819" s="4">
        <v>30.6555</v>
      </c>
      <c r="E1819" s="4">
        <v>30.700199999999999</v>
      </c>
      <c r="F1819" s="4">
        <v>30.412800000000001</v>
      </c>
      <c r="G1819" s="4">
        <v>28.837800000000001</v>
      </c>
      <c r="H1819" s="4">
        <v>29.106999999999999</v>
      </c>
      <c r="I1819" s="4">
        <v>29.297499999999999</v>
      </c>
      <c r="J1819" s="4">
        <v>1.83304E-2</v>
      </c>
      <c r="K1819" s="4">
        <v>1.50874</v>
      </c>
    </row>
    <row r="1820" spans="1:11" x14ac:dyDescent="0.3">
      <c r="A1820" s="4" t="s">
        <v>7168</v>
      </c>
      <c r="B1820" s="4" t="s">
        <v>7170</v>
      </c>
      <c r="C1820" s="4" t="s">
        <v>7169</v>
      </c>
      <c r="D1820" s="4">
        <v>29.741800000000001</v>
      </c>
      <c r="E1820" s="4">
        <v>29.455200000000001</v>
      </c>
      <c r="F1820" s="4">
        <v>29.143599999999999</v>
      </c>
      <c r="G1820" s="4">
        <v>28.192799999999998</v>
      </c>
      <c r="H1820" s="4">
        <v>28.349699999999999</v>
      </c>
      <c r="I1820" s="4">
        <v>28.512699999999999</v>
      </c>
      <c r="J1820" s="4">
        <v>5.39047E-2</v>
      </c>
      <c r="K1820" s="4">
        <v>1.09514</v>
      </c>
    </row>
    <row r="1821" spans="1:11" x14ac:dyDescent="0.3">
      <c r="A1821" s="4" t="s">
        <v>7171</v>
      </c>
      <c r="B1821" s="4" t="s">
        <v>7173</v>
      </c>
      <c r="C1821" s="4" t="s">
        <v>7172</v>
      </c>
      <c r="D1821" s="4">
        <v>30.305</v>
      </c>
      <c r="E1821" s="4">
        <v>30.409700000000001</v>
      </c>
      <c r="F1821" s="4">
        <v>30.354299999999999</v>
      </c>
      <c r="G1821" s="4">
        <v>28.185500000000001</v>
      </c>
      <c r="H1821" s="4">
        <v>28.1084</v>
      </c>
      <c r="I1821" s="4">
        <v>28.271599999999999</v>
      </c>
      <c r="J1821" s="4">
        <v>9.7074599999999998E-4</v>
      </c>
      <c r="K1821" s="4">
        <v>2.1677900000000001</v>
      </c>
    </row>
    <row r="1822" spans="1:11" x14ac:dyDescent="0.3">
      <c r="A1822" s="4" t="s">
        <v>7174</v>
      </c>
      <c r="B1822" s="4" t="s">
        <v>7176</v>
      </c>
      <c r="C1822" s="4" t="s">
        <v>7175</v>
      </c>
      <c r="D1822" s="4">
        <v>29.199000000000002</v>
      </c>
      <c r="E1822" s="4">
        <v>29.286300000000001</v>
      </c>
      <c r="F1822" s="4">
        <v>28.950800000000001</v>
      </c>
      <c r="G1822" s="4">
        <v>27.065899999999999</v>
      </c>
      <c r="H1822" s="4">
        <v>27.0532</v>
      </c>
      <c r="I1822" s="4">
        <v>27.669599999999999</v>
      </c>
      <c r="J1822" s="4">
        <v>2.4787699999999999E-2</v>
      </c>
      <c r="K1822" s="4">
        <v>1.88249</v>
      </c>
    </row>
    <row r="1823" spans="1:11" x14ac:dyDescent="0.3">
      <c r="A1823" s="4" t="s">
        <v>7177</v>
      </c>
      <c r="B1823" s="4" t="s">
        <v>7179</v>
      </c>
      <c r="C1823" s="4" t="s">
        <v>7178</v>
      </c>
      <c r="D1823" s="4">
        <v>28.9664</v>
      </c>
      <c r="E1823" s="4">
        <v>28.817299999999999</v>
      </c>
      <c r="F1823" s="4">
        <v>28.6891</v>
      </c>
      <c r="G1823" s="4">
        <v>26.180199999999999</v>
      </c>
      <c r="H1823" s="4">
        <v>26.228300000000001</v>
      </c>
      <c r="I1823" s="4">
        <v>26.381</v>
      </c>
      <c r="J1823" s="4">
        <v>2.9210899999999999E-3</v>
      </c>
      <c r="K1823" s="4">
        <v>2.5611000000000002</v>
      </c>
    </row>
    <row r="1824" spans="1:11" x14ac:dyDescent="0.3">
      <c r="A1824" s="4" t="s">
        <v>7180</v>
      </c>
      <c r="B1824" s="4" t="s">
        <v>7182</v>
      </c>
      <c r="C1824" s="4" t="s">
        <v>7181</v>
      </c>
      <c r="D1824" s="4">
        <v>28.540800000000001</v>
      </c>
      <c r="E1824" s="4">
        <v>28.9208</v>
      </c>
      <c r="F1824" s="4">
        <v>28.775500000000001</v>
      </c>
      <c r="G1824" s="4">
        <v>26.886199999999999</v>
      </c>
      <c r="H1824" s="4">
        <v>27.3324</v>
      </c>
      <c r="I1824" s="4">
        <v>26.775400000000001</v>
      </c>
      <c r="J1824" s="4">
        <v>5.2905799999999996E-3</v>
      </c>
      <c r="K1824" s="4">
        <v>1.74769</v>
      </c>
    </row>
    <row r="1825" spans="1:11" x14ac:dyDescent="0.3">
      <c r="A1825" s="4" t="s">
        <v>7183</v>
      </c>
      <c r="B1825" s="4" t="s">
        <v>7185</v>
      </c>
      <c r="C1825" s="4" t="s">
        <v>7184</v>
      </c>
      <c r="D1825" s="4">
        <v>28.745699999999999</v>
      </c>
      <c r="E1825" s="4">
        <v>28.735800000000001</v>
      </c>
      <c r="F1825" s="4">
        <v>28.724799999999998</v>
      </c>
      <c r="G1825" s="4">
        <v>25.742699999999999</v>
      </c>
      <c r="H1825" s="4" t="s">
        <v>9515</v>
      </c>
      <c r="I1825" s="4">
        <v>26.3154</v>
      </c>
      <c r="J1825" s="4">
        <v>6.9535799999999995E-2</v>
      </c>
      <c r="K1825" s="4">
        <v>2.7061700000000002</v>
      </c>
    </row>
    <row r="1826" spans="1:11" x14ac:dyDescent="0.3">
      <c r="A1826" s="4" t="s">
        <v>7186</v>
      </c>
      <c r="B1826" s="4" t="s">
        <v>7188</v>
      </c>
      <c r="C1826" s="4" t="s">
        <v>7187</v>
      </c>
      <c r="D1826" s="4">
        <v>28.766100000000002</v>
      </c>
      <c r="E1826" s="4">
        <v>28.860399999999998</v>
      </c>
      <c r="F1826" s="4">
        <v>28.848500000000001</v>
      </c>
      <c r="G1826" s="4">
        <v>28.208500000000001</v>
      </c>
      <c r="H1826" s="4">
        <v>28.156099999999999</v>
      </c>
      <c r="I1826" s="4">
        <v>28.129200000000001</v>
      </c>
      <c r="J1826" s="4">
        <v>6.04281E-3</v>
      </c>
      <c r="K1826" s="4">
        <v>0.660358</v>
      </c>
    </row>
    <row r="1827" spans="1:11" x14ac:dyDescent="0.3">
      <c r="A1827" s="4" t="s">
        <v>7189</v>
      </c>
      <c r="B1827" s="4" t="s">
        <v>7191</v>
      </c>
      <c r="C1827" s="4" t="s">
        <v>7190</v>
      </c>
      <c r="D1827" s="4">
        <v>28.782299999999999</v>
      </c>
      <c r="E1827" s="4">
        <v>28.83</v>
      </c>
      <c r="F1827" s="4">
        <v>28.628499999999999</v>
      </c>
      <c r="G1827" s="4">
        <v>26.8995</v>
      </c>
      <c r="H1827" s="4">
        <v>27.181100000000001</v>
      </c>
      <c r="I1827" s="4">
        <v>27.336600000000001</v>
      </c>
      <c r="J1827" s="4">
        <v>1.12259E-2</v>
      </c>
      <c r="K1827" s="4">
        <v>1.60782</v>
      </c>
    </row>
    <row r="1828" spans="1:11" x14ac:dyDescent="0.3">
      <c r="A1828" s="4" t="s">
        <v>7192</v>
      </c>
      <c r="B1828" s="4" t="s">
        <v>7194</v>
      </c>
      <c r="C1828" s="4" t="s">
        <v>7193</v>
      </c>
      <c r="D1828" s="4">
        <v>28.434799999999999</v>
      </c>
      <c r="E1828" s="4">
        <v>28.384699999999999</v>
      </c>
      <c r="F1828" s="4">
        <v>28.3004</v>
      </c>
      <c r="G1828" s="4">
        <v>28.066800000000001</v>
      </c>
      <c r="H1828" s="4">
        <v>28.089200000000002</v>
      </c>
      <c r="I1828" s="4">
        <v>28.145600000000002</v>
      </c>
      <c r="J1828" s="4">
        <v>4.8841000000000002E-2</v>
      </c>
      <c r="K1828" s="4">
        <v>0.27276600000000001</v>
      </c>
    </row>
    <row r="1829" spans="1:11" x14ac:dyDescent="0.3">
      <c r="A1829" s="4" t="s">
        <v>7195</v>
      </c>
      <c r="B1829" s="4" t="s">
        <v>7197</v>
      </c>
      <c r="C1829" s="4" t="s">
        <v>7196</v>
      </c>
      <c r="D1829" s="4">
        <v>30.883099999999999</v>
      </c>
      <c r="E1829" s="4">
        <v>31.250299999999999</v>
      </c>
      <c r="F1829" s="4">
        <v>31.125499999999999</v>
      </c>
      <c r="G1829" s="4">
        <v>31.621700000000001</v>
      </c>
      <c r="H1829" s="4">
        <v>31.549700000000001</v>
      </c>
      <c r="I1829" s="4">
        <v>31.0931</v>
      </c>
      <c r="J1829" s="4">
        <v>0.27209100000000003</v>
      </c>
      <c r="K1829" s="4">
        <v>-0.335229</v>
      </c>
    </row>
    <row r="1830" spans="1:11" x14ac:dyDescent="0.3">
      <c r="A1830" s="4" t="s">
        <v>7198</v>
      </c>
      <c r="B1830" s="4" t="s">
        <v>7200</v>
      </c>
      <c r="C1830" s="4" t="s">
        <v>7199</v>
      </c>
      <c r="D1830" s="4">
        <v>24.522400000000001</v>
      </c>
      <c r="E1830" s="4">
        <v>24.5412</v>
      </c>
      <c r="F1830" s="4">
        <v>24.613099999999999</v>
      </c>
      <c r="G1830" s="4" t="s">
        <v>9515</v>
      </c>
      <c r="H1830" s="4" t="s">
        <v>9515</v>
      </c>
      <c r="I1830" s="4" t="s">
        <v>9515</v>
      </c>
      <c r="J1830" s="4">
        <v>1</v>
      </c>
      <c r="K1830" s="4" t="s">
        <v>9515</v>
      </c>
    </row>
    <row r="1831" spans="1:11" x14ac:dyDescent="0.3">
      <c r="A1831" s="4" t="s">
        <v>7201</v>
      </c>
      <c r="B1831" s="4" t="s">
        <v>7203</v>
      </c>
      <c r="C1831" s="4" t="s">
        <v>7202</v>
      </c>
      <c r="D1831" s="4">
        <v>28.513999999999999</v>
      </c>
      <c r="E1831" s="4">
        <v>28.2026</v>
      </c>
      <c r="F1831" s="4">
        <v>28.345400000000001</v>
      </c>
      <c r="G1831" s="4" t="s">
        <v>9515</v>
      </c>
      <c r="H1831" s="4" t="s">
        <v>9515</v>
      </c>
      <c r="I1831" s="4">
        <v>27.437999999999999</v>
      </c>
      <c r="J1831" s="4">
        <v>1</v>
      </c>
      <c r="K1831" s="4">
        <v>0.90735100000000002</v>
      </c>
    </row>
    <row r="1832" spans="1:11" x14ac:dyDescent="0.3">
      <c r="A1832" s="4" t="s">
        <v>7204</v>
      </c>
      <c r="B1832" s="4" t="s">
        <v>7206</v>
      </c>
      <c r="C1832" s="4" t="s">
        <v>7205</v>
      </c>
      <c r="D1832" s="4">
        <v>28.0871</v>
      </c>
      <c r="E1832" s="4">
        <v>28.4787</v>
      </c>
      <c r="F1832" s="4">
        <v>28.085699999999999</v>
      </c>
      <c r="G1832" s="4">
        <v>25.932099999999998</v>
      </c>
      <c r="H1832" s="4">
        <v>25.796199999999999</v>
      </c>
      <c r="I1832" s="4">
        <v>25.680499999999999</v>
      </c>
      <c r="J1832" s="4">
        <v>3.95825E-3</v>
      </c>
      <c r="K1832" s="4">
        <v>2.4142299999999999</v>
      </c>
    </row>
    <row r="1833" spans="1:11" x14ac:dyDescent="0.3">
      <c r="A1833" s="4" t="s">
        <v>7207</v>
      </c>
      <c r="B1833" s="4" t="s">
        <v>7209</v>
      </c>
      <c r="C1833" s="4" t="s">
        <v>7208</v>
      </c>
      <c r="D1833" s="4">
        <v>31.16</v>
      </c>
      <c r="E1833" s="4">
        <v>31.2486</v>
      </c>
      <c r="F1833" s="4">
        <v>31.180700000000002</v>
      </c>
      <c r="G1833" s="4">
        <v>30.0032</v>
      </c>
      <c r="H1833" s="4">
        <v>30.053100000000001</v>
      </c>
      <c r="I1833" s="4">
        <v>30.117699999999999</v>
      </c>
      <c r="J1833" s="4">
        <v>1.1912100000000001E-3</v>
      </c>
      <c r="K1833" s="4">
        <v>1.1384700000000001</v>
      </c>
    </row>
    <row r="1834" spans="1:11" x14ac:dyDescent="0.3">
      <c r="A1834" s="4" t="s">
        <v>7210</v>
      </c>
      <c r="B1834" s="4" t="s">
        <v>7212</v>
      </c>
      <c r="C1834" s="4" t="s">
        <v>7211</v>
      </c>
      <c r="D1834" s="4">
        <v>30.536000000000001</v>
      </c>
      <c r="E1834" s="4">
        <v>30.6494</v>
      </c>
      <c r="F1834" s="4">
        <v>30.453600000000002</v>
      </c>
      <c r="G1834" s="4">
        <v>29.423300000000001</v>
      </c>
      <c r="H1834" s="4">
        <v>29.0166</v>
      </c>
      <c r="I1834" s="4">
        <v>29.288</v>
      </c>
      <c r="J1834" s="4">
        <v>1.5690200000000001E-2</v>
      </c>
      <c r="K1834" s="4">
        <v>1.3037099999999999</v>
      </c>
    </row>
    <row r="1835" spans="1:11" x14ac:dyDescent="0.3">
      <c r="A1835" s="4" t="s">
        <v>7213</v>
      </c>
      <c r="B1835" s="4" t="s">
        <v>7215</v>
      </c>
      <c r="C1835" s="4" t="s">
        <v>7214</v>
      </c>
      <c r="D1835" s="4">
        <v>30.7455</v>
      </c>
      <c r="E1835" s="4">
        <v>30.772300000000001</v>
      </c>
      <c r="F1835" s="4">
        <v>30.751200000000001</v>
      </c>
      <c r="G1835" s="4">
        <v>30.014199999999999</v>
      </c>
      <c r="H1835" s="4">
        <v>29.960999999999999</v>
      </c>
      <c r="I1835" s="4">
        <v>29.912299999999998</v>
      </c>
      <c r="J1835" s="4">
        <v>1.6499500000000001E-3</v>
      </c>
      <c r="K1835" s="4">
        <v>0.79383999999999999</v>
      </c>
    </row>
    <row r="1836" spans="1:11" x14ac:dyDescent="0.3">
      <c r="A1836" s="4" t="s">
        <v>7216</v>
      </c>
      <c r="B1836" s="4" t="s">
        <v>7218</v>
      </c>
      <c r="C1836" s="4" t="s">
        <v>7217</v>
      </c>
      <c r="D1836" s="4">
        <v>29.505700000000001</v>
      </c>
      <c r="E1836" s="4">
        <v>29.7515</v>
      </c>
      <c r="F1836" s="4">
        <v>29.634599999999999</v>
      </c>
      <c r="G1836" s="4">
        <v>28.750599999999999</v>
      </c>
      <c r="H1836" s="4">
        <v>28.9391</v>
      </c>
      <c r="I1836" s="4">
        <v>28.462199999999999</v>
      </c>
      <c r="J1836" s="4">
        <v>1.9838399999999999E-2</v>
      </c>
      <c r="K1836" s="4">
        <v>0.91326700000000005</v>
      </c>
    </row>
    <row r="1837" spans="1:11" x14ac:dyDescent="0.3">
      <c r="A1837" s="4" t="s">
        <v>7219</v>
      </c>
      <c r="B1837" s="4" t="s">
        <v>7221</v>
      </c>
      <c r="C1837" s="4" t="s">
        <v>7220</v>
      </c>
      <c r="D1837" s="4">
        <v>29.021699999999999</v>
      </c>
      <c r="E1837" s="4">
        <v>28.9831</v>
      </c>
      <c r="F1837" s="4">
        <v>28.960999999999999</v>
      </c>
      <c r="G1837" s="4">
        <v>27.337499999999999</v>
      </c>
      <c r="H1837" s="4" t="s">
        <v>9515</v>
      </c>
      <c r="I1837" s="4">
        <v>27.296500000000002</v>
      </c>
      <c r="J1837" s="4">
        <v>3.7351400000000001E-3</v>
      </c>
      <c r="K1837" s="4">
        <v>1.67435</v>
      </c>
    </row>
    <row r="1838" spans="1:11" x14ac:dyDescent="0.3">
      <c r="A1838" s="4" t="s">
        <v>7222</v>
      </c>
      <c r="B1838" s="4" t="s">
        <v>7224</v>
      </c>
      <c r="C1838" s="4" t="s">
        <v>7223</v>
      </c>
      <c r="D1838" s="4">
        <v>27.666399999999999</v>
      </c>
      <c r="E1838" s="4">
        <v>27.5489</v>
      </c>
      <c r="F1838" s="4">
        <v>27.689599999999999</v>
      </c>
      <c r="G1838" s="4">
        <v>25.657</v>
      </c>
      <c r="H1838" s="4">
        <v>24.908000000000001</v>
      </c>
      <c r="I1838" s="4">
        <v>26.0291</v>
      </c>
      <c r="J1838" s="4">
        <v>1.8100700000000001E-2</v>
      </c>
      <c r="K1838" s="4">
        <v>2.1036199999999998</v>
      </c>
    </row>
    <row r="1839" spans="1:11" x14ac:dyDescent="0.3">
      <c r="A1839" s="4" t="s">
        <v>7225</v>
      </c>
      <c r="B1839" s="4" t="s">
        <v>7227</v>
      </c>
      <c r="C1839" s="4" t="s">
        <v>7226</v>
      </c>
      <c r="D1839" s="4">
        <v>25.785900000000002</v>
      </c>
      <c r="E1839" s="4">
        <v>25.6982</v>
      </c>
      <c r="F1839" s="4">
        <v>25.770800000000001</v>
      </c>
      <c r="G1839" s="4" t="s">
        <v>9515</v>
      </c>
      <c r="H1839" s="4" t="s">
        <v>9515</v>
      </c>
      <c r="I1839" s="4" t="s">
        <v>9515</v>
      </c>
      <c r="J1839" s="4">
        <v>1</v>
      </c>
      <c r="K1839" s="4" t="s">
        <v>9515</v>
      </c>
    </row>
    <row r="1840" spans="1:11" x14ac:dyDescent="0.3">
      <c r="A1840" s="4" t="s">
        <v>7228</v>
      </c>
      <c r="B1840" s="4" t="s">
        <v>7230</v>
      </c>
      <c r="C1840" s="4" t="s">
        <v>7229</v>
      </c>
      <c r="D1840" s="4">
        <v>25.704499999999999</v>
      </c>
      <c r="E1840" s="4">
        <v>25.477699999999999</v>
      </c>
      <c r="F1840" s="4">
        <v>25.7178</v>
      </c>
      <c r="G1840" s="4" t="s">
        <v>9515</v>
      </c>
      <c r="H1840" s="4" t="s">
        <v>9515</v>
      </c>
      <c r="I1840" s="4" t="s">
        <v>9515</v>
      </c>
      <c r="J1840" s="4">
        <v>1</v>
      </c>
      <c r="K1840" s="4" t="s">
        <v>9515</v>
      </c>
    </row>
    <row r="1841" spans="1:11" x14ac:dyDescent="0.3">
      <c r="A1841" s="4" t="s">
        <v>7231</v>
      </c>
      <c r="B1841" s="4" t="s">
        <v>7233</v>
      </c>
      <c r="C1841" s="4" t="s">
        <v>7232</v>
      </c>
      <c r="D1841" s="4">
        <v>29.923400000000001</v>
      </c>
      <c r="E1841" s="4">
        <v>29.687799999999999</v>
      </c>
      <c r="F1841" s="4">
        <v>29.884699999999999</v>
      </c>
      <c r="G1841" s="4">
        <v>28.6631</v>
      </c>
      <c r="H1841" s="4">
        <v>28.0274</v>
      </c>
      <c r="I1841" s="4">
        <v>28.203299999999999</v>
      </c>
      <c r="J1841" s="4">
        <v>7.8817499999999999E-3</v>
      </c>
      <c r="K1841" s="4">
        <v>1.5340100000000001</v>
      </c>
    </row>
    <row r="1842" spans="1:11" x14ac:dyDescent="0.3">
      <c r="A1842" s="4" t="s">
        <v>7234</v>
      </c>
      <c r="B1842" s="4" t="s">
        <v>7236</v>
      </c>
      <c r="C1842" s="4" t="s">
        <v>7235</v>
      </c>
      <c r="D1842" s="4">
        <v>30.041899999999998</v>
      </c>
      <c r="E1842" s="4">
        <v>29.931699999999999</v>
      </c>
      <c r="F1842" s="4">
        <v>30.074300000000001</v>
      </c>
      <c r="G1842" s="4">
        <v>27.497599999999998</v>
      </c>
      <c r="H1842" s="4">
        <v>27.370899999999999</v>
      </c>
      <c r="I1842" s="4">
        <v>27.310600000000001</v>
      </c>
      <c r="J1842" s="4">
        <v>7.2277500000000005E-4</v>
      </c>
      <c r="K1842" s="4">
        <v>2.6229300000000002</v>
      </c>
    </row>
    <row r="1843" spans="1:11" x14ac:dyDescent="0.3">
      <c r="A1843" s="4" t="s">
        <v>7237</v>
      </c>
      <c r="B1843" s="4" t="s">
        <v>7239</v>
      </c>
      <c r="C1843" s="4" t="s">
        <v>7238</v>
      </c>
      <c r="D1843" s="4">
        <v>30.654699999999998</v>
      </c>
      <c r="E1843" s="4">
        <v>30.607600000000001</v>
      </c>
      <c r="F1843" s="4">
        <v>30.641200000000001</v>
      </c>
      <c r="G1843" s="4">
        <v>28.422899999999998</v>
      </c>
      <c r="H1843" s="4">
        <v>28.717400000000001</v>
      </c>
      <c r="I1843" s="4">
        <v>28.545500000000001</v>
      </c>
      <c r="J1843" s="4">
        <v>2.28627E-3</v>
      </c>
      <c r="K1843" s="4">
        <v>2.0725600000000002</v>
      </c>
    </row>
    <row r="1844" spans="1:11" x14ac:dyDescent="0.3">
      <c r="A1844" s="4" t="s">
        <v>7240</v>
      </c>
      <c r="B1844" s="4" t="s">
        <v>7242</v>
      </c>
      <c r="C1844" s="4" t="s">
        <v>7241</v>
      </c>
      <c r="D1844" s="4">
        <v>30.162700000000001</v>
      </c>
      <c r="E1844" s="4">
        <v>30.186</v>
      </c>
      <c r="F1844" s="4">
        <v>30.073799999999999</v>
      </c>
      <c r="G1844" s="4">
        <v>29.720300000000002</v>
      </c>
      <c r="H1844" s="4">
        <v>29.867999999999999</v>
      </c>
      <c r="I1844" s="4">
        <v>29.595800000000001</v>
      </c>
      <c r="J1844" s="4">
        <v>1.35234E-2</v>
      </c>
      <c r="K1844" s="4">
        <v>0.41279700000000003</v>
      </c>
    </row>
    <row r="1845" spans="1:11" x14ac:dyDescent="0.3">
      <c r="A1845" s="4" t="s">
        <v>7246</v>
      </c>
      <c r="B1845" s="4" t="s">
        <v>7248</v>
      </c>
      <c r="C1845" s="4" t="s">
        <v>7247</v>
      </c>
      <c r="D1845" s="4">
        <v>23.9252</v>
      </c>
      <c r="E1845" s="4">
        <v>24.234000000000002</v>
      </c>
      <c r="F1845" s="4">
        <v>23.936</v>
      </c>
      <c r="G1845" s="4" t="s">
        <v>9515</v>
      </c>
      <c r="H1845" s="4" t="s">
        <v>9515</v>
      </c>
      <c r="I1845" s="4" t="s">
        <v>9515</v>
      </c>
      <c r="J1845" s="4">
        <v>1</v>
      </c>
      <c r="K1845" s="4" t="s">
        <v>9515</v>
      </c>
    </row>
    <row r="1846" spans="1:11" x14ac:dyDescent="0.3">
      <c r="A1846" s="4" t="s">
        <v>7249</v>
      </c>
      <c r="B1846" s="4" t="s">
        <v>7251</v>
      </c>
      <c r="C1846" s="4" t="s">
        <v>7250</v>
      </c>
      <c r="D1846" s="4">
        <v>25.984300000000001</v>
      </c>
      <c r="E1846" s="4">
        <v>24.866800000000001</v>
      </c>
      <c r="F1846" s="4">
        <v>25.504300000000001</v>
      </c>
      <c r="G1846" s="4">
        <v>27.308599999999998</v>
      </c>
      <c r="H1846" s="4">
        <v>27.1312</v>
      </c>
      <c r="I1846" s="4">
        <v>27.288900000000002</v>
      </c>
      <c r="J1846" s="4">
        <v>2.2198300000000001E-2</v>
      </c>
      <c r="K1846" s="4">
        <v>-1.79111</v>
      </c>
    </row>
    <row r="1847" spans="1:11" x14ac:dyDescent="0.3">
      <c r="A1847" s="4" t="s">
        <v>7252</v>
      </c>
      <c r="B1847" s="4" t="s">
        <v>7254</v>
      </c>
      <c r="C1847" s="4" t="s">
        <v>7253</v>
      </c>
      <c r="D1847" s="4">
        <v>29.0032</v>
      </c>
      <c r="E1847" s="4">
        <v>28.489000000000001</v>
      </c>
      <c r="F1847" s="4">
        <v>28.616499999999998</v>
      </c>
      <c r="G1847" s="4" t="s">
        <v>9515</v>
      </c>
      <c r="H1847" s="4">
        <v>22.699100000000001</v>
      </c>
      <c r="I1847" s="4" t="s">
        <v>9515</v>
      </c>
      <c r="J1847" s="4">
        <v>1</v>
      </c>
      <c r="K1847" s="4">
        <v>5.78986</v>
      </c>
    </row>
    <row r="1848" spans="1:11" x14ac:dyDescent="0.3">
      <c r="A1848" s="4" t="s">
        <v>7255</v>
      </c>
      <c r="B1848" s="4" t="s">
        <v>7257</v>
      </c>
      <c r="C1848" s="4" t="s">
        <v>7256</v>
      </c>
      <c r="D1848" s="4">
        <v>27.898199999999999</v>
      </c>
      <c r="E1848" s="4">
        <v>28.016500000000001</v>
      </c>
      <c r="F1848" s="4">
        <v>27.906199999999998</v>
      </c>
      <c r="G1848" s="4">
        <v>28.592300000000002</v>
      </c>
      <c r="H1848" s="4">
        <v>28.121300000000002</v>
      </c>
      <c r="I1848" s="4">
        <v>28.319800000000001</v>
      </c>
      <c r="J1848" s="4">
        <v>0.140794</v>
      </c>
      <c r="K1848" s="4">
        <v>-0.40413900000000003</v>
      </c>
    </row>
    <row r="1849" spans="1:11" x14ac:dyDescent="0.3">
      <c r="A1849" s="4" t="s">
        <v>7258</v>
      </c>
      <c r="B1849" s="4" t="s">
        <v>7260</v>
      </c>
      <c r="C1849" s="4" t="s">
        <v>7259</v>
      </c>
      <c r="D1849" s="4">
        <v>26.532699999999998</v>
      </c>
      <c r="E1849" s="4">
        <v>26.509899999999998</v>
      </c>
      <c r="F1849" s="4">
        <v>26.1326</v>
      </c>
      <c r="G1849" s="4">
        <v>25.785399999999999</v>
      </c>
      <c r="H1849" s="4" t="s">
        <v>9515</v>
      </c>
      <c r="I1849" s="4">
        <v>25.596900000000002</v>
      </c>
      <c r="J1849" s="4">
        <v>0.104085</v>
      </c>
      <c r="K1849" s="4">
        <v>0.64153300000000002</v>
      </c>
    </row>
    <row r="1850" spans="1:11" x14ac:dyDescent="0.3">
      <c r="A1850" s="4" t="s">
        <v>7264</v>
      </c>
      <c r="B1850" s="4" t="s">
        <v>7266</v>
      </c>
      <c r="C1850" s="4" t="s">
        <v>7265</v>
      </c>
      <c r="D1850" s="4">
        <v>26.706</v>
      </c>
      <c r="E1850" s="4">
        <v>26.886800000000001</v>
      </c>
      <c r="F1850" s="4">
        <v>26.820799999999998</v>
      </c>
      <c r="G1850" s="4" t="s">
        <v>9515</v>
      </c>
      <c r="H1850" s="4" t="s">
        <v>9515</v>
      </c>
      <c r="I1850" s="4" t="s">
        <v>9515</v>
      </c>
      <c r="J1850" s="4">
        <v>1</v>
      </c>
      <c r="K1850" s="4" t="s">
        <v>9515</v>
      </c>
    </row>
    <row r="1851" spans="1:11" x14ac:dyDescent="0.3">
      <c r="A1851" s="4" t="s">
        <v>7273</v>
      </c>
      <c r="B1851" s="4" t="s">
        <v>7275</v>
      </c>
      <c r="C1851" s="4" t="s">
        <v>7274</v>
      </c>
      <c r="D1851" s="4">
        <v>24.910900000000002</v>
      </c>
      <c r="E1851" s="4">
        <v>25.013999999999999</v>
      </c>
      <c r="F1851" s="4">
        <v>24.665500000000002</v>
      </c>
      <c r="G1851" s="4" t="s">
        <v>9515</v>
      </c>
      <c r="H1851" s="4" t="s">
        <v>9515</v>
      </c>
      <c r="I1851" s="4" t="s">
        <v>9515</v>
      </c>
      <c r="J1851" s="4">
        <v>1</v>
      </c>
      <c r="K1851" s="4" t="s">
        <v>9515</v>
      </c>
    </row>
    <row r="1852" spans="1:11" x14ac:dyDescent="0.3">
      <c r="A1852" s="4" t="s">
        <v>7279</v>
      </c>
      <c r="B1852" s="4" t="s">
        <v>7281</v>
      </c>
      <c r="C1852" s="4" t="s">
        <v>7280</v>
      </c>
      <c r="D1852" s="4">
        <v>27.912500000000001</v>
      </c>
      <c r="E1852" s="4">
        <v>27.918299999999999</v>
      </c>
      <c r="F1852" s="4">
        <v>27.826799999999999</v>
      </c>
      <c r="G1852" s="4" t="s">
        <v>9515</v>
      </c>
      <c r="H1852" s="4" t="s">
        <v>9515</v>
      </c>
      <c r="I1852" s="4" t="s">
        <v>9515</v>
      </c>
      <c r="J1852" s="4">
        <v>1</v>
      </c>
      <c r="K1852" s="4" t="s">
        <v>9515</v>
      </c>
    </row>
    <row r="1853" spans="1:11" x14ac:dyDescent="0.3">
      <c r="A1853" s="4" t="s">
        <v>7285</v>
      </c>
      <c r="B1853" s="4" t="s">
        <v>7287</v>
      </c>
      <c r="C1853" s="4" t="s">
        <v>7286</v>
      </c>
      <c r="D1853" s="4">
        <v>28.662500000000001</v>
      </c>
      <c r="E1853" s="4">
        <v>28.7056</v>
      </c>
      <c r="F1853" s="4">
        <v>28.608000000000001</v>
      </c>
      <c r="G1853" s="4">
        <v>28.235600000000002</v>
      </c>
      <c r="H1853" s="4">
        <v>28.270900000000001</v>
      </c>
      <c r="I1853" s="4">
        <v>28.296199999999999</v>
      </c>
      <c r="J1853" s="4">
        <v>1.0153799999999999E-2</v>
      </c>
      <c r="K1853" s="4">
        <v>0.39114300000000002</v>
      </c>
    </row>
    <row r="1854" spans="1:11" x14ac:dyDescent="0.3">
      <c r="A1854" s="4" t="s">
        <v>7297</v>
      </c>
      <c r="B1854" s="4" t="s">
        <v>7299</v>
      </c>
      <c r="C1854" s="4" t="s">
        <v>7298</v>
      </c>
      <c r="D1854" s="4">
        <v>28.790500000000002</v>
      </c>
      <c r="E1854" s="4">
        <v>28.738399999999999</v>
      </c>
      <c r="F1854" s="4">
        <v>28.9727</v>
      </c>
      <c r="G1854" s="4">
        <v>27.938300000000002</v>
      </c>
      <c r="H1854" s="4">
        <v>28.098400000000002</v>
      </c>
      <c r="I1854" s="4">
        <v>27.9316</v>
      </c>
      <c r="J1854" s="4">
        <v>1.83112E-2</v>
      </c>
      <c r="K1854" s="4">
        <v>0.84444300000000005</v>
      </c>
    </row>
    <row r="1855" spans="1:11" x14ac:dyDescent="0.3">
      <c r="A1855" s="4" t="s">
        <v>7300</v>
      </c>
      <c r="B1855" s="4" t="s">
        <v>7302</v>
      </c>
      <c r="C1855" s="4" t="s">
        <v>7301</v>
      </c>
      <c r="D1855" s="4">
        <v>26.148099999999999</v>
      </c>
      <c r="E1855" s="4">
        <v>25.825399999999998</v>
      </c>
      <c r="F1855" s="4">
        <v>25.7058</v>
      </c>
      <c r="G1855" s="4">
        <v>23.08</v>
      </c>
      <c r="H1855" s="4">
        <v>23.6234</v>
      </c>
      <c r="I1855" s="4">
        <v>23.4161</v>
      </c>
      <c r="J1855" s="4">
        <v>1.1723900000000001E-2</v>
      </c>
      <c r="K1855" s="4">
        <v>2.5199099999999999</v>
      </c>
    </row>
    <row r="1856" spans="1:11" x14ac:dyDescent="0.3">
      <c r="A1856" s="4" t="s">
        <v>7309</v>
      </c>
      <c r="B1856" s="4" t="s">
        <v>7311</v>
      </c>
      <c r="C1856" s="4" t="s">
        <v>7310</v>
      </c>
      <c r="D1856" s="4">
        <v>28.487200000000001</v>
      </c>
      <c r="E1856" s="4">
        <v>28.627800000000001</v>
      </c>
      <c r="F1856" s="4">
        <v>28.518599999999999</v>
      </c>
      <c r="G1856" s="4">
        <v>28.302</v>
      </c>
      <c r="H1856" s="4">
        <v>28.249300000000002</v>
      </c>
      <c r="I1856" s="4">
        <v>28.341799999999999</v>
      </c>
      <c r="J1856" s="4">
        <v>6.4427899999999996E-2</v>
      </c>
      <c r="K1856" s="4">
        <v>0.24682599999999999</v>
      </c>
    </row>
    <row r="1857" spans="1:11" x14ac:dyDescent="0.3">
      <c r="A1857" s="4" t="s">
        <v>7312</v>
      </c>
      <c r="B1857" s="4" t="s">
        <v>7314</v>
      </c>
      <c r="C1857" s="4" t="s">
        <v>7313</v>
      </c>
      <c r="D1857" s="4">
        <v>28.948899999999998</v>
      </c>
      <c r="E1857" s="4">
        <v>29.0213</v>
      </c>
      <c r="F1857" s="4">
        <v>28.883600000000001</v>
      </c>
      <c r="G1857" s="4">
        <v>28.502099999999999</v>
      </c>
      <c r="H1857" s="4">
        <v>28.478999999999999</v>
      </c>
      <c r="I1857" s="4">
        <v>28.4863</v>
      </c>
      <c r="J1857" s="4">
        <v>8.3774499999999998E-3</v>
      </c>
      <c r="K1857" s="4">
        <v>0.46212500000000001</v>
      </c>
    </row>
    <row r="1858" spans="1:11" x14ac:dyDescent="0.3">
      <c r="A1858" s="4" t="s">
        <v>7315</v>
      </c>
      <c r="B1858" s="4" t="s">
        <v>7317</v>
      </c>
      <c r="C1858" s="4" t="s">
        <v>7316</v>
      </c>
      <c r="D1858" s="4">
        <v>29.810600000000001</v>
      </c>
      <c r="E1858" s="4">
        <v>29.697800000000001</v>
      </c>
      <c r="F1858" s="4">
        <v>29.8887</v>
      </c>
      <c r="G1858" s="4">
        <v>30.346599999999999</v>
      </c>
      <c r="H1858" s="4">
        <v>30.651599999999998</v>
      </c>
      <c r="I1858" s="4">
        <v>30.521899999999999</v>
      </c>
      <c r="J1858" s="4">
        <v>3.0386900000000001E-2</v>
      </c>
      <c r="K1858" s="4">
        <v>-0.70764700000000003</v>
      </c>
    </row>
    <row r="1859" spans="1:11" x14ac:dyDescent="0.3">
      <c r="A1859" s="4" t="s">
        <v>7318</v>
      </c>
      <c r="B1859" s="4" t="s">
        <v>7320</v>
      </c>
      <c r="C1859" s="4" t="s">
        <v>7319</v>
      </c>
      <c r="D1859" s="4">
        <v>30.502500000000001</v>
      </c>
      <c r="E1859" s="4">
        <v>30.723299999999998</v>
      </c>
      <c r="F1859" s="4">
        <v>30.539300000000001</v>
      </c>
      <c r="G1859" s="4">
        <v>30.535299999999999</v>
      </c>
      <c r="H1859" s="4">
        <v>30.736699999999999</v>
      </c>
      <c r="I1859" s="4">
        <v>30.747199999999999</v>
      </c>
      <c r="J1859" s="4">
        <v>0.30423</v>
      </c>
      <c r="K1859" s="4">
        <v>-8.4730100000000003E-2</v>
      </c>
    </row>
    <row r="1860" spans="1:11" x14ac:dyDescent="0.3">
      <c r="A1860" s="4" t="s">
        <v>7321</v>
      </c>
      <c r="B1860" s="4" t="s">
        <v>7323</v>
      </c>
      <c r="C1860" s="4" t="s">
        <v>7322</v>
      </c>
      <c r="D1860" s="4">
        <v>28.22</v>
      </c>
      <c r="E1860" s="4">
        <v>28.061199999999999</v>
      </c>
      <c r="F1860" s="4">
        <v>28.1952</v>
      </c>
      <c r="G1860" s="4">
        <v>27.552399999999999</v>
      </c>
      <c r="H1860" s="4">
        <v>27.539400000000001</v>
      </c>
      <c r="I1860" s="4">
        <v>27.410399999999999</v>
      </c>
      <c r="J1860" s="4">
        <v>1.31066E-2</v>
      </c>
      <c r="K1860" s="4">
        <v>0.65801799999999999</v>
      </c>
    </row>
    <row r="1861" spans="1:11" x14ac:dyDescent="0.3">
      <c r="A1861" s="4" t="s">
        <v>7324</v>
      </c>
      <c r="B1861" s="4" t="s">
        <v>7326</v>
      </c>
      <c r="C1861" s="4" t="s">
        <v>7325</v>
      </c>
      <c r="D1861" s="4">
        <v>29.878499999999999</v>
      </c>
      <c r="E1861" s="4">
        <v>29.6813</v>
      </c>
      <c r="F1861" s="4">
        <v>29.640799999999999</v>
      </c>
      <c r="G1861" s="4">
        <v>28.9772</v>
      </c>
      <c r="H1861" s="4">
        <v>29.421700000000001</v>
      </c>
      <c r="I1861" s="4">
        <v>29.375900000000001</v>
      </c>
      <c r="J1861" s="4">
        <v>0.155392</v>
      </c>
      <c r="K1861" s="4">
        <v>0.475217</v>
      </c>
    </row>
    <row r="1862" spans="1:11" x14ac:dyDescent="0.3">
      <c r="A1862" s="4" t="s">
        <v>7330</v>
      </c>
      <c r="B1862" s="4" t="s">
        <v>7332</v>
      </c>
      <c r="C1862" s="4" t="s">
        <v>7331</v>
      </c>
      <c r="D1862" s="4">
        <v>29.147300000000001</v>
      </c>
      <c r="E1862" s="4">
        <v>29.624400000000001</v>
      </c>
      <c r="F1862" s="4">
        <v>29.9406</v>
      </c>
      <c r="G1862" s="4" t="s">
        <v>9515</v>
      </c>
      <c r="H1862" s="4" t="s">
        <v>9515</v>
      </c>
      <c r="I1862" s="4" t="s">
        <v>9515</v>
      </c>
      <c r="J1862" s="4">
        <v>1</v>
      </c>
      <c r="K1862" s="4" t="s">
        <v>9515</v>
      </c>
    </row>
    <row r="1863" spans="1:11" x14ac:dyDescent="0.3">
      <c r="A1863" s="4" t="s">
        <v>7333</v>
      </c>
      <c r="B1863" s="4" t="s">
        <v>7335</v>
      </c>
      <c r="C1863" s="4" t="s">
        <v>7334</v>
      </c>
      <c r="D1863" s="4">
        <v>27.2758</v>
      </c>
      <c r="E1863" s="4">
        <v>25.8794</v>
      </c>
      <c r="F1863" s="4">
        <v>25.215900000000001</v>
      </c>
      <c r="G1863" s="4">
        <v>26.243300000000001</v>
      </c>
      <c r="H1863" s="4">
        <v>28.5943</v>
      </c>
      <c r="I1863" s="4">
        <v>27.765899999999998</v>
      </c>
      <c r="J1863" s="4">
        <v>0.367786</v>
      </c>
      <c r="K1863" s="4">
        <v>-1.4108099999999999</v>
      </c>
    </row>
    <row r="1864" spans="1:11" x14ac:dyDescent="0.3">
      <c r="A1864" s="4" t="s">
        <v>7336</v>
      </c>
      <c r="B1864" s="4" t="s">
        <v>7338</v>
      </c>
      <c r="C1864" s="4" t="s">
        <v>7337</v>
      </c>
      <c r="D1864" s="4">
        <v>26.9085</v>
      </c>
      <c r="E1864" s="4">
        <v>26.42</v>
      </c>
      <c r="F1864" s="4">
        <v>25.642900000000001</v>
      </c>
      <c r="G1864" s="4">
        <v>27.173400000000001</v>
      </c>
      <c r="H1864" s="4">
        <v>29.822700000000001</v>
      </c>
      <c r="I1864" s="4">
        <v>28.162400000000002</v>
      </c>
      <c r="J1864" s="4">
        <v>0.15795999999999999</v>
      </c>
      <c r="K1864" s="4">
        <v>-2.06236</v>
      </c>
    </row>
    <row r="1865" spans="1:11" x14ac:dyDescent="0.3">
      <c r="A1865" s="4" t="s">
        <v>7339</v>
      </c>
      <c r="B1865" s="4" t="s">
        <v>7341</v>
      </c>
      <c r="C1865" s="4" t="s">
        <v>7340</v>
      </c>
      <c r="D1865" s="4">
        <v>27.4053</v>
      </c>
      <c r="E1865" s="4" t="s">
        <v>9515</v>
      </c>
      <c r="F1865" s="4">
        <v>26.1327</v>
      </c>
      <c r="G1865" s="4">
        <v>27.119900000000001</v>
      </c>
      <c r="H1865" s="4">
        <v>29.197099999999999</v>
      </c>
      <c r="I1865" s="4">
        <v>27.932700000000001</v>
      </c>
      <c r="J1865" s="4">
        <v>0.60009400000000002</v>
      </c>
      <c r="K1865" s="4">
        <v>-0.75731899999999996</v>
      </c>
    </row>
    <row r="1866" spans="1:11" x14ac:dyDescent="0.3">
      <c r="A1866" s="4" t="s">
        <v>7342</v>
      </c>
      <c r="B1866" s="4" t="s">
        <v>7344</v>
      </c>
      <c r="C1866" s="4" t="s">
        <v>7343</v>
      </c>
      <c r="D1866" s="4" t="s">
        <v>9515</v>
      </c>
      <c r="E1866" s="4" t="s">
        <v>9515</v>
      </c>
      <c r="F1866" s="4" t="s">
        <v>9515</v>
      </c>
      <c r="G1866" s="4">
        <v>27.001100000000001</v>
      </c>
      <c r="H1866" s="4">
        <v>27.057099999999998</v>
      </c>
      <c r="I1866" s="4">
        <v>27.5243</v>
      </c>
      <c r="J1866" s="4">
        <v>1</v>
      </c>
      <c r="K1866" s="4" t="s">
        <v>9515</v>
      </c>
    </row>
    <row r="1867" spans="1:11" x14ac:dyDescent="0.3">
      <c r="A1867" s="4" t="s">
        <v>7345</v>
      </c>
      <c r="B1867" s="4" t="s">
        <v>7347</v>
      </c>
      <c r="C1867" s="4" t="s">
        <v>7346</v>
      </c>
      <c r="D1867" s="4">
        <v>26.003499999999999</v>
      </c>
      <c r="E1867" s="4">
        <v>25.795200000000001</v>
      </c>
      <c r="F1867" s="4">
        <v>26.101099999999999</v>
      </c>
      <c r="G1867" s="4">
        <v>25.091699999999999</v>
      </c>
      <c r="H1867" s="4" t="s">
        <v>9515</v>
      </c>
      <c r="I1867" s="4">
        <v>24.803999999999998</v>
      </c>
      <c r="J1867" s="4">
        <v>0.109954</v>
      </c>
      <c r="K1867" s="4">
        <v>1.1044799999999999</v>
      </c>
    </row>
    <row r="1868" spans="1:11" x14ac:dyDescent="0.3">
      <c r="A1868" s="4" t="s">
        <v>7348</v>
      </c>
      <c r="B1868" s="4" t="s">
        <v>7350</v>
      </c>
      <c r="C1868" s="4" t="s">
        <v>7349</v>
      </c>
      <c r="D1868" s="4">
        <v>27.0639</v>
      </c>
      <c r="E1868" s="4">
        <v>27.0151</v>
      </c>
      <c r="F1868" s="4">
        <v>26.9862</v>
      </c>
      <c r="G1868" s="4">
        <v>26.605499999999999</v>
      </c>
      <c r="H1868" s="4" t="s">
        <v>9515</v>
      </c>
      <c r="I1868" s="4">
        <v>25.979299999999999</v>
      </c>
      <c r="J1868" s="4">
        <v>0.22803300000000001</v>
      </c>
      <c r="K1868" s="4">
        <v>0.73265499999999995</v>
      </c>
    </row>
    <row r="1869" spans="1:11" x14ac:dyDescent="0.3">
      <c r="A1869" s="4" t="s">
        <v>7351</v>
      </c>
      <c r="B1869" s="4" t="s">
        <v>7353</v>
      </c>
      <c r="C1869" s="4" t="s">
        <v>7352</v>
      </c>
      <c r="D1869" s="4">
        <v>25.064299999999999</v>
      </c>
      <c r="E1869" s="4">
        <v>25.219200000000001</v>
      </c>
      <c r="F1869" s="4">
        <v>25.313400000000001</v>
      </c>
      <c r="G1869" s="4" t="s">
        <v>9515</v>
      </c>
      <c r="H1869" s="4" t="s">
        <v>9515</v>
      </c>
      <c r="I1869" s="4" t="s">
        <v>9515</v>
      </c>
      <c r="J1869" s="4">
        <v>1</v>
      </c>
      <c r="K1869" s="4" t="s">
        <v>9515</v>
      </c>
    </row>
    <row r="1870" spans="1:11" x14ac:dyDescent="0.3">
      <c r="A1870" s="4" t="s">
        <v>7357</v>
      </c>
      <c r="B1870" s="4" t="s">
        <v>7359</v>
      </c>
      <c r="C1870" s="4" t="s">
        <v>7358</v>
      </c>
      <c r="D1870" s="4">
        <v>26.631499999999999</v>
      </c>
      <c r="E1870" s="4">
        <v>27.004100000000001</v>
      </c>
      <c r="F1870" s="4">
        <v>27.035599999999999</v>
      </c>
      <c r="G1870" s="4">
        <v>23.317</v>
      </c>
      <c r="H1870" s="4" t="s">
        <v>9515</v>
      </c>
      <c r="I1870" s="4" t="s">
        <v>9515</v>
      </c>
      <c r="J1870" s="4">
        <v>1</v>
      </c>
      <c r="K1870" s="4">
        <v>3.3144499999999999</v>
      </c>
    </row>
    <row r="1871" spans="1:11" x14ac:dyDescent="0.3">
      <c r="A1871" s="4" t="s">
        <v>7360</v>
      </c>
      <c r="B1871" s="4" t="s">
        <v>7362</v>
      </c>
      <c r="C1871" s="4" t="s">
        <v>7361</v>
      </c>
      <c r="D1871" s="4">
        <v>27.511399999999998</v>
      </c>
      <c r="E1871" s="4">
        <v>27.7453</v>
      </c>
      <c r="F1871" s="4">
        <v>27.665099999999999</v>
      </c>
      <c r="G1871" s="4">
        <v>26.042300000000001</v>
      </c>
      <c r="H1871" s="4">
        <v>25.552399999999999</v>
      </c>
      <c r="I1871" s="4">
        <v>26.217300000000002</v>
      </c>
      <c r="J1871" s="4">
        <v>2.0055099999999999E-2</v>
      </c>
      <c r="K1871" s="4">
        <v>1.7032700000000001</v>
      </c>
    </row>
    <row r="1872" spans="1:11" x14ac:dyDescent="0.3">
      <c r="A1872" s="4" t="s">
        <v>7363</v>
      </c>
      <c r="B1872" s="4" t="s">
        <v>7365</v>
      </c>
      <c r="C1872" s="4" t="s">
        <v>7364</v>
      </c>
      <c r="D1872" s="4">
        <v>26.392800000000001</v>
      </c>
      <c r="E1872" s="4">
        <v>26.593900000000001</v>
      </c>
      <c r="F1872" s="4">
        <v>26.4956</v>
      </c>
      <c r="G1872" s="4" t="s">
        <v>9515</v>
      </c>
      <c r="H1872" s="4" t="s">
        <v>9515</v>
      </c>
      <c r="I1872" s="4" t="s">
        <v>9515</v>
      </c>
      <c r="J1872" s="4">
        <v>1</v>
      </c>
      <c r="K1872" s="4" t="s">
        <v>9515</v>
      </c>
    </row>
    <row r="1873" spans="1:11" x14ac:dyDescent="0.3">
      <c r="A1873" s="4" t="s">
        <v>7369</v>
      </c>
      <c r="B1873" s="4" t="s">
        <v>7371</v>
      </c>
      <c r="C1873" s="4" t="s">
        <v>7370</v>
      </c>
      <c r="D1873" s="4">
        <v>27.4679</v>
      </c>
      <c r="E1873" s="4">
        <v>27.131799999999998</v>
      </c>
      <c r="F1873" s="4">
        <v>27.398900000000001</v>
      </c>
      <c r="G1873" s="4">
        <v>28.440999999999999</v>
      </c>
      <c r="H1873" s="4">
        <v>28.2319</v>
      </c>
      <c r="I1873" s="4">
        <v>28.244399999999999</v>
      </c>
      <c r="J1873" s="4">
        <v>5.6616100000000001E-3</v>
      </c>
      <c r="K1873" s="4">
        <v>-0.972858</v>
      </c>
    </row>
    <row r="1874" spans="1:11" x14ac:dyDescent="0.3">
      <c r="A1874" s="4" t="s">
        <v>7372</v>
      </c>
      <c r="B1874" s="4" t="s">
        <v>7374</v>
      </c>
      <c r="C1874" s="4" t="s">
        <v>7373</v>
      </c>
      <c r="D1874" s="4">
        <v>25.596399999999999</v>
      </c>
      <c r="E1874" s="4">
        <v>25.368200000000002</v>
      </c>
      <c r="F1874" s="4">
        <v>25.369499999999999</v>
      </c>
      <c r="G1874" s="4">
        <v>25.799800000000001</v>
      </c>
      <c r="H1874" s="4">
        <v>25.1602</v>
      </c>
      <c r="I1874" s="4">
        <v>25.137699999999999</v>
      </c>
      <c r="J1874" s="4">
        <v>0.63290400000000002</v>
      </c>
      <c r="K1874" s="4">
        <v>7.8827499999999995E-2</v>
      </c>
    </row>
    <row r="1875" spans="1:11" x14ac:dyDescent="0.3">
      <c r="A1875" s="4" t="s">
        <v>7378</v>
      </c>
      <c r="B1875" s="4" t="s">
        <v>7380</v>
      </c>
      <c r="C1875" s="4" t="s">
        <v>7379</v>
      </c>
      <c r="D1875" s="4">
        <v>24.9223</v>
      </c>
      <c r="E1875" s="4">
        <v>24.778600000000001</v>
      </c>
      <c r="F1875" s="4">
        <v>25.080500000000001</v>
      </c>
      <c r="G1875" s="4" t="s">
        <v>9515</v>
      </c>
      <c r="H1875" s="4" t="s">
        <v>9515</v>
      </c>
      <c r="I1875" s="4" t="s">
        <v>9515</v>
      </c>
      <c r="J1875" s="4">
        <v>1</v>
      </c>
      <c r="K1875" s="4" t="s">
        <v>9515</v>
      </c>
    </row>
    <row r="1876" spans="1:11" x14ac:dyDescent="0.3">
      <c r="A1876" s="4" t="s">
        <v>7381</v>
      </c>
      <c r="B1876" s="4" t="s">
        <v>7383</v>
      </c>
      <c r="C1876" s="4" t="s">
        <v>7382</v>
      </c>
      <c r="D1876" s="4">
        <v>28.1752</v>
      </c>
      <c r="E1876" s="4">
        <v>28.128499999999999</v>
      </c>
      <c r="F1876" s="4">
        <v>28.0061</v>
      </c>
      <c r="G1876" s="4">
        <v>28.786200000000001</v>
      </c>
      <c r="H1876" s="4">
        <v>28.478300000000001</v>
      </c>
      <c r="I1876" s="4">
        <v>28.3917</v>
      </c>
      <c r="J1876" s="4">
        <v>3.1640700000000001E-2</v>
      </c>
      <c r="K1876" s="4">
        <v>-0.44882</v>
      </c>
    </row>
    <row r="1877" spans="1:11" x14ac:dyDescent="0.3">
      <c r="A1877" s="4" t="s">
        <v>7384</v>
      </c>
      <c r="B1877" s="4" t="s">
        <v>7386</v>
      </c>
      <c r="C1877" s="4" t="s">
        <v>7385</v>
      </c>
      <c r="D1877" s="4">
        <v>24.465900000000001</v>
      </c>
      <c r="E1877" s="4">
        <v>24.722000000000001</v>
      </c>
      <c r="F1877" s="4">
        <v>24.249500000000001</v>
      </c>
      <c r="G1877" s="4" t="s">
        <v>9515</v>
      </c>
      <c r="H1877" s="4" t="s">
        <v>9515</v>
      </c>
      <c r="I1877" s="4" t="s">
        <v>9515</v>
      </c>
      <c r="J1877" s="4">
        <v>1</v>
      </c>
      <c r="K1877" s="4" t="s">
        <v>9515</v>
      </c>
    </row>
    <row r="1878" spans="1:11" x14ac:dyDescent="0.3">
      <c r="A1878" s="4" t="s">
        <v>7387</v>
      </c>
      <c r="B1878" s="4" t="s">
        <v>7389</v>
      </c>
      <c r="C1878" s="4" t="s">
        <v>7388</v>
      </c>
      <c r="D1878" s="4">
        <v>24.431999999999999</v>
      </c>
      <c r="E1878" s="4">
        <v>24.5458</v>
      </c>
      <c r="F1878" s="4">
        <v>24.27</v>
      </c>
      <c r="G1878" s="4" t="s">
        <v>9515</v>
      </c>
      <c r="H1878" s="4" t="s">
        <v>9515</v>
      </c>
      <c r="I1878" s="4" t="s">
        <v>9515</v>
      </c>
      <c r="J1878" s="4">
        <v>1</v>
      </c>
      <c r="K1878" s="4" t="s">
        <v>9515</v>
      </c>
    </row>
    <row r="1879" spans="1:11" x14ac:dyDescent="0.3">
      <c r="A1879" s="4" t="s">
        <v>7390</v>
      </c>
      <c r="B1879" s="4" t="s">
        <v>7392</v>
      </c>
      <c r="C1879" s="4" t="s">
        <v>7391</v>
      </c>
      <c r="D1879" s="4">
        <v>27.519100000000002</v>
      </c>
      <c r="E1879" s="4">
        <v>27.7683</v>
      </c>
      <c r="F1879" s="4">
        <v>27.3353</v>
      </c>
      <c r="G1879" s="4">
        <v>26.0579</v>
      </c>
      <c r="H1879" s="4">
        <v>26.481300000000001</v>
      </c>
      <c r="I1879" s="4">
        <v>25.840199999999999</v>
      </c>
      <c r="J1879" s="4">
        <v>2.0700599999999999E-3</v>
      </c>
      <c r="K1879" s="4">
        <v>1.41439</v>
      </c>
    </row>
    <row r="1880" spans="1:11" x14ac:dyDescent="0.3">
      <c r="A1880" s="4" t="s">
        <v>7393</v>
      </c>
      <c r="B1880" s="4" t="s">
        <v>7395</v>
      </c>
      <c r="C1880" s="4" t="s">
        <v>7394</v>
      </c>
      <c r="D1880" s="4">
        <v>24.218699999999998</v>
      </c>
      <c r="E1880" s="4">
        <v>24.057099999999998</v>
      </c>
      <c r="F1880" s="4">
        <v>23.4282</v>
      </c>
      <c r="G1880" s="4" t="s">
        <v>9515</v>
      </c>
      <c r="H1880" s="4">
        <v>24.762</v>
      </c>
      <c r="I1880" s="4">
        <v>24.519300000000001</v>
      </c>
      <c r="J1880" s="4">
        <v>0.134855</v>
      </c>
      <c r="K1880" s="4">
        <v>-0.89801200000000003</v>
      </c>
    </row>
    <row r="1881" spans="1:11" x14ac:dyDescent="0.3">
      <c r="A1881" s="4" t="s">
        <v>7396</v>
      </c>
      <c r="B1881" s="4" t="s">
        <v>7398</v>
      </c>
      <c r="C1881" s="4" t="s">
        <v>7397</v>
      </c>
      <c r="D1881" s="4">
        <v>23.5152</v>
      </c>
      <c r="E1881" s="4">
        <v>23.507100000000001</v>
      </c>
      <c r="F1881" s="4">
        <v>23.726800000000001</v>
      </c>
      <c r="G1881" s="4" t="s">
        <v>9515</v>
      </c>
      <c r="H1881" s="4" t="s">
        <v>9515</v>
      </c>
      <c r="I1881" s="4" t="s">
        <v>9515</v>
      </c>
      <c r="J1881" s="4">
        <v>1</v>
      </c>
      <c r="K1881" s="4" t="s">
        <v>9515</v>
      </c>
    </row>
    <row r="1882" spans="1:11" x14ac:dyDescent="0.3">
      <c r="A1882" s="4" t="s">
        <v>7402</v>
      </c>
      <c r="B1882" s="4" t="s">
        <v>7404</v>
      </c>
      <c r="C1882" s="4" t="s">
        <v>7403</v>
      </c>
      <c r="D1882" s="4">
        <v>26.4666</v>
      </c>
      <c r="E1882" s="4">
        <v>26.521799999999999</v>
      </c>
      <c r="F1882" s="4">
        <v>26.568300000000001</v>
      </c>
      <c r="G1882" s="4" t="s">
        <v>9515</v>
      </c>
      <c r="H1882" s="4" t="s">
        <v>9515</v>
      </c>
      <c r="I1882" s="4" t="s">
        <v>9515</v>
      </c>
      <c r="J1882" s="4">
        <v>1</v>
      </c>
      <c r="K1882" s="4" t="s">
        <v>9515</v>
      </c>
    </row>
    <row r="1883" spans="1:11" x14ac:dyDescent="0.3">
      <c r="A1883" s="4" t="s">
        <v>7405</v>
      </c>
      <c r="B1883" s="4" t="s">
        <v>7407</v>
      </c>
      <c r="C1883" s="4" t="s">
        <v>7406</v>
      </c>
      <c r="D1883" s="4">
        <v>25.381599999999999</v>
      </c>
      <c r="E1883" s="4">
        <v>25.2775</v>
      </c>
      <c r="F1883" s="4">
        <v>25.260899999999999</v>
      </c>
      <c r="G1883" s="4" t="s">
        <v>9515</v>
      </c>
      <c r="H1883" s="4" t="s">
        <v>9515</v>
      </c>
      <c r="I1883" s="4" t="s">
        <v>9515</v>
      </c>
      <c r="J1883" s="4">
        <v>1</v>
      </c>
      <c r="K1883" s="4" t="s">
        <v>9515</v>
      </c>
    </row>
    <row r="1884" spans="1:11" x14ac:dyDescent="0.3">
      <c r="A1884" s="4" t="s">
        <v>7408</v>
      </c>
      <c r="B1884" s="4" t="s">
        <v>7410</v>
      </c>
      <c r="C1884" s="4" t="s">
        <v>7409</v>
      </c>
      <c r="D1884" s="4">
        <v>24.955400000000001</v>
      </c>
      <c r="E1884" s="4">
        <v>24.889299999999999</v>
      </c>
      <c r="F1884" s="4">
        <v>24.830100000000002</v>
      </c>
      <c r="G1884" s="4" t="s">
        <v>9515</v>
      </c>
      <c r="H1884" s="4" t="s">
        <v>9515</v>
      </c>
      <c r="I1884" s="4" t="s">
        <v>9515</v>
      </c>
      <c r="J1884" s="4">
        <v>1</v>
      </c>
      <c r="K1884" s="4" t="s">
        <v>9515</v>
      </c>
    </row>
    <row r="1885" spans="1:11" x14ac:dyDescent="0.3">
      <c r="A1885" s="4" t="s">
        <v>7411</v>
      </c>
      <c r="B1885" s="4" t="s">
        <v>7413</v>
      </c>
      <c r="C1885" s="4" t="s">
        <v>7412</v>
      </c>
      <c r="D1885" s="4">
        <v>26.638500000000001</v>
      </c>
      <c r="E1885" s="4">
        <v>26.9009</v>
      </c>
      <c r="F1885" s="4">
        <v>26.8995</v>
      </c>
      <c r="G1885" s="4">
        <v>25.189</v>
      </c>
      <c r="H1885" s="4" t="s">
        <v>9515</v>
      </c>
      <c r="I1885" s="4">
        <v>25.138999999999999</v>
      </c>
      <c r="J1885" s="4">
        <v>6.1498400000000002E-2</v>
      </c>
      <c r="K1885" s="4">
        <v>1.6050500000000001</v>
      </c>
    </row>
    <row r="1886" spans="1:11" x14ac:dyDescent="0.3">
      <c r="A1886" s="4" t="s">
        <v>7414</v>
      </c>
      <c r="B1886" s="4" t="s">
        <v>7416</v>
      </c>
      <c r="C1886" s="4" t="s">
        <v>7415</v>
      </c>
      <c r="D1886" s="4">
        <v>25.5258</v>
      </c>
      <c r="E1886" s="4">
        <v>25.549800000000001</v>
      </c>
      <c r="F1886" s="4">
        <v>25.5274</v>
      </c>
      <c r="G1886" s="4" t="s">
        <v>9515</v>
      </c>
      <c r="H1886" s="4" t="s">
        <v>9515</v>
      </c>
      <c r="I1886" s="4" t="s">
        <v>9515</v>
      </c>
      <c r="J1886" s="4">
        <v>1</v>
      </c>
      <c r="K1886" s="4" t="s">
        <v>9515</v>
      </c>
    </row>
    <row r="1887" spans="1:11" x14ac:dyDescent="0.3">
      <c r="A1887" s="4" t="s">
        <v>7417</v>
      </c>
      <c r="B1887" s="4" t="s">
        <v>7419</v>
      </c>
      <c r="C1887" s="4" t="s">
        <v>7418</v>
      </c>
      <c r="D1887" s="4">
        <v>28.287600000000001</v>
      </c>
      <c r="E1887" s="4">
        <v>28.345099999999999</v>
      </c>
      <c r="F1887" s="4">
        <v>28.583600000000001</v>
      </c>
      <c r="G1887" s="4" t="s">
        <v>9515</v>
      </c>
      <c r="H1887" s="4" t="s">
        <v>9515</v>
      </c>
      <c r="I1887" s="4" t="s">
        <v>9515</v>
      </c>
      <c r="J1887" s="4">
        <v>1</v>
      </c>
      <c r="K1887" s="4" t="s">
        <v>9515</v>
      </c>
    </row>
    <row r="1888" spans="1:11" x14ac:dyDescent="0.3">
      <c r="A1888" s="4" t="s">
        <v>7423</v>
      </c>
      <c r="B1888" s="4" t="s">
        <v>7425</v>
      </c>
      <c r="C1888" s="4" t="s">
        <v>7424</v>
      </c>
      <c r="D1888" s="4">
        <v>24.705500000000001</v>
      </c>
      <c r="E1888" s="4">
        <v>24.704799999999999</v>
      </c>
      <c r="F1888" s="4">
        <v>25.0349</v>
      </c>
      <c r="G1888" s="4" t="s">
        <v>9515</v>
      </c>
      <c r="H1888" s="4">
        <v>25.019200000000001</v>
      </c>
      <c r="I1888" s="4">
        <v>24.944099999999999</v>
      </c>
      <c r="J1888" s="4">
        <v>0.67896299999999998</v>
      </c>
      <c r="K1888" s="4">
        <v>-0.111832</v>
      </c>
    </row>
    <row r="1889" spans="1:11" x14ac:dyDescent="0.3">
      <c r="A1889" s="4" t="s">
        <v>7426</v>
      </c>
      <c r="B1889" s="4" t="s">
        <v>7428</v>
      </c>
      <c r="C1889" s="4" t="s">
        <v>7427</v>
      </c>
      <c r="D1889" s="4">
        <v>27.103300000000001</v>
      </c>
      <c r="E1889" s="4">
        <v>27.317900000000002</v>
      </c>
      <c r="F1889" s="4">
        <v>27.029299999999999</v>
      </c>
      <c r="G1889" s="4">
        <v>25.150500000000001</v>
      </c>
      <c r="H1889" s="4" t="s">
        <v>9515</v>
      </c>
      <c r="I1889" s="4">
        <v>24.5334</v>
      </c>
      <c r="J1889" s="4">
        <v>7.7336500000000002E-2</v>
      </c>
      <c r="K1889" s="4">
        <v>2.2242999999999999</v>
      </c>
    </row>
    <row r="1890" spans="1:11" x14ac:dyDescent="0.3">
      <c r="A1890" s="4" t="s">
        <v>7429</v>
      </c>
      <c r="B1890" s="4" t="s">
        <v>7431</v>
      </c>
      <c r="C1890" s="4" t="s">
        <v>7430</v>
      </c>
      <c r="D1890" s="4">
        <v>25.849</v>
      </c>
      <c r="E1890" s="4">
        <v>25.789400000000001</v>
      </c>
      <c r="F1890" s="4">
        <v>25.960100000000001</v>
      </c>
      <c r="G1890" s="4">
        <v>24.944600000000001</v>
      </c>
      <c r="H1890" s="4" t="s">
        <v>9515</v>
      </c>
      <c r="I1890" s="4">
        <v>24.468900000000001</v>
      </c>
      <c r="J1890" s="4">
        <v>0.15293999999999999</v>
      </c>
      <c r="K1890" s="4">
        <v>1.1978200000000001</v>
      </c>
    </row>
    <row r="1891" spans="1:11" x14ac:dyDescent="0.3">
      <c r="A1891" s="4" t="s">
        <v>7432</v>
      </c>
      <c r="B1891" s="4" t="s">
        <v>7434</v>
      </c>
      <c r="C1891" s="4" t="s">
        <v>7433</v>
      </c>
      <c r="D1891" s="4">
        <v>23.868600000000001</v>
      </c>
      <c r="E1891" s="4">
        <v>23.831700000000001</v>
      </c>
      <c r="F1891" s="4">
        <v>23.8401</v>
      </c>
      <c r="G1891" s="4">
        <v>23.7685</v>
      </c>
      <c r="H1891" s="4" t="s">
        <v>9515</v>
      </c>
      <c r="I1891" s="4" t="s">
        <v>9515</v>
      </c>
      <c r="J1891" s="4">
        <v>1</v>
      </c>
      <c r="K1891" s="4">
        <v>0.10012799999999999</v>
      </c>
    </row>
    <row r="1892" spans="1:11" x14ac:dyDescent="0.3">
      <c r="A1892" s="4" t="s">
        <v>7438</v>
      </c>
      <c r="B1892" s="4" t="s">
        <v>7440</v>
      </c>
      <c r="C1892" s="4" t="s">
        <v>7439</v>
      </c>
      <c r="D1892" s="4" t="s">
        <v>9515</v>
      </c>
      <c r="E1892" s="4" t="s">
        <v>9515</v>
      </c>
      <c r="F1892" s="4" t="s">
        <v>9515</v>
      </c>
      <c r="G1892" s="4">
        <v>27.029800000000002</v>
      </c>
      <c r="H1892" s="4">
        <v>27.212599999999998</v>
      </c>
      <c r="I1892" s="4">
        <v>27.297000000000001</v>
      </c>
      <c r="J1892" s="4">
        <v>1</v>
      </c>
      <c r="K1892" s="4" t="s">
        <v>9515</v>
      </c>
    </row>
    <row r="1893" spans="1:11" x14ac:dyDescent="0.3">
      <c r="A1893" s="4" t="s">
        <v>7447</v>
      </c>
      <c r="B1893" s="4" t="s">
        <v>7449</v>
      </c>
      <c r="C1893" s="4" t="s">
        <v>7448</v>
      </c>
      <c r="D1893" s="4">
        <v>27.049299999999999</v>
      </c>
      <c r="E1893" s="4">
        <v>27.078900000000001</v>
      </c>
      <c r="F1893" s="4">
        <v>26.444900000000001</v>
      </c>
      <c r="G1893" s="4" t="s">
        <v>9515</v>
      </c>
      <c r="H1893" s="4" t="s">
        <v>9515</v>
      </c>
      <c r="I1893" s="4" t="s">
        <v>9515</v>
      </c>
      <c r="J1893" s="4">
        <v>1</v>
      </c>
      <c r="K1893" s="4" t="s">
        <v>9515</v>
      </c>
    </row>
    <row r="1894" spans="1:11" x14ac:dyDescent="0.3">
      <c r="A1894" s="4" t="s">
        <v>7450</v>
      </c>
      <c r="B1894" s="4" t="s">
        <v>7452</v>
      </c>
      <c r="C1894" s="4" t="s">
        <v>7451</v>
      </c>
      <c r="D1894" s="4">
        <v>25.794899999999998</v>
      </c>
      <c r="E1894" s="4">
        <v>25.908799999999999</v>
      </c>
      <c r="F1894" s="4">
        <v>25.730499999999999</v>
      </c>
      <c r="G1894" s="4">
        <v>26.215299999999999</v>
      </c>
      <c r="H1894" s="4">
        <v>26.126899999999999</v>
      </c>
      <c r="I1894" s="4">
        <v>25.731999999999999</v>
      </c>
      <c r="J1894" s="4">
        <v>0.219781</v>
      </c>
      <c r="K1894" s="4">
        <v>-0.213343</v>
      </c>
    </row>
    <row r="1895" spans="1:11" x14ac:dyDescent="0.3">
      <c r="A1895" s="4" t="s">
        <v>7453</v>
      </c>
      <c r="B1895" s="4" t="s">
        <v>7455</v>
      </c>
      <c r="C1895" s="4" t="s">
        <v>7454</v>
      </c>
      <c r="D1895" s="4">
        <v>27.924399999999999</v>
      </c>
      <c r="E1895" s="4">
        <v>27.892700000000001</v>
      </c>
      <c r="F1895" s="4">
        <v>27.852799999999998</v>
      </c>
      <c r="G1895" s="4" t="s">
        <v>9515</v>
      </c>
      <c r="H1895" s="4" t="s">
        <v>9515</v>
      </c>
      <c r="I1895" s="4" t="s">
        <v>9515</v>
      </c>
      <c r="J1895" s="4">
        <v>1</v>
      </c>
      <c r="K1895" s="4" t="s">
        <v>9515</v>
      </c>
    </row>
    <row r="1896" spans="1:11" x14ac:dyDescent="0.3">
      <c r="A1896" s="4" t="s">
        <v>7456</v>
      </c>
      <c r="B1896" s="4" t="s">
        <v>7458</v>
      </c>
      <c r="C1896" s="4" t="s">
        <v>7457</v>
      </c>
      <c r="D1896" s="4">
        <v>26.235900000000001</v>
      </c>
      <c r="E1896" s="4">
        <v>25.720300000000002</v>
      </c>
      <c r="F1896" s="4">
        <v>26.229800000000001</v>
      </c>
      <c r="G1896" s="4" t="s">
        <v>9515</v>
      </c>
      <c r="H1896" s="4" t="s">
        <v>9515</v>
      </c>
      <c r="I1896" s="4" t="s">
        <v>9515</v>
      </c>
      <c r="J1896" s="4">
        <v>1</v>
      </c>
      <c r="K1896" s="4" t="s">
        <v>9515</v>
      </c>
    </row>
    <row r="1897" spans="1:11" x14ac:dyDescent="0.3">
      <c r="A1897" s="4" t="s">
        <v>7462</v>
      </c>
      <c r="B1897" s="4" t="s">
        <v>7464</v>
      </c>
      <c r="C1897" s="4" t="s">
        <v>7463</v>
      </c>
      <c r="D1897" s="4">
        <v>26.098400000000002</v>
      </c>
      <c r="E1897" s="4">
        <v>26.149899999999999</v>
      </c>
      <c r="F1897" s="4">
        <v>25.9498</v>
      </c>
      <c r="G1897" s="4" t="s">
        <v>9515</v>
      </c>
      <c r="H1897" s="4" t="s">
        <v>9515</v>
      </c>
      <c r="I1897" s="4" t="s">
        <v>9515</v>
      </c>
      <c r="J1897" s="4">
        <v>1</v>
      </c>
      <c r="K1897" s="4" t="s">
        <v>9515</v>
      </c>
    </row>
    <row r="1898" spans="1:11" x14ac:dyDescent="0.3">
      <c r="A1898" s="4" t="s">
        <v>7468</v>
      </c>
      <c r="B1898" s="4" t="s">
        <v>7470</v>
      </c>
      <c r="C1898" s="4" t="s">
        <v>7469</v>
      </c>
      <c r="D1898" s="4">
        <v>27.316700000000001</v>
      </c>
      <c r="E1898" s="4">
        <v>27.5596</v>
      </c>
      <c r="F1898" s="4">
        <v>27.432200000000002</v>
      </c>
      <c r="G1898" s="4">
        <v>25.636700000000001</v>
      </c>
      <c r="H1898" s="4">
        <v>24.372399999999999</v>
      </c>
      <c r="I1898" s="4" t="s">
        <v>9515</v>
      </c>
      <c r="J1898" s="4">
        <v>0.19117100000000001</v>
      </c>
      <c r="K1898" s="4">
        <v>2.43364</v>
      </c>
    </row>
    <row r="1899" spans="1:11" x14ac:dyDescent="0.3">
      <c r="A1899" s="4" t="s">
        <v>7471</v>
      </c>
      <c r="B1899" s="4" t="s">
        <v>7473</v>
      </c>
      <c r="C1899" s="4" t="s">
        <v>7472</v>
      </c>
      <c r="D1899" s="4">
        <v>25.623200000000001</v>
      </c>
      <c r="E1899" s="4">
        <v>25.376899999999999</v>
      </c>
      <c r="F1899" s="4">
        <v>25.565899999999999</v>
      </c>
      <c r="G1899" s="4" t="s">
        <v>9515</v>
      </c>
      <c r="H1899" s="4" t="s">
        <v>9515</v>
      </c>
      <c r="I1899" s="4" t="s">
        <v>9515</v>
      </c>
      <c r="J1899" s="4">
        <v>1</v>
      </c>
      <c r="K1899" s="4" t="s">
        <v>9515</v>
      </c>
    </row>
    <row r="1900" spans="1:11" x14ac:dyDescent="0.3">
      <c r="A1900" s="4" t="s">
        <v>7477</v>
      </c>
      <c r="B1900" s="4" t="s">
        <v>7479</v>
      </c>
      <c r="C1900" s="4" t="s">
        <v>7478</v>
      </c>
      <c r="D1900" s="4">
        <v>27.475200000000001</v>
      </c>
      <c r="E1900" s="4">
        <v>26.9924</v>
      </c>
      <c r="F1900" s="4">
        <v>26.776299999999999</v>
      </c>
      <c r="G1900" s="4" t="s">
        <v>9515</v>
      </c>
      <c r="H1900" s="4">
        <v>25.241800000000001</v>
      </c>
      <c r="I1900" s="4">
        <v>25.3386</v>
      </c>
      <c r="J1900" s="4">
        <v>6.2289499999999998E-2</v>
      </c>
      <c r="K1900" s="4">
        <v>1.59413</v>
      </c>
    </row>
    <row r="1901" spans="1:11" x14ac:dyDescent="0.3">
      <c r="A1901" s="4" t="s">
        <v>7480</v>
      </c>
      <c r="B1901" s="4" t="s">
        <v>7482</v>
      </c>
      <c r="C1901" s="4" t="s">
        <v>7481</v>
      </c>
      <c r="D1901" s="4">
        <v>25.820399999999999</v>
      </c>
      <c r="E1901" s="4">
        <v>26.019600000000001</v>
      </c>
      <c r="F1901" s="4">
        <v>25.937799999999999</v>
      </c>
      <c r="G1901" s="4">
        <v>25.438099999999999</v>
      </c>
      <c r="H1901" s="4" t="s">
        <v>9515</v>
      </c>
      <c r="I1901" s="4" t="s">
        <v>9515</v>
      </c>
      <c r="J1901" s="4">
        <v>1</v>
      </c>
      <c r="K1901" s="4">
        <v>0.38223499999999999</v>
      </c>
    </row>
    <row r="1902" spans="1:11" x14ac:dyDescent="0.3">
      <c r="A1902" s="4" t="s">
        <v>7483</v>
      </c>
      <c r="B1902" s="4" t="s">
        <v>7485</v>
      </c>
      <c r="C1902" s="4" t="s">
        <v>7484</v>
      </c>
      <c r="D1902" s="4">
        <v>27.4087</v>
      </c>
      <c r="E1902" s="4">
        <v>26.9312</v>
      </c>
      <c r="F1902" s="4">
        <v>26.869599999999998</v>
      </c>
      <c r="G1902" s="4">
        <v>24.571300000000001</v>
      </c>
      <c r="H1902" s="4">
        <v>23.502199999999998</v>
      </c>
      <c r="I1902" s="4">
        <v>26.110099999999999</v>
      </c>
      <c r="J1902" s="4">
        <v>0.10158499999999999</v>
      </c>
      <c r="K1902" s="4">
        <v>2.34198</v>
      </c>
    </row>
    <row r="1903" spans="1:11" x14ac:dyDescent="0.3">
      <c r="A1903" s="4" t="s">
        <v>7486</v>
      </c>
      <c r="B1903" s="4" t="s">
        <v>7488</v>
      </c>
      <c r="C1903" s="4" t="s">
        <v>7487</v>
      </c>
      <c r="D1903" s="4">
        <v>25.326000000000001</v>
      </c>
      <c r="E1903" s="4">
        <v>25.563500000000001</v>
      </c>
      <c r="F1903" s="4">
        <v>25.506599999999999</v>
      </c>
      <c r="G1903" s="4" t="s">
        <v>9515</v>
      </c>
      <c r="H1903" s="4" t="s">
        <v>9515</v>
      </c>
      <c r="I1903" s="4" t="s">
        <v>9515</v>
      </c>
      <c r="J1903" s="4">
        <v>1</v>
      </c>
      <c r="K1903" s="4" t="s">
        <v>9515</v>
      </c>
    </row>
    <row r="1904" spans="1:11" x14ac:dyDescent="0.3">
      <c r="A1904" s="4" t="s">
        <v>7489</v>
      </c>
      <c r="B1904" s="4" t="s">
        <v>7491</v>
      </c>
      <c r="C1904" s="4" t="s">
        <v>7490</v>
      </c>
      <c r="D1904" s="4">
        <v>26.540099999999999</v>
      </c>
      <c r="E1904" s="4">
        <v>26.749700000000001</v>
      </c>
      <c r="F1904" s="4">
        <v>26.802199999999999</v>
      </c>
      <c r="G1904" s="4" t="s">
        <v>9515</v>
      </c>
      <c r="H1904" s="4" t="s">
        <v>9515</v>
      </c>
      <c r="I1904" s="4" t="s">
        <v>9515</v>
      </c>
      <c r="J1904" s="4">
        <v>1</v>
      </c>
      <c r="K1904" s="4" t="s">
        <v>9515</v>
      </c>
    </row>
    <row r="1905" spans="1:11" x14ac:dyDescent="0.3">
      <c r="A1905" s="4" t="s">
        <v>7492</v>
      </c>
      <c r="B1905" s="4" t="s">
        <v>7494</v>
      </c>
      <c r="C1905" s="4" t="s">
        <v>7493</v>
      </c>
      <c r="D1905" s="4">
        <v>27.762499999999999</v>
      </c>
      <c r="E1905" s="4">
        <v>27.8828</v>
      </c>
      <c r="F1905" s="4">
        <v>27.845800000000001</v>
      </c>
      <c r="G1905" s="4" t="s">
        <v>9515</v>
      </c>
      <c r="H1905" s="4" t="s">
        <v>9515</v>
      </c>
      <c r="I1905" s="4" t="s">
        <v>9515</v>
      </c>
      <c r="J1905" s="4">
        <v>1</v>
      </c>
      <c r="K1905" s="4" t="s">
        <v>9515</v>
      </c>
    </row>
    <row r="1906" spans="1:11" x14ac:dyDescent="0.3">
      <c r="A1906" s="4" t="s">
        <v>7498</v>
      </c>
      <c r="B1906" s="4" t="s">
        <v>7500</v>
      </c>
      <c r="C1906" s="4" t="s">
        <v>7499</v>
      </c>
      <c r="D1906" s="4">
        <v>25.847899999999999</v>
      </c>
      <c r="E1906" s="4">
        <v>25.903700000000001</v>
      </c>
      <c r="F1906" s="4">
        <v>25.979900000000001</v>
      </c>
      <c r="G1906" s="4" t="s">
        <v>9515</v>
      </c>
      <c r="H1906" s="4" t="s">
        <v>9515</v>
      </c>
      <c r="I1906" s="4" t="s">
        <v>9515</v>
      </c>
      <c r="J1906" s="4">
        <v>1</v>
      </c>
      <c r="K1906" s="4" t="s">
        <v>9515</v>
      </c>
    </row>
    <row r="1907" spans="1:11" x14ac:dyDescent="0.3">
      <c r="A1907" s="4" t="s">
        <v>7504</v>
      </c>
      <c r="B1907" s="4" t="s">
        <v>7506</v>
      </c>
      <c r="C1907" s="4" t="s">
        <v>7505</v>
      </c>
      <c r="D1907" s="4">
        <v>26.812899999999999</v>
      </c>
      <c r="E1907" s="4">
        <v>26.792899999999999</v>
      </c>
      <c r="F1907" s="4">
        <v>26.863099999999999</v>
      </c>
      <c r="G1907" s="4" t="s">
        <v>9515</v>
      </c>
      <c r="H1907" s="4" t="s">
        <v>9515</v>
      </c>
      <c r="I1907" s="4" t="s">
        <v>9515</v>
      </c>
      <c r="J1907" s="4">
        <v>1</v>
      </c>
      <c r="K1907" s="4" t="s">
        <v>9515</v>
      </c>
    </row>
    <row r="1908" spans="1:11" x14ac:dyDescent="0.3">
      <c r="A1908" s="4" t="s">
        <v>7510</v>
      </c>
      <c r="B1908" s="4" t="s">
        <v>7512</v>
      </c>
      <c r="C1908" s="4" t="s">
        <v>7511</v>
      </c>
      <c r="D1908" s="4">
        <v>25.825399999999998</v>
      </c>
      <c r="E1908" s="4">
        <v>25.946100000000001</v>
      </c>
      <c r="F1908" s="4">
        <v>26.1313</v>
      </c>
      <c r="G1908" s="4" t="s">
        <v>9515</v>
      </c>
      <c r="H1908" s="4" t="s">
        <v>9515</v>
      </c>
      <c r="I1908" s="4" t="s">
        <v>9515</v>
      </c>
      <c r="J1908" s="4">
        <v>1</v>
      </c>
      <c r="K1908" s="4" t="s">
        <v>9515</v>
      </c>
    </row>
    <row r="1909" spans="1:11" x14ac:dyDescent="0.3">
      <c r="A1909" s="4" t="s">
        <v>7513</v>
      </c>
      <c r="B1909" s="4" t="s">
        <v>7515</v>
      </c>
      <c r="C1909" s="4" t="s">
        <v>7514</v>
      </c>
      <c r="D1909" s="4">
        <v>25.033899999999999</v>
      </c>
      <c r="E1909" s="4">
        <v>24.9162</v>
      </c>
      <c r="F1909" s="4">
        <v>25.292100000000001</v>
      </c>
      <c r="G1909" s="4" t="s">
        <v>9515</v>
      </c>
      <c r="H1909" s="4" t="s">
        <v>9515</v>
      </c>
      <c r="I1909" s="4" t="s">
        <v>9515</v>
      </c>
      <c r="J1909" s="4">
        <v>1</v>
      </c>
      <c r="K1909" s="4" t="s">
        <v>9515</v>
      </c>
    </row>
    <row r="1910" spans="1:11" x14ac:dyDescent="0.3">
      <c r="A1910" s="4" t="s">
        <v>7531</v>
      </c>
      <c r="B1910" s="4" t="s">
        <v>7533</v>
      </c>
      <c r="C1910" s="4" t="s">
        <v>7532</v>
      </c>
      <c r="D1910" s="4" t="s">
        <v>9515</v>
      </c>
      <c r="E1910" s="4" t="s">
        <v>9515</v>
      </c>
      <c r="F1910" s="4" t="s">
        <v>9515</v>
      </c>
      <c r="G1910" s="4">
        <v>25.081499999999998</v>
      </c>
      <c r="H1910" s="4">
        <v>25.087800000000001</v>
      </c>
      <c r="I1910" s="4">
        <v>25.0517</v>
      </c>
      <c r="J1910" s="4">
        <v>1</v>
      </c>
      <c r="K1910" s="4" t="s">
        <v>9515</v>
      </c>
    </row>
    <row r="1911" spans="1:11" x14ac:dyDescent="0.3">
      <c r="A1911" s="4" t="s">
        <v>7549</v>
      </c>
      <c r="B1911" s="4" t="s">
        <v>7551</v>
      </c>
      <c r="C1911" s="4" t="s">
        <v>7550</v>
      </c>
      <c r="D1911" s="4">
        <v>25.7667</v>
      </c>
      <c r="E1911" s="4">
        <v>25.5991</v>
      </c>
      <c r="F1911" s="4">
        <v>25.7652</v>
      </c>
      <c r="G1911" s="4" t="s">
        <v>9515</v>
      </c>
      <c r="H1911" s="4" t="s">
        <v>9515</v>
      </c>
      <c r="I1911" s="4" t="s">
        <v>9515</v>
      </c>
      <c r="J1911" s="4">
        <v>1</v>
      </c>
      <c r="K1911" s="4" t="s">
        <v>9515</v>
      </c>
    </row>
    <row r="1912" spans="1:11" x14ac:dyDescent="0.3">
      <c r="A1912" s="4" t="s">
        <v>7552</v>
      </c>
      <c r="B1912" s="4" t="s">
        <v>7554</v>
      </c>
      <c r="C1912" s="4" t="s">
        <v>7553</v>
      </c>
      <c r="D1912" s="4">
        <v>25.035900000000002</v>
      </c>
      <c r="E1912" s="4">
        <v>25.023099999999999</v>
      </c>
      <c r="F1912" s="4">
        <v>25.114000000000001</v>
      </c>
      <c r="G1912" s="4" t="s">
        <v>9515</v>
      </c>
      <c r="H1912" s="4" t="s">
        <v>9515</v>
      </c>
      <c r="I1912" s="4" t="s">
        <v>9515</v>
      </c>
      <c r="J1912" s="4">
        <v>1</v>
      </c>
      <c r="K1912" s="4" t="s">
        <v>9515</v>
      </c>
    </row>
    <row r="1913" spans="1:11" x14ac:dyDescent="0.3">
      <c r="A1913" s="4" t="s">
        <v>7555</v>
      </c>
      <c r="B1913" s="4" t="s">
        <v>7557</v>
      </c>
      <c r="C1913" s="4" t="s">
        <v>7556</v>
      </c>
      <c r="D1913" s="4">
        <v>27.9879</v>
      </c>
      <c r="E1913" s="4">
        <v>27.938400000000001</v>
      </c>
      <c r="F1913" s="4">
        <v>27.946400000000001</v>
      </c>
      <c r="G1913" s="4">
        <v>27.882000000000001</v>
      </c>
      <c r="H1913" s="4">
        <v>27.971599999999999</v>
      </c>
      <c r="I1913" s="4">
        <v>27.8249</v>
      </c>
      <c r="J1913" s="4">
        <v>0.31844</v>
      </c>
      <c r="K1913" s="4">
        <v>6.4766599999999994E-2</v>
      </c>
    </row>
    <row r="1914" spans="1:11" x14ac:dyDescent="0.3">
      <c r="A1914" s="4" t="s">
        <v>7558</v>
      </c>
      <c r="B1914" s="4" t="s">
        <v>7560</v>
      </c>
      <c r="C1914" s="4" t="s">
        <v>7559</v>
      </c>
      <c r="D1914" s="4">
        <v>28.7165</v>
      </c>
      <c r="E1914" s="4">
        <v>28.7806</v>
      </c>
      <c r="F1914" s="4">
        <v>28.583300000000001</v>
      </c>
      <c r="G1914" s="4">
        <v>28.087</v>
      </c>
      <c r="H1914" s="4">
        <v>28.251300000000001</v>
      </c>
      <c r="I1914" s="4">
        <v>28.140499999999999</v>
      </c>
      <c r="J1914" s="4">
        <v>1.00517E-2</v>
      </c>
      <c r="K1914" s="4">
        <v>0.53384399999999999</v>
      </c>
    </row>
    <row r="1915" spans="1:11" x14ac:dyDescent="0.3">
      <c r="A1915" s="4" t="s">
        <v>7561</v>
      </c>
      <c r="B1915" s="4" t="s">
        <v>7563</v>
      </c>
      <c r="C1915" s="4" t="s">
        <v>7562</v>
      </c>
      <c r="D1915" s="4">
        <v>27.967600000000001</v>
      </c>
      <c r="E1915" s="4">
        <v>27.8812</v>
      </c>
      <c r="F1915" s="4">
        <v>27.848199999999999</v>
      </c>
      <c r="G1915" s="4">
        <v>26.992599999999999</v>
      </c>
      <c r="H1915" s="4">
        <v>27.155000000000001</v>
      </c>
      <c r="I1915" s="4">
        <v>27.1037</v>
      </c>
      <c r="J1915" s="4">
        <v>9.5084000000000002E-3</v>
      </c>
      <c r="K1915" s="4">
        <v>0.81520999999999999</v>
      </c>
    </row>
    <row r="1916" spans="1:11" x14ac:dyDescent="0.3">
      <c r="A1916" s="4" t="s">
        <v>7564</v>
      </c>
      <c r="B1916" s="4" t="s">
        <v>7566</v>
      </c>
      <c r="C1916" s="4" t="s">
        <v>7565</v>
      </c>
      <c r="D1916" s="4">
        <v>26.824100000000001</v>
      </c>
      <c r="E1916" s="4">
        <v>26.8276</v>
      </c>
      <c r="F1916" s="4">
        <v>26.855499999999999</v>
      </c>
      <c r="G1916" s="4">
        <v>25.7258</v>
      </c>
      <c r="H1916" s="4">
        <v>26.112500000000001</v>
      </c>
      <c r="I1916" s="4" t="s">
        <v>9515</v>
      </c>
      <c r="J1916" s="4">
        <v>0.13257099999999999</v>
      </c>
      <c r="K1916" s="4">
        <v>0.90666999999999998</v>
      </c>
    </row>
    <row r="1917" spans="1:11" x14ac:dyDescent="0.3">
      <c r="A1917" s="4" t="s">
        <v>7567</v>
      </c>
      <c r="B1917" s="4" t="s">
        <v>7569</v>
      </c>
      <c r="C1917" s="4" t="s">
        <v>7568</v>
      </c>
      <c r="D1917" s="4">
        <v>28.687200000000001</v>
      </c>
      <c r="E1917" s="4">
        <v>28.459900000000001</v>
      </c>
      <c r="F1917" s="4">
        <v>28.459099999999999</v>
      </c>
      <c r="G1917" s="4">
        <v>28.636099999999999</v>
      </c>
      <c r="H1917" s="4">
        <v>28.348500000000001</v>
      </c>
      <c r="I1917" s="4">
        <v>28.3247</v>
      </c>
      <c r="J1917" s="4">
        <v>5.7707000000000001E-2</v>
      </c>
      <c r="K1917" s="4">
        <v>9.8951999999999998E-2</v>
      </c>
    </row>
    <row r="1918" spans="1:11" x14ac:dyDescent="0.3">
      <c r="A1918" s="4" t="s">
        <v>7570</v>
      </c>
      <c r="B1918" s="4" t="s">
        <v>7572</v>
      </c>
      <c r="C1918" s="4" t="s">
        <v>7571</v>
      </c>
      <c r="D1918" s="4">
        <v>26.936699999999998</v>
      </c>
      <c r="E1918" s="4">
        <v>26.9132</v>
      </c>
      <c r="F1918" s="4">
        <v>26.980699999999999</v>
      </c>
      <c r="G1918" s="4">
        <v>25.282</v>
      </c>
      <c r="H1918" s="4">
        <v>24.180399999999999</v>
      </c>
      <c r="I1918" s="4">
        <v>24.075199999999999</v>
      </c>
      <c r="J1918" s="4">
        <v>2.4943300000000002E-2</v>
      </c>
      <c r="K1918" s="4">
        <v>2.4310100000000001</v>
      </c>
    </row>
    <row r="1919" spans="1:11" x14ac:dyDescent="0.3">
      <c r="A1919" s="4" t="s">
        <v>7573</v>
      </c>
      <c r="B1919" s="4" t="s">
        <v>7574</v>
      </c>
      <c r="C1919" s="4" t="s">
        <v>153</v>
      </c>
      <c r="D1919" s="4" t="s">
        <v>9515</v>
      </c>
      <c r="E1919" s="4" t="s">
        <v>9515</v>
      </c>
      <c r="F1919" s="4" t="s">
        <v>9515</v>
      </c>
      <c r="G1919" s="4">
        <v>30.746200000000002</v>
      </c>
      <c r="H1919" s="4">
        <v>30.729299999999999</v>
      </c>
      <c r="I1919" s="4">
        <v>30.679300000000001</v>
      </c>
      <c r="J1919" s="4">
        <v>1</v>
      </c>
      <c r="K1919" s="4" t="s">
        <v>9515</v>
      </c>
    </row>
    <row r="1920" spans="1:11" x14ac:dyDescent="0.3">
      <c r="A1920" s="4" t="s">
        <v>7575</v>
      </c>
      <c r="B1920" s="4" t="s">
        <v>7577</v>
      </c>
      <c r="C1920" s="4" t="s">
        <v>7576</v>
      </c>
      <c r="D1920" s="4" t="s">
        <v>9515</v>
      </c>
      <c r="E1920" s="4" t="s">
        <v>9515</v>
      </c>
      <c r="F1920" s="4" t="s">
        <v>9515</v>
      </c>
      <c r="G1920" s="4">
        <v>29.3766</v>
      </c>
      <c r="H1920" s="4">
        <v>29.339400000000001</v>
      </c>
      <c r="I1920" s="4">
        <v>29.311800000000002</v>
      </c>
      <c r="J1920" s="4">
        <v>1</v>
      </c>
      <c r="K1920" s="4" t="s">
        <v>9515</v>
      </c>
    </row>
    <row r="1921" spans="1:11" x14ac:dyDescent="0.3">
      <c r="A1921" s="4" t="s">
        <v>7578</v>
      </c>
      <c r="B1921" s="4" t="s">
        <v>7580</v>
      </c>
      <c r="C1921" s="4" t="s">
        <v>7579</v>
      </c>
      <c r="D1921" s="4" t="s">
        <v>9515</v>
      </c>
      <c r="E1921" s="4" t="s">
        <v>9515</v>
      </c>
      <c r="F1921" s="4" t="s">
        <v>9515</v>
      </c>
      <c r="G1921" s="4">
        <v>27.652699999999999</v>
      </c>
      <c r="H1921" s="4">
        <v>27.748200000000001</v>
      </c>
      <c r="I1921" s="4">
        <v>27.7395</v>
      </c>
      <c r="J1921" s="4">
        <v>1</v>
      </c>
      <c r="K1921" s="4" t="s">
        <v>9515</v>
      </c>
    </row>
    <row r="1922" spans="1:11" x14ac:dyDescent="0.3">
      <c r="A1922" s="4" t="s">
        <v>7581</v>
      </c>
      <c r="B1922" s="4" t="s">
        <v>7583</v>
      </c>
      <c r="C1922" s="4" t="s">
        <v>7582</v>
      </c>
      <c r="D1922" s="4" t="s">
        <v>9515</v>
      </c>
      <c r="E1922" s="4" t="s">
        <v>9515</v>
      </c>
      <c r="F1922" s="4" t="s">
        <v>9515</v>
      </c>
      <c r="G1922" s="4">
        <v>29.900099999999998</v>
      </c>
      <c r="H1922" s="4">
        <v>29.6419</v>
      </c>
      <c r="I1922" s="4">
        <v>29.970199999999998</v>
      </c>
      <c r="J1922" s="4">
        <v>1</v>
      </c>
      <c r="K1922" s="4" t="s">
        <v>9515</v>
      </c>
    </row>
    <row r="1923" spans="1:11" x14ac:dyDescent="0.3">
      <c r="A1923" s="4" t="s">
        <v>7584</v>
      </c>
      <c r="B1923" s="4" t="s">
        <v>7586</v>
      </c>
      <c r="C1923" s="4" t="s">
        <v>7585</v>
      </c>
      <c r="D1923" s="4">
        <v>28.943300000000001</v>
      </c>
      <c r="E1923" s="4">
        <v>28.947399999999998</v>
      </c>
      <c r="F1923" s="4">
        <v>28.993099999999998</v>
      </c>
      <c r="G1923" s="4">
        <v>28.204499999999999</v>
      </c>
      <c r="H1923" s="4">
        <v>28.006</v>
      </c>
      <c r="I1923" s="4">
        <v>28.207799999999999</v>
      </c>
      <c r="J1923" s="4">
        <v>5.5126400000000001E-3</v>
      </c>
      <c r="K1923" s="4">
        <v>0.82182900000000003</v>
      </c>
    </row>
    <row r="1924" spans="1:11" x14ac:dyDescent="0.3">
      <c r="A1924" s="4" t="s">
        <v>7590</v>
      </c>
      <c r="B1924" s="4" t="s">
        <v>7592</v>
      </c>
      <c r="C1924" s="4" t="s">
        <v>7591</v>
      </c>
      <c r="D1924" s="4">
        <v>29.383800000000001</v>
      </c>
      <c r="E1924" s="4">
        <v>29.348700000000001</v>
      </c>
      <c r="F1924" s="4">
        <v>29.4072</v>
      </c>
      <c r="G1924" s="4">
        <v>27.923500000000001</v>
      </c>
      <c r="H1924" s="4">
        <v>27.924199999999999</v>
      </c>
      <c r="I1924" s="4">
        <v>28.029</v>
      </c>
      <c r="J1924" s="4">
        <v>2.7932400000000001E-4</v>
      </c>
      <c r="K1924" s="4">
        <v>1.4210100000000001</v>
      </c>
    </row>
    <row r="1925" spans="1:11" x14ac:dyDescent="0.3">
      <c r="A1925" s="4" t="s">
        <v>7593</v>
      </c>
      <c r="B1925" s="4" t="s">
        <v>7595</v>
      </c>
      <c r="C1925" s="4" t="s">
        <v>7594</v>
      </c>
      <c r="D1925" s="4">
        <v>25.786100000000001</v>
      </c>
      <c r="E1925" s="4">
        <v>24.562899999999999</v>
      </c>
      <c r="F1925" s="4">
        <v>24.027999999999999</v>
      </c>
      <c r="G1925" s="4" t="s">
        <v>9515</v>
      </c>
      <c r="H1925" s="4">
        <v>27.318100000000001</v>
      </c>
      <c r="I1925" s="4">
        <v>24.201899999999998</v>
      </c>
      <c r="J1925" s="4">
        <v>0.45986100000000002</v>
      </c>
      <c r="K1925" s="4">
        <v>-1.46458</v>
      </c>
    </row>
    <row r="1926" spans="1:11" x14ac:dyDescent="0.3">
      <c r="A1926" s="4" t="s">
        <v>7599</v>
      </c>
      <c r="B1926" s="4" t="s">
        <v>7601</v>
      </c>
      <c r="C1926" s="4" t="s">
        <v>7600</v>
      </c>
      <c r="D1926" s="4">
        <v>30.439</v>
      </c>
      <c r="E1926" s="4">
        <v>30.405000000000001</v>
      </c>
      <c r="F1926" s="4">
        <v>30.519100000000002</v>
      </c>
      <c r="G1926" s="4">
        <v>29.471699999999998</v>
      </c>
      <c r="H1926" s="4">
        <v>29.571999999999999</v>
      </c>
      <c r="I1926" s="4">
        <v>29.603100000000001</v>
      </c>
      <c r="J1926" s="4">
        <v>1.8632799999999999E-3</v>
      </c>
      <c r="K1926" s="4">
        <v>0.90537000000000001</v>
      </c>
    </row>
    <row r="1927" spans="1:11" x14ac:dyDescent="0.3">
      <c r="A1927" s="4" t="s">
        <v>7602</v>
      </c>
      <c r="B1927" s="4" t="s">
        <v>7604</v>
      </c>
      <c r="C1927" s="4" t="s">
        <v>7603</v>
      </c>
      <c r="D1927" s="4">
        <v>27.6995</v>
      </c>
      <c r="E1927" s="4">
        <v>27.6661</v>
      </c>
      <c r="F1927" s="4">
        <v>27.604099999999999</v>
      </c>
      <c r="G1927" s="4">
        <v>27.463000000000001</v>
      </c>
      <c r="H1927" s="4">
        <v>27.307099999999998</v>
      </c>
      <c r="I1927" s="4">
        <v>27.495699999999999</v>
      </c>
      <c r="J1927" s="4">
        <v>8.3416199999999996E-2</v>
      </c>
      <c r="K1927" s="4">
        <v>0.23460700000000001</v>
      </c>
    </row>
    <row r="1928" spans="1:11" x14ac:dyDescent="0.3">
      <c r="A1928" s="4" t="s">
        <v>7605</v>
      </c>
      <c r="B1928" s="4" t="s">
        <v>7607</v>
      </c>
      <c r="C1928" s="4" t="s">
        <v>7606</v>
      </c>
      <c r="D1928" s="4">
        <v>25.777799999999999</v>
      </c>
      <c r="E1928" s="4">
        <v>25.670300000000001</v>
      </c>
      <c r="F1928" s="4">
        <v>25.286799999999999</v>
      </c>
      <c r="G1928" s="4" t="s">
        <v>9515</v>
      </c>
      <c r="H1928" s="4" t="s">
        <v>9515</v>
      </c>
      <c r="I1928" s="4" t="s">
        <v>9515</v>
      </c>
      <c r="J1928" s="4">
        <v>1</v>
      </c>
      <c r="K1928" s="4" t="s">
        <v>9515</v>
      </c>
    </row>
    <row r="1929" spans="1:11" x14ac:dyDescent="0.3">
      <c r="A1929" s="4" t="s">
        <v>7608</v>
      </c>
      <c r="B1929" s="4" t="s">
        <v>7610</v>
      </c>
      <c r="C1929" s="4" t="s">
        <v>7609</v>
      </c>
      <c r="D1929" s="4">
        <v>25.176300000000001</v>
      </c>
      <c r="E1929" s="4">
        <v>24.919499999999999</v>
      </c>
      <c r="F1929" s="4">
        <v>25.311499999999999</v>
      </c>
      <c r="G1929" s="4" t="s">
        <v>9515</v>
      </c>
      <c r="H1929" s="4" t="s">
        <v>9515</v>
      </c>
      <c r="I1929" s="4" t="s">
        <v>9515</v>
      </c>
      <c r="J1929" s="4">
        <v>1</v>
      </c>
      <c r="K1929" s="4" t="s">
        <v>9515</v>
      </c>
    </row>
    <row r="1930" spans="1:11" x14ac:dyDescent="0.3">
      <c r="A1930" s="4" t="s">
        <v>7611</v>
      </c>
      <c r="B1930" s="4" t="s">
        <v>7613</v>
      </c>
      <c r="C1930" s="4" t="s">
        <v>7612</v>
      </c>
      <c r="D1930" s="4">
        <v>25.043600000000001</v>
      </c>
      <c r="E1930" s="4">
        <v>24.8825</v>
      </c>
      <c r="F1930" s="4">
        <v>24.8398</v>
      </c>
      <c r="G1930" s="4">
        <v>27.558399999999999</v>
      </c>
      <c r="H1930" s="4">
        <v>27.900500000000001</v>
      </c>
      <c r="I1930" s="4">
        <v>27.910599999999999</v>
      </c>
      <c r="J1930" s="4">
        <v>3.79591E-3</v>
      </c>
      <c r="K1930" s="4">
        <v>-2.8678499999999998</v>
      </c>
    </row>
    <row r="1931" spans="1:11" x14ac:dyDescent="0.3">
      <c r="A1931" s="4" t="s">
        <v>7617</v>
      </c>
      <c r="B1931" s="4" t="s">
        <v>7619</v>
      </c>
      <c r="C1931" s="4" t="s">
        <v>7618</v>
      </c>
      <c r="D1931" s="4" t="s">
        <v>9515</v>
      </c>
      <c r="E1931" s="4" t="s">
        <v>9515</v>
      </c>
      <c r="F1931" s="4" t="s">
        <v>9515</v>
      </c>
      <c r="G1931" s="4">
        <v>28.096299999999999</v>
      </c>
      <c r="H1931" s="4">
        <v>27.879300000000001</v>
      </c>
      <c r="I1931" s="4">
        <v>27.994</v>
      </c>
      <c r="J1931" s="4">
        <v>1</v>
      </c>
      <c r="K1931" s="4" t="s">
        <v>9515</v>
      </c>
    </row>
    <row r="1932" spans="1:11" x14ac:dyDescent="0.3">
      <c r="A1932" s="4" t="s">
        <v>7620</v>
      </c>
      <c r="B1932" s="4" t="s">
        <v>7622</v>
      </c>
      <c r="C1932" s="4" t="s">
        <v>7621</v>
      </c>
      <c r="D1932" s="4" t="s">
        <v>9515</v>
      </c>
      <c r="E1932" s="4" t="s">
        <v>9515</v>
      </c>
      <c r="F1932" s="4" t="s">
        <v>9515</v>
      </c>
      <c r="G1932" s="4">
        <v>31.557200000000002</v>
      </c>
      <c r="H1932" s="4">
        <v>31.522300000000001</v>
      </c>
      <c r="I1932" s="4">
        <v>31.597300000000001</v>
      </c>
      <c r="J1932" s="4">
        <v>1</v>
      </c>
      <c r="K1932" s="4" t="s">
        <v>9515</v>
      </c>
    </row>
    <row r="1933" spans="1:11" x14ac:dyDescent="0.3">
      <c r="A1933" s="4" t="s">
        <v>7623</v>
      </c>
      <c r="B1933" s="4" t="s">
        <v>7625</v>
      </c>
      <c r="C1933" s="4" t="s">
        <v>7624</v>
      </c>
      <c r="D1933" s="4">
        <v>30.561699999999998</v>
      </c>
      <c r="E1933" s="4">
        <v>30.5672</v>
      </c>
      <c r="F1933" s="4">
        <v>30.363700000000001</v>
      </c>
      <c r="G1933" s="4">
        <v>30.346299999999999</v>
      </c>
      <c r="H1933" s="4">
        <v>30.044899999999998</v>
      </c>
      <c r="I1933" s="4">
        <v>30.1998</v>
      </c>
      <c r="J1933" s="4">
        <v>0.115065</v>
      </c>
      <c r="K1933" s="4">
        <v>0.300566</v>
      </c>
    </row>
    <row r="1934" spans="1:11" x14ac:dyDescent="0.3">
      <c r="A1934" s="4" t="s">
        <v>7626</v>
      </c>
      <c r="B1934" s="4" t="s">
        <v>7628</v>
      </c>
      <c r="C1934" s="4" t="s">
        <v>7627</v>
      </c>
      <c r="D1934" s="4">
        <v>30.334900000000001</v>
      </c>
      <c r="E1934" s="4">
        <v>30.311900000000001</v>
      </c>
      <c r="F1934" s="4">
        <v>30.445699999999999</v>
      </c>
      <c r="G1934" s="4">
        <v>28.196999999999999</v>
      </c>
      <c r="H1934" s="4">
        <v>28.424800000000001</v>
      </c>
      <c r="I1934" s="4">
        <v>28.623899999999999</v>
      </c>
      <c r="J1934" s="4">
        <v>2.4355399999999999E-3</v>
      </c>
      <c r="K1934" s="4">
        <v>1.94892</v>
      </c>
    </row>
    <row r="1935" spans="1:11" x14ac:dyDescent="0.3">
      <c r="A1935" s="4" t="s">
        <v>7629</v>
      </c>
      <c r="B1935" s="4" t="s">
        <v>7631</v>
      </c>
      <c r="C1935" s="4" t="s">
        <v>7630</v>
      </c>
      <c r="D1935" s="4">
        <v>25.135000000000002</v>
      </c>
      <c r="E1935" s="4">
        <v>25.080500000000001</v>
      </c>
      <c r="F1935" s="4">
        <v>24.890599999999999</v>
      </c>
      <c r="G1935" s="4" t="s">
        <v>9515</v>
      </c>
      <c r="H1935" s="4" t="s">
        <v>9515</v>
      </c>
      <c r="I1935" s="4" t="s">
        <v>9515</v>
      </c>
      <c r="J1935" s="4">
        <v>1</v>
      </c>
      <c r="K1935" s="4" t="s">
        <v>9515</v>
      </c>
    </row>
    <row r="1936" spans="1:11" x14ac:dyDescent="0.3">
      <c r="A1936" s="4" t="s">
        <v>7635</v>
      </c>
      <c r="B1936" s="4" t="s">
        <v>7637</v>
      </c>
      <c r="C1936" s="4" t="s">
        <v>7636</v>
      </c>
      <c r="D1936" s="4">
        <v>26.120100000000001</v>
      </c>
      <c r="E1936" s="4">
        <v>26.356300000000001</v>
      </c>
      <c r="F1936" s="4">
        <v>26.387699999999999</v>
      </c>
      <c r="G1936" s="4" t="s">
        <v>9515</v>
      </c>
      <c r="H1936" s="4" t="s">
        <v>9515</v>
      </c>
      <c r="I1936" s="4" t="s">
        <v>9515</v>
      </c>
      <c r="J1936" s="4">
        <v>1</v>
      </c>
      <c r="K1936" s="4" t="s">
        <v>9515</v>
      </c>
    </row>
    <row r="1937" spans="1:11" x14ac:dyDescent="0.3">
      <c r="A1937" s="4" t="s">
        <v>7638</v>
      </c>
      <c r="B1937" s="4" t="s">
        <v>7640</v>
      </c>
      <c r="C1937" s="4" t="s">
        <v>7639</v>
      </c>
      <c r="D1937" s="4">
        <v>27.429200000000002</v>
      </c>
      <c r="E1937" s="4">
        <v>27.308</v>
      </c>
      <c r="F1937" s="4">
        <v>27.2485</v>
      </c>
      <c r="G1937" s="4" t="s">
        <v>9515</v>
      </c>
      <c r="H1937" s="4" t="s">
        <v>9515</v>
      </c>
      <c r="I1937" s="4">
        <v>24.126999999999999</v>
      </c>
      <c r="J1937" s="4">
        <v>1</v>
      </c>
      <c r="K1937" s="4">
        <v>3.1215299999999999</v>
      </c>
    </row>
    <row r="1938" spans="1:11" x14ac:dyDescent="0.3">
      <c r="A1938" s="4" t="s">
        <v>7641</v>
      </c>
      <c r="B1938" s="4" t="s">
        <v>7643</v>
      </c>
      <c r="C1938" s="4" t="s">
        <v>7642</v>
      </c>
      <c r="D1938" s="4">
        <v>25.6281</v>
      </c>
      <c r="E1938" s="4">
        <v>26.218499999999999</v>
      </c>
      <c r="F1938" s="4">
        <v>26.1188</v>
      </c>
      <c r="G1938" s="4" t="s">
        <v>9515</v>
      </c>
      <c r="H1938" s="4" t="s">
        <v>9515</v>
      </c>
      <c r="I1938" s="4">
        <v>24.7423</v>
      </c>
      <c r="J1938" s="4">
        <v>1</v>
      </c>
      <c r="K1938" s="4">
        <v>1.3765700000000001</v>
      </c>
    </row>
    <row r="1939" spans="1:11" x14ac:dyDescent="0.3">
      <c r="A1939" s="4" t="s">
        <v>7644</v>
      </c>
      <c r="B1939" s="4" t="s">
        <v>7646</v>
      </c>
      <c r="C1939" s="4" t="s">
        <v>7645</v>
      </c>
      <c r="D1939" s="4">
        <v>26.195</v>
      </c>
      <c r="E1939" s="4">
        <v>26.283799999999999</v>
      </c>
      <c r="F1939" s="4">
        <v>26.356000000000002</v>
      </c>
      <c r="G1939" s="4" t="s">
        <v>9515</v>
      </c>
      <c r="H1939" s="4" t="s">
        <v>9515</v>
      </c>
      <c r="I1939" s="4" t="s">
        <v>9515</v>
      </c>
      <c r="J1939" s="4">
        <v>1</v>
      </c>
      <c r="K1939" s="4" t="s">
        <v>9515</v>
      </c>
    </row>
    <row r="1940" spans="1:11" x14ac:dyDescent="0.3">
      <c r="A1940" s="4" t="s">
        <v>7647</v>
      </c>
      <c r="B1940" s="4" t="s">
        <v>7649</v>
      </c>
      <c r="C1940" s="4" t="s">
        <v>7648</v>
      </c>
      <c r="D1940" s="4">
        <v>28.4406</v>
      </c>
      <c r="E1940" s="4">
        <v>28.393699999999999</v>
      </c>
      <c r="F1940" s="4">
        <v>28.464500000000001</v>
      </c>
      <c r="G1940" s="4">
        <v>24.425000000000001</v>
      </c>
      <c r="H1940" s="4">
        <v>24.3659</v>
      </c>
      <c r="I1940" s="4">
        <v>23.918299999999999</v>
      </c>
      <c r="J1940" s="4">
        <v>1.7321000000000001E-3</v>
      </c>
      <c r="K1940" s="4">
        <v>4.1965300000000001</v>
      </c>
    </row>
    <row r="1941" spans="1:11" x14ac:dyDescent="0.3">
      <c r="A1941" s="4" t="s">
        <v>7650</v>
      </c>
      <c r="B1941" s="4" t="s">
        <v>7652</v>
      </c>
      <c r="C1941" s="4" t="s">
        <v>7651</v>
      </c>
      <c r="D1941" s="4">
        <v>28.1203</v>
      </c>
      <c r="E1941" s="4">
        <v>27.887699999999999</v>
      </c>
      <c r="F1941" s="4">
        <v>27.781300000000002</v>
      </c>
      <c r="G1941" s="4" t="s">
        <v>9515</v>
      </c>
      <c r="H1941" s="4" t="s">
        <v>9515</v>
      </c>
      <c r="I1941" s="4" t="s">
        <v>9515</v>
      </c>
      <c r="J1941" s="4">
        <v>1</v>
      </c>
      <c r="K1941" s="4" t="s">
        <v>9515</v>
      </c>
    </row>
    <row r="1942" spans="1:11" x14ac:dyDescent="0.3">
      <c r="A1942" s="4" t="s">
        <v>7653</v>
      </c>
      <c r="B1942" s="4" t="s">
        <v>7655</v>
      </c>
      <c r="C1942" s="4" t="s">
        <v>7654</v>
      </c>
      <c r="D1942" s="4">
        <v>29.169</v>
      </c>
      <c r="E1942" s="4">
        <v>29.064399999999999</v>
      </c>
      <c r="F1942" s="4">
        <v>29.1951</v>
      </c>
      <c r="G1942" s="4">
        <v>24.167999999999999</v>
      </c>
      <c r="H1942" s="4">
        <v>24.482299999999999</v>
      </c>
      <c r="I1942" s="4">
        <v>25.744199999999999</v>
      </c>
      <c r="J1942" s="4">
        <v>1.11638E-2</v>
      </c>
      <c r="K1942" s="4">
        <v>4.3446899999999999</v>
      </c>
    </row>
    <row r="1943" spans="1:11" x14ac:dyDescent="0.3">
      <c r="A1943" s="4" t="s">
        <v>7662</v>
      </c>
      <c r="B1943" s="4" t="s">
        <v>7664</v>
      </c>
      <c r="C1943" s="4" t="s">
        <v>7663</v>
      </c>
      <c r="D1943" s="4">
        <v>30.189800000000002</v>
      </c>
      <c r="E1943" s="4">
        <v>30.5383</v>
      </c>
      <c r="F1943" s="4">
        <v>30.573399999999999</v>
      </c>
      <c r="G1943" s="4">
        <v>29.9802</v>
      </c>
      <c r="H1943" s="4">
        <v>30.480899999999998</v>
      </c>
      <c r="I1943" s="4">
        <v>30.011700000000001</v>
      </c>
      <c r="J1943" s="4">
        <v>0.205621</v>
      </c>
      <c r="K1943" s="4">
        <v>0.27622999999999998</v>
      </c>
    </row>
    <row r="1944" spans="1:11" x14ac:dyDescent="0.3">
      <c r="A1944" s="4" t="s">
        <v>7665</v>
      </c>
      <c r="B1944" s="4" t="s">
        <v>7667</v>
      </c>
      <c r="C1944" s="4" t="s">
        <v>7666</v>
      </c>
      <c r="D1944" s="4">
        <v>29.774699999999999</v>
      </c>
      <c r="E1944" s="4">
        <v>29.956299999999999</v>
      </c>
      <c r="F1944" s="4">
        <v>29.532399999999999</v>
      </c>
      <c r="G1944" s="4">
        <v>26.7056</v>
      </c>
      <c r="H1944" s="4">
        <v>25.1065</v>
      </c>
      <c r="I1944" s="4">
        <v>26.28</v>
      </c>
      <c r="J1944" s="4">
        <v>2.2293199999999999E-2</v>
      </c>
      <c r="K1944" s="4">
        <v>3.72377</v>
      </c>
    </row>
    <row r="1945" spans="1:11" x14ac:dyDescent="0.3">
      <c r="A1945" s="4" t="s">
        <v>7668</v>
      </c>
      <c r="B1945" s="4" t="s">
        <v>7670</v>
      </c>
      <c r="C1945" s="4" t="s">
        <v>7669</v>
      </c>
      <c r="D1945" s="4" t="s">
        <v>9515</v>
      </c>
      <c r="E1945" s="4" t="s">
        <v>9515</v>
      </c>
      <c r="F1945" s="4" t="s">
        <v>9515</v>
      </c>
      <c r="G1945" s="4">
        <v>26.564</v>
      </c>
      <c r="H1945" s="4">
        <v>26.7012</v>
      </c>
      <c r="I1945" s="4">
        <v>26.8889</v>
      </c>
      <c r="J1945" s="4">
        <v>1</v>
      </c>
      <c r="K1945" s="4" t="s">
        <v>9515</v>
      </c>
    </row>
    <row r="1946" spans="1:11" x14ac:dyDescent="0.3">
      <c r="A1946" s="4" t="s">
        <v>7671</v>
      </c>
      <c r="B1946" s="4" t="s">
        <v>7673</v>
      </c>
      <c r="C1946" s="4" t="s">
        <v>7672</v>
      </c>
      <c r="D1946" s="4">
        <v>27.478999999999999</v>
      </c>
      <c r="E1946" s="4">
        <v>27.627300000000002</v>
      </c>
      <c r="F1946" s="4">
        <v>27.484999999999999</v>
      </c>
      <c r="G1946" s="4" t="s">
        <v>9515</v>
      </c>
      <c r="H1946" s="4" t="s">
        <v>9515</v>
      </c>
      <c r="I1946" s="4" t="s">
        <v>9515</v>
      </c>
      <c r="J1946" s="4">
        <v>1</v>
      </c>
      <c r="K1946" s="4" t="s">
        <v>9515</v>
      </c>
    </row>
    <row r="1947" spans="1:11" x14ac:dyDescent="0.3">
      <c r="A1947" s="4" t="s">
        <v>7674</v>
      </c>
      <c r="B1947" s="4" t="s">
        <v>7676</v>
      </c>
      <c r="C1947" s="4" t="s">
        <v>7675</v>
      </c>
      <c r="D1947" s="4">
        <v>26.2257</v>
      </c>
      <c r="E1947" s="4">
        <v>26.2666</v>
      </c>
      <c r="F1947" s="4">
        <v>26.328199999999999</v>
      </c>
      <c r="G1947" s="4" t="s">
        <v>9515</v>
      </c>
      <c r="H1947" s="4" t="s">
        <v>9515</v>
      </c>
      <c r="I1947" s="4" t="s">
        <v>9515</v>
      </c>
      <c r="J1947" s="4">
        <v>1</v>
      </c>
      <c r="K1947" s="4" t="s">
        <v>9515</v>
      </c>
    </row>
    <row r="1948" spans="1:11" x14ac:dyDescent="0.3">
      <c r="A1948" s="4" t="s">
        <v>7680</v>
      </c>
      <c r="B1948" s="4" t="s">
        <v>7682</v>
      </c>
      <c r="C1948" s="4" t="s">
        <v>7681</v>
      </c>
      <c r="D1948" s="4">
        <v>24.519600000000001</v>
      </c>
      <c r="E1948" s="4">
        <v>24.363700000000001</v>
      </c>
      <c r="F1948" s="4">
        <v>24.628799999999998</v>
      </c>
      <c r="G1948" s="4">
        <v>23.863099999999999</v>
      </c>
      <c r="H1948" s="4" t="s">
        <v>9515</v>
      </c>
      <c r="I1948" s="4" t="s">
        <v>9515</v>
      </c>
      <c r="J1948" s="4">
        <v>1</v>
      </c>
      <c r="K1948" s="4">
        <v>0.656532</v>
      </c>
    </row>
    <row r="1949" spans="1:11" x14ac:dyDescent="0.3">
      <c r="A1949" s="4" t="s">
        <v>7683</v>
      </c>
      <c r="B1949" s="4" t="s">
        <v>7685</v>
      </c>
      <c r="C1949" s="4" t="s">
        <v>7684</v>
      </c>
      <c r="D1949" s="4">
        <v>26.075800000000001</v>
      </c>
      <c r="E1949" s="4">
        <v>26.116800000000001</v>
      </c>
      <c r="F1949" s="4">
        <v>26.102399999999999</v>
      </c>
      <c r="G1949" s="4" t="s">
        <v>9515</v>
      </c>
      <c r="H1949" s="4">
        <v>25.5547</v>
      </c>
      <c r="I1949" s="4">
        <v>25.016400000000001</v>
      </c>
      <c r="J1949" s="4">
        <v>0.19589799999999999</v>
      </c>
      <c r="K1949" s="4">
        <v>0.82406100000000004</v>
      </c>
    </row>
    <row r="1950" spans="1:11" x14ac:dyDescent="0.3">
      <c r="A1950" s="4" t="s">
        <v>7686</v>
      </c>
      <c r="B1950" s="4" t="s">
        <v>7688</v>
      </c>
      <c r="C1950" s="4" t="s">
        <v>7687</v>
      </c>
      <c r="D1950" s="4">
        <v>28.155899999999999</v>
      </c>
      <c r="E1950" s="4">
        <v>27.932600000000001</v>
      </c>
      <c r="F1950" s="4">
        <v>27.759799999999998</v>
      </c>
      <c r="G1950" s="4">
        <v>27.587700000000002</v>
      </c>
      <c r="H1950" s="4">
        <v>27.282599999999999</v>
      </c>
      <c r="I1950" s="4">
        <v>26.599</v>
      </c>
      <c r="J1950" s="4">
        <v>5.0551600000000002E-2</v>
      </c>
      <c r="K1950" s="4">
        <v>0.79301299999999997</v>
      </c>
    </row>
    <row r="1951" spans="1:11" x14ac:dyDescent="0.3">
      <c r="A1951" s="4" t="s">
        <v>7689</v>
      </c>
      <c r="B1951" s="4" t="s">
        <v>7691</v>
      </c>
      <c r="C1951" s="4" t="s">
        <v>7690</v>
      </c>
      <c r="D1951" s="4">
        <v>25.325399999999998</v>
      </c>
      <c r="E1951" s="4">
        <v>25.1038</v>
      </c>
      <c r="F1951" s="4">
        <v>25.126999999999999</v>
      </c>
      <c r="G1951" s="4" t="s">
        <v>9515</v>
      </c>
      <c r="H1951" s="4" t="s">
        <v>9515</v>
      </c>
      <c r="I1951" s="4" t="s">
        <v>9515</v>
      </c>
      <c r="J1951" s="4">
        <v>1</v>
      </c>
      <c r="K1951" s="4" t="s">
        <v>9515</v>
      </c>
    </row>
    <row r="1952" spans="1:11" x14ac:dyDescent="0.3">
      <c r="A1952" s="4" t="s">
        <v>7692</v>
      </c>
      <c r="B1952" s="4" t="s">
        <v>7694</v>
      </c>
      <c r="C1952" s="4" t="s">
        <v>7693</v>
      </c>
      <c r="D1952" s="4">
        <v>26.035699999999999</v>
      </c>
      <c r="E1952" s="4">
        <v>26.158200000000001</v>
      </c>
      <c r="F1952" s="4">
        <v>25.790800000000001</v>
      </c>
      <c r="G1952" s="4">
        <v>25.215900000000001</v>
      </c>
      <c r="H1952" s="4">
        <v>25.4604</v>
      </c>
      <c r="I1952" s="4">
        <v>25.1158</v>
      </c>
      <c r="J1952" s="4">
        <v>3.7628700000000002E-3</v>
      </c>
      <c r="K1952" s="4">
        <v>0.73086600000000002</v>
      </c>
    </row>
    <row r="1953" spans="1:11" x14ac:dyDescent="0.3">
      <c r="A1953" s="4" t="s">
        <v>7695</v>
      </c>
      <c r="B1953" s="4" t="s">
        <v>7697</v>
      </c>
      <c r="C1953" s="4" t="s">
        <v>7696</v>
      </c>
      <c r="D1953" s="4">
        <v>25.921700000000001</v>
      </c>
      <c r="E1953" s="4">
        <v>25.6417</v>
      </c>
      <c r="F1953" s="4">
        <v>25.641200000000001</v>
      </c>
      <c r="G1953" s="4" t="s">
        <v>9515</v>
      </c>
      <c r="H1953" s="4" t="s">
        <v>9515</v>
      </c>
      <c r="I1953" s="4">
        <v>25.414999999999999</v>
      </c>
      <c r="J1953" s="4">
        <v>1</v>
      </c>
      <c r="K1953" s="4">
        <v>0.226192</v>
      </c>
    </row>
    <row r="1954" spans="1:11" x14ac:dyDescent="0.3">
      <c r="A1954" s="4" t="s">
        <v>7698</v>
      </c>
      <c r="B1954" s="4" t="s">
        <v>7700</v>
      </c>
      <c r="C1954" s="4" t="s">
        <v>7699</v>
      </c>
      <c r="D1954" s="4">
        <v>25.267900000000001</v>
      </c>
      <c r="E1954" s="4">
        <v>25.607099999999999</v>
      </c>
      <c r="F1954" s="4">
        <v>25.616099999999999</v>
      </c>
      <c r="G1954" s="4">
        <v>25.302199999999999</v>
      </c>
      <c r="H1954" s="4" t="s">
        <v>9515</v>
      </c>
      <c r="I1954" s="4">
        <v>24.938600000000001</v>
      </c>
      <c r="J1954" s="4">
        <v>0.53220000000000001</v>
      </c>
      <c r="K1954" s="4">
        <v>0.32162499999999999</v>
      </c>
    </row>
    <row r="1955" spans="1:11" x14ac:dyDescent="0.3">
      <c r="A1955" s="4" t="s">
        <v>7701</v>
      </c>
      <c r="B1955" s="4" t="s">
        <v>7703</v>
      </c>
      <c r="C1955" s="4" t="s">
        <v>7702</v>
      </c>
      <c r="D1955" s="4">
        <v>25.791799999999999</v>
      </c>
      <c r="E1955" s="4">
        <v>26.2761</v>
      </c>
      <c r="F1955" s="4">
        <v>26.049199999999999</v>
      </c>
      <c r="G1955" s="4">
        <v>24.984200000000001</v>
      </c>
      <c r="H1955" s="4">
        <v>24.542899999999999</v>
      </c>
      <c r="I1955" s="4">
        <v>23.399000000000001</v>
      </c>
      <c r="J1955" s="4">
        <v>8.2923399999999994E-2</v>
      </c>
      <c r="K1955" s="4">
        <v>1.7303299999999999</v>
      </c>
    </row>
    <row r="1956" spans="1:11" x14ac:dyDescent="0.3">
      <c r="A1956" s="4" t="s">
        <v>7704</v>
      </c>
      <c r="B1956" s="4" t="s">
        <v>7706</v>
      </c>
      <c r="C1956" s="4" t="s">
        <v>7705</v>
      </c>
      <c r="D1956" s="4" t="s">
        <v>9515</v>
      </c>
      <c r="E1956" s="4" t="s">
        <v>9515</v>
      </c>
      <c r="F1956" s="4" t="s">
        <v>9515</v>
      </c>
      <c r="G1956" s="4">
        <v>27.148700000000002</v>
      </c>
      <c r="H1956" s="4">
        <v>26.834499999999998</v>
      </c>
      <c r="I1956" s="4">
        <v>27.107600000000001</v>
      </c>
      <c r="J1956" s="4">
        <v>1</v>
      </c>
      <c r="K1956" s="4" t="s">
        <v>9515</v>
      </c>
    </row>
    <row r="1957" spans="1:11" x14ac:dyDescent="0.3">
      <c r="A1957" s="4" t="s">
        <v>7707</v>
      </c>
      <c r="B1957" s="4" t="s">
        <v>7709</v>
      </c>
      <c r="C1957" s="4" t="s">
        <v>7708</v>
      </c>
      <c r="D1957" s="4">
        <v>25.538499999999999</v>
      </c>
      <c r="E1957" s="4">
        <v>25.450399999999998</v>
      </c>
      <c r="F1957" s="4">
        <v>25.136800000000001</v>
      </c>
      <c r="G1957" s="4">
        <v>25.979299999999999</v>
      </c>
      <c r="H1957" s="4">
        <v>25.645</v>
      </c>
      <c r="I1957" s="4">
        <v>25.927099999999999</v>
      </c>
      <c r="J1957" s="4">
        <v>0.110722</v>
      </c>
      <c r="K1957" s="4">
        <v>-0.475275</v>
      </c>
    </row>
    <row r="1958" spans="1:11" x14ac:dyDescent="0.3">
      <c r="A1958" s="4" t="s">
        <v>7710</v>
      </c>
      <c r="B1958" s="4" t="s">
        <v>7712</v>
      </c>
      <c r="C1958" s="4" t="s">
        <v>7711</v>
      </c>
      <c r="D1958" s="4">
        <v>29.2759</v>
      </c>
      <c r="E1958" s="4">
        <v>29.371200000000002</v>
      </c>
      <c r="F1958" s="4">
        <v>29.377300000000002</v>
      </c>
      <c r="G1958" s="4">
        <v>27.962199999999999</v>
      </c>
      <c r="H1958" s="4">
        <v>27.484500000000001</v>
      </c>
      <c r="I1958" s="4">
        <v>27.777699999999999</v>
      </c>
      <c r="J1958" s="4">
        <v>1.0514900000000001E-2</v>
      </c>
      <c r="K1958" s="4">
        <v>1.6000099999999999</v>
      </c>
    </row>
    <row r="1959" spans="1:11" x14ac:dyDescent="0.3">
      <c r="A1959" s="4" t="s">
        <v>7719</v>
      </c>
      <c r="B1959" s="4" t="s">
        <v>7721</v>
      </c>
      <c r="C1959" s="4" t="s">
        <v>7720</v>
      </c>
      <c r="D1959" s="4" t="s">
        <v>9515</v>
      </c>
      <c r="E1959" s="4" t="s">
        <v>9515</v>
      </c>
      <c r="F1959" s="4" t="s">
        <v>9515</v>
      </c>
      <c r="G1959" s="4">
        <v>23.645499999999998</v>
      </c>
      <c r="H1959" s="4">
        <v>23.950600000000001</v>
      </c>
      <c r="I1959" s="4">
        <v>23.949300000000001</v>
      </c>
      <c r="J1959" s="4">
        <v>1</v>
      </c>
      <c r="K1959" s="4" t="s">
        <v>9515</v>
      </c>
    </row>
    <row r="1960" spans="1:11" x14ac:dyDescent="0.3">
      <c r="A1960" s="4" t="s">
        <v>7725</v>
      </c>
      <c r="B1960" s="4" t="s">
        <v>7727</v>
      </c>
      <c r="C1960" s="4" t="s">
        <v>7726</v>
      </c>
      <c r="D1960" s="4">
        <v>24.736899999999999</v>
      </c>
      <c r="E1960" s="4">
        <v>25.426400000000001</v>
      </c>
      <c r="F1960" s="4">
        <v>25.273199999999999</v>
      </c>
      <c r="G1960" s="4">
        <v>25.173100000000002</v>
      </c>
      <c r="H1960" s="4">
        <v>25.802299999999999</v>
      </c>
      <c r="I1960" s="4">
        <v>25.324300000000001</v>
      </c>
      <c r="J1960" s="4">
        <v>0.13786599999999999</v>
      </c>
      <c r="K1960" s="4">
        <v>-0.28773599999999999</v>
      </c>
    </row>
    <row r="1961" spans="1:11" x14ac:dyDescent="0.3">
      <c r="A1961" s="4" t="s">
        <v>7734</v>
      </c>
      <c r="B1961" s="4" t="s">
        <v>7736</v>
      </c>
      <c r="C1961" s="4" t="s">
        <v>7735</v>
      </c>
      <c r="D1961" s="4">
        <v>26.617799999999999</v>
      </c>
      <c r="E1961" s="4">
        <v>26.432200000000002</v>
      </c>
      <c r="F1961" s="4">
        <v>26.422000000000001</v>
      </c>
      <c r="G1961" s="4">
        <v>28.0228</v>
      </c>
      <c r="H1961" s="4">
        <v>27.946899999999999</v>
      </c>
      <c r="I1961" s="4">
        <v>27.9817</v>
      </c>
      <c r="J1961" s="4">
        <v>9.44739E-4</v>
      </c>
      <c r="K1961" s="4">
        <v>-1.4931700000000001</v>
      </c>
    </row>
    <row r="1962" spans="1:11" x14ac:dyDescent="0.3">
      <c r="A1962" s="4" t="s">
        <v>7737</v>
      </c>
      <c r="B1962" s="4" t="s">
        <v>7739</v>
      </c>
      <c r="C1962" s="4" t="s">
        <v>7738</v>
      </c>
      <c r="D1962" s="4">
        <v>25.7805</v>
      </c>
      <c r="E1962" s="4">
        <v>26.049099999999999</v>
      </c>
      <c r="F1962" s="4">
        <v>26.0379</v>
      </c>
      <c r="G1962" s="4">
        <v>27.225100000000001</v>
      </c>
      <c r="H1962" s="4">
        <v>27.216699999999999</v>
      </c>
      <c r="I1962" s="4">
        <v>27.1478</v>
      </c>
      <c r="J1962" s="4">
        <v>6.8593300000000003E-3</v>
      </c>
      <c r="K1962" s="4">
        <v>-1.24071</v>
      </c>
    </row>
    <row r="1963" spans="1:11" x14ac:dyDescent="0.3">
      <c r="A1963" s="4" t="s">
        <v>7743</v>
      </c>
      <c r="B1963" s="4" t="s">
        <v>7745</v>
      </c>
      <c r="C1963" s="4" t="s">
        <v>7744</v>
      </c>
      <c r="D1963" s="4">
        <v>27.5688</v>
      </c>
      <c r="E1963" s="4">
        <v>27.557400000000001</v>
      </c>
      <c r="F1963" s="4">
        <v>27.485700000000001</v>
      </c>
      <c r="G1963" s="4" t="s">
        <v>9515</v>
      </c>
      <c r="H1963" s="4" t="s">
        <v>9515</v>
      </c>
      <c r="I1963" s="4" t="s">
        <v>9515</v>
      </c>
      <c r="J1963" s="4">
        <v>1</v>
      </c>
      <c r="K1963" s="4" t="s">
        <v>9515</v>
      </c>
    </row>
    <row r="1964" spans="1:11" x14ac:dyDescent="0.3">
      <c r="A1964" s="4" t="s">
        <v>7746</v>
      </c>
      <c r="B1964" s="4" t="s">
        <v>7748</v>
      </c>
      <c r="C1964" s="4" t="s">
        <v>7747</v>
      </c>
      <c r="D1964" s="4">
        <v>26.8887</v>
      </c>
      <c r="E1964" s="4">
        <v>27.1111</v>
      </c>
      <c r="F1964" s="4">
        <v>26.900500000000001</v>
      </c>
      <c r="G1964" s="4" t="s">
        <v>9515</v>
      </c>
      <c r="H1964" s="4" t="s">
        <v>9515</v>
      </c>
      <c r="I1964" s="4" t="s">
        <v>9515</v>
      </c>
      <c r="J1964" s="4">
        <v>1</v>
      </c>
      <c r="K1964" s="4" t="s">
        <v>9515</v>
      </c>
    </row>
    <row r="1965" spans="1:11" x14ac:dyDescent="0.3">
      <c r="A1965" s="4" t="s">
        <v>7749</v>
      </c>
      <c r="B1965" s="4" t="s">
        <v>7751</v>
      </c>
      <c r="C1965" s="4" t="s">
        <v>7750</v>
      </c>
      <c r="D1965" s="4">
        <v>26.741199999999999</v>
      </c>
      <c r="E1965" s="4">
        <v>26.8322</v>
      </c>
      <c r="F1965" s="4">
        <v>26.982800000000001</v>
      </c>
      <c r="G1965" s="4" t="s">
        <v>9515</v>
      </c>
      <c r="H1965" s="4" t="s">
        <v>9515</v>
      </c>
      <c r="I1965" s="4" t="s">
        <v>9515</v>
      </c>
      <c r="J1965" s="4">
        <v>1</v>
      </c>
      <c r="K1965" s="4" t="s">
        <v>9515</v>
      </c>
    </row>
    <row r="1966" spans="1:11" x14ac:dyDescent="0.3">
      <c r="A1966" s="4" t="s">
        <v>7752</v>
      </c>
      <c r="B1966" s="4" t="s">
        <v>7754</v>
      </c>
      <c r="C1966" s="4" t="s">
        <v>7753</v>
      </c>
      <c r="D1966" s="4">
        <v>27.481999999999999</v>
      </c>
      <c r="E1966" s="4">
        <v>27.579000000000001</v>
      </c>
      <c r="F1966" s="4">
        <v>27.588000000000001</v>
      </c>
      <c r="G1966" s="4" t="s">
        <v>9515</v>
      </c>
      <c r="H1966" s="4" t="s">
        <v>9515</v>
      </c>
      <c r="I1966" s="4" t="s">
        <v>9515</v>
      </c>
      <c r="J1966" s="4">
        <v>1</v>
      </c>
      <c r="K1966" s="4" t="s">
        <v>9515</v>
      </c>
    </row>
    <row r="1967" spans="1:11" x14ac:dyDescent="0.3">
      <c r="A1967" s="4" t="s">
        <v>7755</v>
      </c>
      <c r="B1967" s="4" t="s">
        <v>7757</v>
      </c>
      <c r="C1967" s="4" t="s">
        <v>7756</v>
      </c>
      <c r="D1967" s="4">
        <v>25.368500000000001</v>
      </c>
      <c r="E1967" s="4">
        <v>25.491299999999999</v>
      </c>
      <c r="F1967" s="4">
        <v>25.544499999999999</v>
      </c>
      <c r="G1967" s="4" t="s">
        <v>9515</v>
      </c>
      <c r="H1967" s="4" t="s">
        <v>9515</v>
      </c>
      <c r="I1967" s="4" t="s">
        <v>9515</v>
      </c>
      <c r="J1967" s="4">
        <v>1</v>
      </c>
      <c r="K1967" s="4" t="s">
        <v>9515</v>
      </c>
    </row>
    <row r="1968" spans="1:11" x14ac:dyDescent="0.3">
      <c r="A1968" s="4" t="s">
        <v>7758</v>
      </c>
      <c r="B1968" s="4" t="s">
        <v>7760</v>
      </c>
      <c r="C1968" s="4" t="s">
        <v>7759</v>
      </c>
      <c r="D1968" s="4">
        <v>28.259399999999999</v>
      </c>
      <c r="E1968" s="4">
        <v>28.305299999999999</v>
      </c>
      <c r="F1968" s="4">
        <v>28.382200000000001</v>
      </c>
      <c r="G1968" s="4" t="s">
        <v>9515</v>
      </c>
      <c r="H1968" s="4" t="s">
        <v>9515</v>
      </c>
      <c r="I1968" s="4" t="s">
        <v>9515</v>
      </c>
      <c r="J1968" s="4">
        <v>1</v>
      </c>
      <c r="K1968" s="4" t="s">
        <v>9515</v>
      </c>
    </row>
    <row r="1969" spans="1:11" x14ac:dyDescent="0.3">
      <c r="A1969" s="4" t="s">
        <v>7761</v>
      </c>
      <c r="B1969" s="4" t="s">
        <v>7763</v>
      </c>
      <c r="C1969" s="4" t="s">
        <v>7762</v>
      </c>
      <c r="D1969" s="4">
        <v>29.222000000000001</v>
      </c>
      <c r="E1969" s="4">
        <v>29.6297</v>
      </c>
      <c r="F1969" s="4">
        <v>29.3995</v>
      </c>
      <c r="G1969" s="4" t="s">
        <v>9515</v>
      </c>
      <c r="H1969" s="4" t="s">
        <v>9515</v>
      </c>
      <c r="I1969" s="4" t="s">
        <v>9515</v>
      </c>
      <c r="J1969" s="4">
        <v>1</v>
      </c>
      <c r="K1969" s="4" t="s">
        <v>9515</v>
      </c>
    </row>
    <row r="1970" spans="1:11" x14ac:dyDescent="0.3">
      <c r="A1970" s="4" t="s">
        <v>7764</v>
      </c>
      <c r="B1970" s="4" t="s">
        <v>7766</v>
      </c>
      <c r="C1970" s="4" t="s">
        <v>7765</v>
      </c>
      <c r="D1970" s="4">
        <v>24.447700000000001</v>
      </c>
      <c r="E1970" s="4">
        <v>24.458200000000001</v>
      </c>
      <c r="F1970" s="4">
        <v>24.5212</v>
      </c>
      <c r="G1970" s="4" t="s">
        <v>9515</v>
      </c>
      <c r="H1970" s="4" t="s">
        <v>9515</v>
      </c>
      <c r="I1970" s="4" t="s">
        <v>9515</v>
      </c>
      <c r="J1970" s="4">
        <v>1</v>
      </c>
      <c r="K1970" s="4" t="s">
        <v>9515</v>
      </c>
    </row>
    <row r="1971" spans="1:11" x14ac:dyDescent="0.3">
      <c r="A1971" s="4" t="s">
        <v>7767</v>
      </c>
      <c r="B1971" s="4" t="s">
        <v>7769</v>
      </c>
      <c r="C1971" s="4" t="s">
        <v>7768</v>
      </c>
      <c r="D1971" s="4">
        <v>24.186900000000001</v>
      </c>
      <c r="E1971" s="4">
        <v>24.1387</v>
      </c>
      <c r="F1971" s="4">
        <v>23.803699999999999</v>
      </c>
      <c r="G1971" s="4" t="s">
        <v>9515</v>
      </c>
      <c r="H1971" s="4" t="s">
        <v>9515</v>
      </c>
      <c r="I1971" s="4" t="s">
        <v>9515</v>
      </c>
      <c r="J1971" s="4">
        <v>1</v>
      </c>
      <c r="K1971" s="4" t="s">
        <v>9515</v>
      </c>
    </row>
    <row r="1972" spans="1:11" x14ac:dyDescent="0.3">
      <c r="A1972" s="4" t="s">
        <v>7773</v>
      </c>
      <c r="B1972" s="4" t="s">
        <v>7775</v>
      </c>
      <c r="C1972" s="4" t="s">
        <v>7774</v>
      </c>
      <c r="D1972" s="4">
        <v>26.595099999999999</v>
      </c>
      <c r="E1972" s="4">
        <v>26.7819</v>
      </c>
      <c r="F1972" s="4">
        <v>26.763100000000001</v>
      </c>
      <c r="G1972" s="4">
        <v>27.36</v>
      </c>
      <c r="H1972" s="4">
        <v>27.5974</v>
      </c>
      <c r="I1972" s="4">
        <v>27.651</v>
      </c>
      <c r="J1972" s="4">
        <v>1.8769399999999999E-3</v>
      </c>
      <c r="K1972" s="4">
        <v>-0.822793</v>
      </c>
    </row>
    <row r="1973" spans="1:11" x14ac:dyDescent="0.3">
      <c r="A1973" s="4" t="s">
        <v>7776</v>
      </c>
      <c r="B1973" s="4" t="s">
        <v>7778</v>
      </c>
      <c r="C1973" s="4" t="s">
        <v>7777</v>
      </c>
      <c r="D1973" s="4">
        <v>25.633400000000002</v>
      </c>
      <c r="E1973" s="4">
        <v>25.8672</v>
      </c>
      <c r="F1973" s="4">
        <v>25.9636</v>
      </c>
      <c r="G1973" s="4">
        <v>26.921800000000001</v>
      </c>
      <c r="H1973" s="4">
        <v>26.6189</v>
      </c>
      <c r="I1973" s="4">
        <v>26.675899999999999</v>
      </c>
      <c r="J1973" s="4">
        <v>3.8660899999999998E-2</v>
      </c>
      <c r="K1973" s="4">
        <v>-0.91748200000000002</v>
      </c>
    </row>
    <row r="1974" spans="1:11" x14ac:dyDescent="0.3">
      <c r="A1974" s="4" t="s">
        <v>7779</v>
      </c>
      <c r="B1974" s="4" t="s">
        <v>7781</v>
      </c>
      <c r="C1974" s="4" t="s">
        <v>7780</v>
      </c>
      <c r="D1974" s="4">
        <v>24.310300000000002</v>
      </c>
      <c r="E1974" s="4">
        <v>24.643699999999999</v>
      </c>
      <c r="F1974" s="4">
        <v>24.561599999999999</v>
      </c>
      <c r="G1974" s="4" t="s">
        <v>9515</v>
      </c>
      <c r="H1974" s="4" t="s">
        <v>9515</v>
      </c>
      <c r="I1974" s="4" t="s">
        <v>9515</v>
      </c>
      <c r="J1974" s="4">
        <v>1</v>
      </c>
      <c r="K1974" s="4" t="s">
        <v>9515</v>
      </c>
    </row>
    <row r="1975" spans="1:11" x14ac:dyDescent="0.3">
      <c r="A1975" s="4" t="s">
        <v>7785</v>
      </c>
      <c r="B1975" s="4" t="s">
        <v>7787</v>
      </c>
      <c r="C1975" s="4" t="s">
        <v>7786</v>
      </c>
      <c r="D1975" s="4">
        <v>24.118300000000001</v>
      </c>
      <c r="E1975" s="4">
        <v>24.256399999999999</v>
      </c>
      <c r="F1975" s="4">
        <v>24.3262</v>
      </c>
      <c r="G1975" s="4" t="s">
        <v>9515</v>
      </c>
      <c r="H1975" s="4" t="s">
        <v>9515</v>
      </c>
      <c r="I1975" s="4" t="s">
        <v>9515</v>
      </c>
      <c r="J1975" s="4">
        <v>1</v>
      </c>
      <c r="K1975" s="4" t="s">
        <v>9515</v>
      </c>
    </row>
    <row r="1976" spans="1:11" x14ac:dyDescent="0.3">
      <c r="A1976" s="4" t="s">
        <v>7791</v>
      </c>
      <c r="B1976" s="4" t="s">
        <v>7793</v>
      </c>
      <c r="C1976" s="4" t="s">
        <v>7792</v>
      </c>
      <c r="D1976" s="4">
        <v>28.988</v>
      </c>
      <c r="E1976" s="4">
        <v>28.983799999999999</v>
      </c>
      <c r="F1976" s="4">
        <v>29.0731</v>
      </c>
      <c r="G1976" s="4">
        <v>30.331499999999998</v>
      </c>
      <c r="H1976" s="4">
        <v>30.311800000000002</v>
      </c>
      <c r="I1976" s="4">
        <v>30.413599999999999</v>
      </c>
      <c r="J1976" s="7">
        <v>1.26093E-5</v>
      </c>
      <c r="K1976" s="4">
        <v>-1.33734</v>
      </c>
    </row>
    <row r="1977" spans="1:11" x14ac:dyDescent="0.3">
      <c r="A1977" s="4" t="s">
        <v>7797</v>
      </c>
      <c r="B1977" s="4" t="s">
        <v>7799</v>
      </c>
      <c r="C1977" s="4" t="s">
        <v>7798</v>
      </c>
      <c r="D1977" s="4">
        <v>24.135200000000001</v>
      </c>
      <c r="E1977" s="4">
        <v>24.6128</v>
      </c>
      <c r="F1977" s="4">
        <v>24.8828</v>
      </c>
      <c r="G1977" s="4">
        <v>25.561699999999998</v>
      </c>
      <c r="H1977" s="4">
        <v>25.8611</v>
      </c>
      <c r="I1977" s="4">
        <v>25.7532</v>
      </c>
      <c r="J1977" s="4">
        <v>1.8708499999999999E-2</v>
      </c>
      <c r="K1977" s="4">
        <v>-1.1817200000000001</v>
      </c>
    </row>
    <row r="1978" spans="1:11" x14ac:dyDescent="0.3">
      <c r="A1978" s="4" t="s">
        <v>7800</v>
      </c>
      <c r="B1978" s="4" t="s">
        <v>7802</v>
      </c>
      <c r="C1978" s="4" t="s">
        <v>7801</v>
      </c>
      <c r="D1978" s="4">
        <v>26.302700000000002</v>
      </c>
      <c r="E1978" s="4">
        <v>26.753399999999999</v>
      </c>
      <c r="F1978" s="4">
        <v>26.340199999999999</v>
      </c>
      <c r="G1978" s="4">
        <v>28.927099999999999</v>
      </c>
      <c r="H1978" s="4">
        <v>28.726299999999998</v>
      </c>
      <c r="I1978" s="4">
        <v>29.038699999999999</v>
      </c>
      <c r="J1978" s="4">
        <v>8.8636500000000007E-3</v>
      </c>
      <c r="K1978" s="4">
        <v>-2.4318900000000001</v>
      </c>
    </row>
    <row r="1979" spans="1:11" x14ac:dyDescent="0.3">
      <c r="A1979" s="4" t="s">
        <v>7809</v>
      </c>
      <c r="B1979" s="4" t="s">
        <v>7811</v>
      </c>
      <c r="C1979" s="4" t="s">
        <v>7810</v>
      </c>
      <c r="D1979" s="4">
        <v>25.2883</v>
      </c>
      <c r="E1979" s="4">
        <v>25.435300000000002</v>
      </c>
      <c r="F1979" s="4">
        <v>25.437799999999999</v>
      </c>
      <c r="G1979" s="4">
        <v>25.380700000000001</v>
      </c>
      <c r="H1979" s="4">
        <v>25.402699999999999</v>
      </c>
      <c r="I1979" s="4">
        <v>24.8934</v>
      </c>
      <c r="J1979" s="4">
        <v>0.49429499999999998</v>
      </c>
      <c r="K1979" s="4">
        <v>0.161491</v>
      </c>
    </row>
    <row r="1980" spans="1:11" x14ac:dyDescent="0.3">
      <c r="A1980" s="4" t="s">
        <v>7815</v>
      </c>
      <c r="B1980" s="4" t="s">
        <v>7817</v>
      </c>
      <c r="C1980" s="4" t="s">
        <v>7816</v>
      </c>
      <c r="D1980" s="4">
        <v>25.510400000000001</v>
      </c>
      <c r="E1980" s="4">
        <v>25.249300000000002</v>
      </c>
      <c r="F1980" s="4">
        <v>25.643000000000001</v>
      </c>
      <c r="G1980" s="4">
        <v>26.142299999999999</v>
      </c>
      <c r="H1980" s="4">
        <v>26.059899999999999</v>
      </c>
      <c r="I1980" s="4">
        <v>25.819600000000001</v>
      </c>
      <c r="J1980" s="4">
        <v>0.10360900000000001</v>
      </c>
      <c r="K1980" s="4">
        <v>-0.53970300000000004</v>
      </c>
    </row>
    <row r="1981" spans="1:11" x14ac:dyDescent="0.3">
      <c r="A1981" s="4" t="s">
        <v>7818</v>
      </c>
      <c r="B1981" s="4" t="s">
        <v>7820</v>
      </c>
      <c r="C1981" s="4" t="s">
        <v>7819</v>
      </c>
      <c r="D1981" s="4">
        <v>26.656400000000001</v>
      </c>
      <c r="E1981" s="4">
        <v>26.74</v>
      </c>
      <c r="F1981" s="4">
        <v>26.824200000000001</v>
      </c>
      <c r="G1981" s="4" t="s">
        <v>9515</v>
      </c>
      <c r="H1981" s="4" t="s">
        <v>9515</v>
      </c>
      <c r="I1981" s="4" t="s">
        <v>9515</v>
      </c>
      <c r="J1981" s="4">
        <v>1</v>
      </c>
      <c r="K1981" s="4" t="s">
        <v>9515</v>
      </c>
    </row>
    <row r="1982" spans="1:11" x14ac:dyDescent="0.3">
      <c r="A1982" s="4" t="s">
        <v>7827</v>
      </c>
      <c r="B1982" s="4" t="s">
        <v>7829</v>
      </c>
      <c r="C1982" s="4" t="s">
        <v>7828</v>
      </c>
      <c r="D1982" s="4">
        <v>26.846599999999999</v>
      </c>
      <c r="E1982" s="4">
        <v>26.474599999999999</v>
      </c>
      <c r="F1982" s="4">
        <v>26.830300000000001</v>
      </c>
      <c r="G1982" s="4" t="s">
        <v>9515</v>
      </c>
      <c r="H1982" s="4" t="s">
        <v>9515</v>
      </c>
      <c r="I1982" s="4" t="s">
        <v>9515</v>
      </c>
      <c r="J1982" s="4">
        <v>1</v>
      </c>
      <c r="K1982" s="4" t="s">
        <v>9515</v>
      </c>
    </row>
    <row r="1983" spans="1:11" x14ac:dyDescent="0.3">
      <c r="A1983" s="4" t="s">
        <v>7830</v>
      </c>
      <c r="B1983" s="4" t="s">
        <v>7832</v>
      </c>
      <c r="C1983" s="4" t="s">
        <v>7831</v>
      </c>
      <c r="D1983" s="4">
        <v>26.000499999999999</v>
      </c>
      <c r="E1983" s="4">
        <v>26.3109</v>
      </c>
      <c r="F1983" s="4">
        <v>25.9605</v>
      </c>
      <c r="G1983" s="4">
        <v>27.069800000000001</v>
      </c>
      <c r="H1983" s="4">
        <v>26.766999999999999</v>
      </c>
      <c r="I1983" s="4">
        <v>27.513300000000001</v>
      </c>
      <c r="J1983" s="4">
        <v>8.3799299999999993E-2</v>
      </c>
      <c r="K1983" s="4">
        <v>-1.0260499999999999</v>
      </c>
    </row>
    <row r="1984" spans="1:11" x14ac:dyDescent="0.3">
      <c r="A1984" s="4" t="s">
        <v>7836</v>
      </c>
      <c r="B1984" s="4" t="s">
        <v>7838</v>
      </c>
      <c r="C1984" s="4" t="s">
        <v>7837</v>
      </c>
      <c r="D1984" s="4">
        <v>25.720500000000001</v>
      </c>
      <c r="E1984" s="4">
        <v>25.1325</v>
      </c>
      <c r="F1984" s="4">
        <v>25.510200000000001</v>
      </c>
      <c r="G1984" s="4" t="s">
        <v>9515</v>
      </c>
      <c r="H1984" s="4" t="s">
        <v>9515</v>
      </c>
      <c r="I1984" s="4" t="s">
        <v>9515</v>
      </c>
      <c r="J1984" s="4">
        <v>1</v>
      </c>
      <c r="K1984" s="4" t="s">
        <v>9515</v>
      </c>
    </row>
    <row r="1985" spans="1:11" x14ac:dyDescent="0.3">
      <c r="A1985" s="4" t="s">
        <v>7845</v>
      </c>
      <c r="B1985" s="4" t="s">
        <v>7847</v>
      </c>
      <c r="C1985" s="4" t="s">
        <v>7846</v>
      </c>
      <c r="D1985" s="4">
        <v>24.682500000000001</v>
      </c>
      <c r="E1985" s="4">
        <v>24.650500000000001</v>
      </c>
      <c r="F1985" s="4">
        <v>24.7485</v>
      </c>
      <c r="G1985" s="4" t="s">
        <v>9515</v>
      </c>
      <c r="H1985" s="4" t="s">
        <v>9515</v>
      </c>
      <c r="I1985" s="4" t="s">
        <v>9515</v>
      </c>
      <c r="J1985" s="4">
        <v>1</v>
      </c>
      <c r="K1985" s="4" t="s">
        <v>9515</v>
      </c>
    </row>
    <row r="1986" spans="1:11" x14ac:dyDescent="0.3">
      <c r="A1986" s="4" t="s">
        <v>7848</v>
      </c>
      <c r="B1986" s="4" t="s">
        <v>7850</v>
      </c>
      <c r="C1986" s="4" t="s">
        <v>7849</v>
      </c>
      <c r="D1986" s="4">
        <v>25.569600000000001</v>
      </c>
      <c r="E1986" s="4">
        <v>25.832699999999999</v>
      </c>
      <c r="F1986" s="4">
        <v>25.757400000000001</v>
      </c>
      <c r="G1986" s="4" t="s">
        <v>9515</v>
      </c>
      <c r="H1986" s="4" t="s">
        <v>9515</v>
      </c>
      <c r="I1986" s="4" t="s">
        <v>9515</v>
      </c>
      <c r="J1986" s="4">
        <v>1</v>
      </c>
      <c r="K1986" s="4" t="s">
        <v>9515</v>
      </c>
    </row>
    <row r="1987" spans="1:11" x14ac:dyDescent="0.3">
      <c r="A1987" s="4" t="s">
        <v>7851</v>
      </c>
      <c r="B1987" s="4" t="s">
        <v>7853</v>
      </c>
      <c r="C1987" s="4" t="s">
        <v>7852</v>
      </c>
      <c r="D1987" s="4">
        <v>26.0761</v>
      </c>
      <c r="E1987" s="4">
        <v>25.861999999999998</v>
      </c>
      <c r="F1987" s="4">
        <v>25.991499999999998</v>
      </c>
      <c r="G1987" s="4" t="s">
        <v>9515</v>
      </c>
      <c r="H1987" s="4" t="s">
        <v>9515</v>
      </c>
      <c r="I1987" s="4" t="s">
        <v>9515</v>
      </c>
      <c r="J1987" s="4">
        <v>1</v>
      </c>
      <c r="K1987" s="4" t="s">
        <v>9515</v>
      </c>
    </row>
    <row r="1988" spans="1:11" x14ac:dyDescent="0.3">
      <c r="A1988" s="4" t="s">
        <v>7857</v>
      </c>
      <c r="B1988" s="4" t="s">
        <v>7859</v>
      </c>
      <c r="C1988" s="4" t="s">
        <v>7858</v>
      </c>
      <c r="D1988" s="4">
        <v>24.439599999999999</v>
      </c>
      <c r="E1988" s="4">
        <v>24.480799999999999</v>
      </c>
      <c r="F1988" s="4">
        <v>24.606100000000001</v>
      </c>
      <c r="G1988" s="4" t="s">
        <v>9515</v>
      </c>
      <c r="H1988" s="4" t="s">
        <v>9515</v>
      </c>
      <c r="I1988" s="4" t="s">
        <v>9515</v>
      </c>
      <c r="J1988" s="4">
        <v>1</v>
      </c>
      <c r="K1988" s="4" t="s">
        <v>9515</v>
      </c>
    </row>
    <row r="1989" spans="1:11" x14ac:dyDescent="0.3">
      <c r="A1989" s="4" t="s">
        <v>7860</v>
      </c>
      <c r="B1989" s="4" t="s">
        <v>7861</v>
      </c>
      <c r="C1989" s="4" t="s">
        <v>9520</v>
      </c>
      <c r="D1989" s="4">
        <v>27.7593</v>
      </c>
      <c r="E1989" s="4">
        <v>27.7516</v>
      </c>
      <c r="F1989" s="4">
        <v>27.932600000000001</v>
      </c>
      <c r="G1989" s="4" t="s">
        <v>9515</v>
      </c>
      <c r="H1989" s="4">
        <v>25.452200000000001</v>
      </c>
      <c r="I1989" s="4" t="s">
        <v>9515</v>
      </c>
      <c r="J1989" s="4">
        <v>1</v>
      </c>
      <c r="K1989" s="4">
        <v>2.2993100000000002</v>
      </c>
    </row>
    <row r="1990" spans="1:11" x14ac:dyDescent="0.3">
      <c r="A1990" s="4" t="s">
        <v>7862</v>
      </c>
      <c r="B1990" s="4" t="s">
        <v>7863</v>
      </c>
      <c r="C1990" s="4" t="s">
        <v>9521</v>
      </c>
      <c r="D1990" s="4">
        <v>26.962</v>
      </c>
      <c r="E1990" s="4">
        <v>26.982199999999999</v>
      </c>
      <c r="F1990" s="4">
        <v>27.185500000000001</v>
      </c>
      <c r="G1990" s="4" t="s">
        <v>9515</v>
      </c>
      <c r="H1990" s="4">
        <v>25.135000000000002</v>
      </c>
      <c r="I1990" s="4" t="s">
        <v>9515</v>
      </c>
      <c r="J1990" s="4">
        <v>1</v>
      </c>
      <c r="K1990" s="4">
        <v>1.84718</v>
      </c>
    </row>
    <row r="1991" spans="1:11" x14ac:dyDescent="0.3">
      <c r="A1991" s="4" t="s">
        <v>7864</v>
      </c>
      <c r="B1991" s="4" t="s">
        <v>7865</v>
      </c>
      <c r="C1991" s="4" t="s">
        <v>9522</v>
      </c>
      <c r="D1991" s="4">
        <v>27.969100000000001</v>
      </c>
      <c r="E1991" s="4">
        <v>28.075900000000001</v>
      </c>
      <c r="F1991" s="4">
        <v>28.003900000000002</v>
      </c>
      <c r="G1991" s="4">
        <v>23.7118</v>
      </c>
      <c r="H1991" s="4" t="s">
        <v>9515</v>
      </c>
      <c r="I1991" s="4">
        <v>24.496400000000001</v>
      </c>
      <c r="J1991" s="4">
        <v>6.1287700000000001E-2</v>
      </c>
      <c r="K1991" s="4">
        <v>3.8823699999999999</v>
      </c>
    </row>
    <row r="1992" spans="1:11" x14ac:dyDescent="0.3">
      <c r="A1992" s="4" t="s">
        <v>7870</v>
      </c>
      <c r="B1992" s="4" t="s">
        <v>7872</v>
      </c>
      <c r="C1992" s="4" t="s">
        <v>7871</v>
      </c>
      <c r="D1992" s="4">
        <v>24.323399999999999</v>
      </c>
      <c r="E1992" s="4">
        <v>24.2775</v>
      </c>
      <c r="F1992" s="4">
        <v>24.5063</v>
      </c>
      <c r="G1992" s="4" t="s">
        <v>9515</v>
      </c>
      <c r="H1992" s="4" t="s">
        <v>9515</v>
      </c>
      <c r="I1992" s="4" t="s">
        <v>9515</v>
      </c>
      <c r="J1992" s="4">
        <v>1</v>
      </c>
      <c r="K1992" s="4" t="s">
        <v>9515</v>
      </c>
    </row>
    <row r="1993" spans="1:11" x14ac:dyDescent="0.3">
      <c r="A1993" s="4" t="s">
        <v>7876</v>
      </c>
      <c r="B1993" s="4" t="s">
        <v>7878</v>
      </c>
      <c r="C1993" s="4" t="s">
        <v>7877</v>
      </c>
      <c r="D1993" s="4">
        <v>27.612100000000002</v>
      </c>
      <c r="E1993" s="4">
        <v>27.760300000000001</v>
      </c>
      <c r="F1993" s="4">
        <v>27.5563</v>
      </c>
      <c r="G1993" s="4">
        <v>28.267499999999998</v>
      </c>
      <c r="H1993" s="4">
        <v>27.1523</v>
      </c>
      <c r="I1993" s="4">
        <v>27.8813</v>
      </c>
      <c r="J1993" s="4">
        <v>0.77393599999999996</v>
      </c>
      <c r="K1993" s="4">
        <v>-0.124156</v>
      </c>
    </row>
    <row r="1994" spans="1:11" x14ac:dyDescent="0.3">
      <c r="A1994" s="4" t="s">
        <v>7882</v>
      </c>
      <c r="B1994" s="4" t="s">
        <v>7884</v>
      </c>
      <c r="C1994" s="4" t="s">
        <v>7883</v>
      </c>
      <c r="D1994" s="4">
        <v>25.5991</v>
      </c>
      <c r="E1994" s="4">
        <v>25.582000000000001</v>
      </c>
      <c r="F1994" s="4">
        <v>25.849399999999999</v>
      </c>
      <c r="G1994" s="4">
        <v>25.398199999999999</v>
      </c>
      <c r="H1994" s="4">
        <v>24.789300000000001</v>
      </c>
      <c r="I1994" s="4">
        <v>25.204599999999999</v>
      </c>
      <c r="J1994" s="4">
        <v>9.1659099999999993E-2</v>
      </c>
      <c r="K1994" s="4">
        <v>0.54614700000000005</v>
      </c>
    </row>
    <row r="1995" spans="1:11" x14ac:dyDescent="0.3">
      <c r="A1995" s="4" t="s">
        <v>7885</v>
      </c>
      <c r="B1995" s="4" t="s">
        <v>7887</v>
      </c>
      <c r="C1995" s="4" t="s">
        <v>7886</v>
      </c>
      <c r="D1995" s="4">
        <v>29.527000000000001</v>
      </c>
      <c r="E1995" s="4">
        <v>29.486699999999999</v>
      </c>
      <c r="F1995" s="4">
        <v>29.466100000000001</v>
      </c>
      <c r="G1995" s="4">
        <v>27.533300000000001</v>
      </c>
      <c r="H1995" s="4">
        <v>27.554400000000001</v>
      </c>
      <c r="I1995" s="4">
        <v>27.495000000000001</v>
      </c>
      <c r="J1995" s="7">
        <v>8.32883E-5</v>
      </c>
      <c r="K1995" s="4">
        <v>1.9656899999999999</v>
      </c>
    </row>
    <row r="1996" spans="1:11" x14ac:dyDescent="0.3">
      <c r="A1996" s="4" t="s">
        <v>7888</v>
      </c>
      <c r="B1996" s="4" t="s">
        <v>7890</v>
      </c>
      <c r="C1996" s="4" t="s">
        <v>7889</v>
      </c>
      <c r="D1996" s="4">
        <v>25.988299999999999</v>
      </c>
      <c r="E1996" s="4">
        <v>25.810099999999998</v>
      </c>
      <c r="F1996" s="4">
        <v>26.039300000000001</v>
      </c>
      <c r="G1996" s="4">
        <v>24.813199999999998</v>
      </c>
      <c r="H1996" s="4" t="s">
        <v>9515</v>
      </c>
      <c r="I1996" s="4" t="s">
        <v>9515</v>
      </c>
      <c r="J1996" s="4">
        <v>1</v>
      </c>
      <c r="K1996" s="4">
        <v>1.1750700000000001</v>
      </c>
    </row>
    <row r="1997" spans="1:11" x14ac:dyDescent="0.3">
      <c r="A1997" s="4" t="s">
        <v>7891</v>
      </c>
      <c r="B1997" s="4" t="s">
        <v>7893</v>
      </c>
      <c r="C1997" s="4" t="s">
        <v>7892</v>
      </c>
      <c r="D1997" s="4">
        <v>27.603899999999999</v>
      </c>
      <c r="E1997" s="4">
        <v>27.720300000000002</v>
      </c>
      <c r="F1997" s="4">
        <v>27.5943</v>
      </c>
      <c r="G1997" s="4" t="s">
        <v>9515</v>
      </c>
      <c r="H1997" s="4" t="s">
        <v>9515</v>
      </c>
      <c r="I1997" s="4" t="s">
        <v>9515</v>
      </c>
      <c r="J1997" s="4">
        <v>1</v>
      </c>
      <c r="K1997" s="4" t="s">
        <v>9515</v>
      </c>
    </row>
    <row r="1998" spans="1:11" x14ac:dyDescent="0.3">
      <c r="A1998" s="4" t="s">
        <v>7894</v>
      </c>
      <c r="B1998" s="4" t="s">
        <v>7896</v>
      </c>
      <c r="C1998" s="4" t="s">
        <v>7895</v>
      </c>
      <c r="D1998" s="4">
        <v>26.133299999999998</v>
      </c>
      <c r="E1998" s="4">
        <v>26.4497</v>
      </c>
      <c r="F1998" s="4">
        <v>26.359200000000001</v>
      </c>
      <c r="G1998" s="4" t="s">
        <v>9515</v>
      </c>
      <c r="H1998" s="4" t="s">
        <v>9515</v>
      </c>
      <c r="I1998" s="4" t="s">
        <v>9515</v>
      </c>
      <c r="J1998" s="4">
        <v>1</v>
      </c>
      <c r="K1998" s="4" t="s">
        <v>9515</v>
      </c>
    </row>
    <row r="1999" spans="1:11" x14ac:dyDescent="0.3">
      <c r="A1999" s="4" t="s">
        <v>7897</v>
      </c>
      <c r="B1999" s="4" t="s">
        <v>7899</v>
      </c>
      <c r="C1999" s="4" t="s">
        <v>7898</v>
      </c>
      <c r="D1999" s="4">
        <v>27.668199999999999</v>
      </c>
      <c r="E1999" s="4">
        <v>27.995100000000001</v>
      </c>
      <c r="F1999" s="4">
        <v>27.340499999999999</v>
      </c>
      <c r="G1999" s="4">
        <v>25.527899999999999</v>
      </c>
      <c r="H1999" s="4">
        <v>26.129100000000001</v>
      </c>
      <c r="I1999" s="4">
        <v>26.366800000000001</v>
      </c>
      <c r="J1999" s="4">
        <v>4.2177800000000001E-2</v>
      </c>
      <c r="K1999" s="4">
        <v>1.6600200000000001</v>
      </c>
    </row>
    <row r="2000" spans="1:11" x14ac:dyDescent="0.3">
      <c r="A2000" s="4" t="s">
        <v>7900</v>
      </c>
      <c r="B2000" s="4" t="s">
        <v>7902</v>
      </c>
      <c r="C2000" s="4" t="s">
        <v>7901</v>
      </c>
      <c r="D2000" s="4">
        <v>27.872199999999999</v>
      </c>
      <c r="E2000" s="4">
        <v>28.1068</v>
      </c>
      <c r="F2000" s="4">
        <v>27.9147</v>
      </c>
      <c r="G2000" s="4">
        <v>26.256599999999999</v>
      </c>
      <c r="H2000" s="4" t="s">
        <v>9515</v>
      </c>
      <c r="I2000" s="4">
        <v>26.149100000000001</v>
      </c>
      <c r="J2000" s="4">
        <v>2.8232899999999998E-2</v>
      </c>
      <c r="K2000" s="4">
        <v>1.6906600000000001</v>
      </c>
    </row>
    <row r="2001" spans="1:11" x14ac:dyDescent="0.3">
      <c r="A2001" s="4" t="s">
        <v>7903</v>
      </c>
      <c r="B2001" s="4" t="s">
        <v>7905</v>
      </c>
      <c r="C2001" s="4" t="s">
        <v>7904</v>
      </c>
      <c r="D2001" s="4">
        <v>28.299499999999998</v>
      </c>
      <c r="E2001" s="4">
        <v>28.465299999999999</v>
      </c>
      <c r="F2001" s="4">
        <v>28.428599999999999</v>
      </c>
      <c r="G2001" s="4">
        <v>26.5562</v>
      </c>
      <c r="H2001" s="4">
        <v>26.3398</v>
      </c>
      <c r="I2001" s="4">
        <v>26.313500000000001</v>
      </c>
      <c r="J2001" s="4">
        <v>3.9483900000000004E-3</v>
      </c>
      <c r="K2001" s="4">
        <v>1.99464</v>
      </c>
    </row>
    <row r="2002" spans="1:11" x14ac:dyDescent="0.3">
      <c r="A2002" s="4" t="s">
        <v>7909</v>
      </c>
      <c r="B2002" s="4" t="s">
        <v>7911</v>
      </c>
      <c r="C2002" s="4" t="s">
        <v>7910</v>
      </c>
      <c r="D2002" s="4">
        <v>25.815300000000001</v>
      </c>
      <c r="E2002" s="4">
        <v>25.945399999999999</v>
      </c>
      <c r="F2002" s="4">
        <v>26.0641</v>
      </c>
      <c r="G2002" s="4" t="s">
        <v>9515</v>
      </c>
      <c r="H2002" s="4" t="s">
        <v>9515</v>
      </c>
      <c r="I2002" s="4" t="s">
        <v>9515</v>
      </c>
      <c r="J2002" s="4">
        <v>1</v>
      </c>
      <c r="K2002" s="4" t="s">
        <v>9515</v>
      </c>
    </row>
    <row r="2003" spans="1:11" x14ac:dyDescent="0.3">
      <c r="A2003" s="4" t="s">
        <v>7912</v>
      </c>
      <c r="B2003" s="4" t="s">
        <v>7914</v>
      </c>
      <c r="C2003" s="4" t="s">
        <v>7913</v>
      </c>
      <c r="D2003" s="4">
        <v>28.172999999999998</v>
      </c>
      <c r="E2003" s="4">
        <v>28.054099999999998</v>
      </c>
      <c r="F2003" s="4">
        <v>27.9513</v>
      </c>
      <c r="G2003" s="4">
        <v>25.341000000000001</v>
      </c>
      <c r="H2003" s="4">
        <v>25.019600000000001</v>
      </c>
      <c r="I2003" s="4">
        <v>25.450600000000001</v>
      </c>
      <c r="J2003" s="4">
        <v>3.0971699999999998E-3</v>
      </c>
      <c r="K2003" s="4">
        <v>2.7890999999999999</v>
      </c>
    </row>
    <row r="2004" spans="1:11" x14ac:dyDescent="0.3">
      <c r="A2004" s="4" t="s">
        <v>7915</v>
      </c>
      <c r="B2004" s="4" t="s">
        <v>7917</v>
      </c>
      <c r="C2004" s="4" t="s">
        <v>7916</v>
      </c>
      <c r="D2004" s="4">
        <v>26.707899999999999</v>
      </c>
      <c r="E2004" s="4">
        <v>26.662199999999999</v>
      </c>
      <c r="F2004" s="4">
        <v>26.687000000000001</v>
      </c>
      <c r="G2004" s="4" t="s">
        <v>9515</v>
      </c>
      <c r="H2004" s="4" t="s">
        <v>9515</v>
      </c>
      <c r="I2004" s="4" t="s">
        <v>9515</v>
      </c>
      <c r="J2004" s="4">
        <v>1</v>
      </c>
      <c r="K2004" s="4" t="s">
        <v>9515</v>
      </c>
    </row>
    <row r="2005" spans="1:11" x14ac:dyDescent="0.3">
      <c r="A2005" s="4" t="s">
        <v>7918</v>
      </c>
      <c r="B2005" s="4" t="s">
        <v>7920</v>
      </c>
      <c r="C2005" s="4" t="s">
        <v>7919</v>
      </c>
      <c r="D2005" s="4">
        <v>25.3809</v>
      </c>
      <c r="E2005" s="4">
        <v>25.4848</v>
      </c>
      <c r="F2005" s="4">
        <v>25.0139</v>
      </c>
      <c r="G2005" s="4" t="s">
        <v>9515</v>
      </c>
      <c r="H2005" s="4" t="s">
        <v>9515</v>
      </c>
      <c r="I2005" s="4" t="s">
        <v>9515</v>
      </c>
      <c r="J2005" s="4">
        <v>1</v>
      </c>
      <c r="K2005" s="4" t="s">
        <v>9515</v>
      </c>
    </row>
    <row r="2006" spans="1:11" x14ac:dyDescent="0.3">
      <c r="A2006" s="4" t="s">
        <v>7921</v>
      </c>
      <c r="B2006" s="4" t="s">
        <v>7923</v>
      </c>
      <c r="C2006" s="4" t="s">
        <v>7922</v>
      </c>
      <c r="D2006" s="4">
        <v>25.935300000000002</v>
      </c>
      <c r="E2006" s="4">
        <v>25.8233</v>
      </c>
      <c r="F2006" s="4">
        <v>25.98</v>
      </c>
      <c r="G2006" s="4" t="s">
        <v>9515</v>
      </c>
      <c r="H2006" s="4" t="s">
        <v>9515</v>
      </c>
      <c r="I2006" s="4">
        <v>24.246300000000002</v>
      </c>
      <c r="J2006" s="4">
        <v>1</v>
      </c>
      <c r="K2006" s="4">
        <v>1.7336800000000001</v>
      </c>
    </row>
    <row r="2007" spans="1:11" x14ac:dyDescent="0.3">
      <c r="A2007" s="4" t="s">
        <v>7924</v>
      </c>
      <c r="B2007" s="4" t="s">
        <v>7926</v>
      </c>
      <c r="C2007" s="4" t="s">
        <v>7925</v>
      </c>
      <c r="D2007" s="4">
        <v>25.6663</v>
      </c>
      <c r="E2007" s="4">
        <v>25.718299999999999</v>
      </c>
      <c r="F2007" s="4">
        <v>25.520800000000001</v>
      </c>
      <c r="G2007" s="4" t="s">
        <v>9515</v>
      </c>
      <c r="H2007" s="4" t="s">
        <v>9515</v>
      </c>
      <c r="I2007" s="4" t="s">
        <v>9515</v>
      </c>
      <c r="J2007" s="4">
        <v>1</v>
      </c>
      <c r="K2007" s="4" t="s">
        <v>9515</v>
      </c>
    </row>
    <row r="2008" spans="1:11" x14ac:dyDescent="0.3">
      <c r="A2008" s="4" t="s">
        <v>7927</v>
      </c>
      <c r="B2008" s="4" t="s">
        <v>7929</v>
      </c>
      <c r="C2008" s="4" t="s">
        <v>7928</v>
      </c>
      <c r="D2008" s="4">
        <v>26.981000000000002</v>
      </c>
      <c r="E2008" s="4">
        <v>26.9832</v>
      </c>
      <c r="F2008" s="4">
        <v>26.8369</v>
      </c>
      <c r="G2008" s="4">
        <v>27.264600000000002</v>
      </c>
      <c r="H2008" s="4">
        <v>27.4892</v>
      </c>
      <c r="I2008" s="4">
        <v>27.3203</v>
      </c>
      <c r="J2008" s="4">
        <v>2.6622799999999999E-2</v>
      </c>
      <c r="K2008" s="4">
        <v>-0.42436600000000002</v>
      </c>
    </row>
    <row r="2009" spans="1:11" x14ac:dyDescent="0.3">
      <c r="A2009" s="4" t="s">
        <v>7936</v>
      </c>
      <c r="B2009" s="4" t="s">
        <v>7938</v>
      </c>
      <c r="C2009" s="4" t="s">
        <v>7937</v>
      </c>
      <c r="D2009" s="4">
        <v>25.342199999999998</v>
      </c>
      <c r="E2009" s="4">
        <v>25.503699999999998</v>
      </c>
      <c r="F2009" s="4">
        <v>25.436900000000001</v>
      </c>
      <c r="G2009" s="4" t="s">
        <v>9515</v>
      </c>
      <c r="H2009" s="4" t="s">
        <v>9515</v>
      </c>
      <c r="I2009" s="4" t="s">
        <v>9515</v>
      </c>
      <c r="J2009" s="4">
        <v>1</v>
      </c>
      <c r="K2009" s="4" t="s">
        <v>9515</v>
      </c>
    </row>
    <row r="2010" spans="1:11" x14ac:dyDescent="0.3">
      <c r="A2010" s="4" t="s">
        <v>7939</v>
      </c>
      <c r="B2010" s="4" t="s">
        <v>7941</v>
      </c>
      <c r="C2010" s="4" t="s">
        <v>7940</v>
      </c>
      <c r="D2010" s="4">
        <v>26.153199999999998</v>
      </c>
      <c r="E2010" s="4">
        <v>26.2148</v>
      </c>
      <c r="F2010" s="4">
        <v>26.181100000000001</v>
      </c>
      <c r="G2010" s="4">
        <v>26.371200000000002</v>
      </c>
      <c r="H2010" s="4">
        <v>26.344200000000001</v>
      </c>
      <c r="I2010" s="4">
        <v>26.712299999999999</v>
      </c>
      <c r="J2010" s="4">
        <v>0.13819600000000001</v>
      </c>
      <c r="K2010" s="4">
        <v>-0.29286400000000001</v>
      </c>
    </row>
    <row r="2011" spans="1:11" x14ac:dyDescent="0.3">
      <c r="A2011" s="4" t="s">
        <v>7942</v>
      </c>
      <c r="B2011" s="4" t="s">
        <v>7944</v>
      </c>
      <c r="C2011" s="4" t="s">
        <v>7943</v>
      </c>
      <c r="D2011" s="4">
        <v>25.880400000000002</v>
      </c>
      <c r="E2011" s="4">
        <v>25.7714</v>
      </c>
      <c r="F2011" s="4">
        <v>25.6891</v>
      </c>
      <c r="G2011" s="4">
        <v>26.899000000000001</v>
      </c>
      <c r="H2011" s="4">
        <v>26.444600000000001</v>
      </c>
      <c r="I2011" s="4">
        <v>26.205200000000001</v>
      </c>
      <c r="J2011" s="4">
        <v>3.8331400000000002E-2</v>
      </c>
      <c r="K2011" s="4">
        <v>-0.73599599999999998</v>
      </c>
    </row>
    <row r="2012" spans="1:11" x14ac:dyDescent="0.3">
      <c r="A2012" s="4" t="s">
        <v>7945</v>
      </c>
      <c r="B2012" s="4" t="s">
        <v>7947</v>
      </c>
      <c r="C2012" s="4" t="s">
        <v>7946</v>
      </c>
      <c r="D2012" s="4">
        <v>25.6341</v>
      </c>
      <c r="E2012" s="4">
        <v>25.592400000000001</v>
      </c>
      <c r="F2012" s="4">
        <v>25.641200000000001</v>
      </c>
      <c r="G2012" s="4" t="s">
        <v>9515</v>
      </c>
      <c r="H2012" s="4" t="s">
        <v>9515</v>
      </c>
      <c r="I2012" s="4" t="s">
        <v>9515</v>
      </c>
      <c r="J2012" s="4">
        <v>1</v>
      </c>
      <c r="K2012" s="4" t="s">
        <v>9515</v>
      </c>
    </row>
    <row r="2013" spans="1:11" x14ac:dyDescent="0.3">
      <c r="A2013" s="4" t="s">
        <v>7948</v>
      </c>
      <c r="B2013" s="4" t="s">
        <v>7950</v>
      </c>
      <c r="C2013" s="4" t="s">
        <v>7949</v>
      </c>
      <c r="D2013" s="4">
        <v>27.026199999999999</v>
      </c>
      <c r="E2013" s="4">
        <v>26.858899999999998</v>
      </c>
      <c r="F2013" s="4">
        <v>27.148</v>
      </c>
      <c r="G2013" s="4" t="s">
        <v>9515</v>
      </c>
      <c r="H2013" s="4">
        <v>25.355399999999999</v>
      </c>
      <c r="I2013" s="4">
        <v>24.871400000000001</v>
      </c>
      <c r="J2013" s="4">
        <v>0.12843299999999999</v>
      </c>
      <c r="K2013" s="4">
        <v>1.89005</v>
      </c>
    </row>
    <row r="2014" spans="1:11" x14ac:dyDescent="0.3">
      <c r="A2014" s="4" t="s">
        <v>7951</v>
      </c>
      <c r="B2014" s="4" t="s">
        <v>7953</v>
      </c>
      <c r="C2014" s="4" t="s">
        <v>7952</v>
      </c>
      <c r="D2014" s="4">
        <v>25.967700000000001</v>
      </c>
      <c r="E2014" s="4">
        <v>25.914100000000001</v>
      </c>
      <c r="F2014" s="4">
        <v>25.761900000000001</v>
      </c>
      <c r="G2014" s="4" t="s">
        <v>9515</v>
      </c>
      <c r="H2014" s="4" t="s">
        <v>9515</v>
      </c>
      <c r="I2014" s="4" t="s">
        <v>9515</v>
      </c>
      <c r="J2014" s="4">
        <v>1</v>
      </c>
      <c r="K2014" s="4" t="s">
        <v>9515</v>
      </c>
    </row>
    <row r="2015" spans="1:11" x14ac:dyDescent="0.3">
      <c r="A2015" s="4" t="s">
        <v>7954</v>
      </c>
      <c r="B2015" s="4" t="s">
        <v>7956</v>
      </c>
      <c r="C2015" s="4" t="s">
        <v>7955</v>
      </c>
      <c r="D2015" s="4">
        <v>26.4131</v>
      </c>
      <c r="E2015" s="4">
        <v>26.5093</v>
      </c>
      <c r="F2015" s="4">
        <v>26.531500000000001</v>
      </c>
      <c r="G2015" s="4">
        <v>24.592600000000001</v>
      </c>
      <c r="H2015" s="4">
        <v>26.64</v>
      </c>
      <c r="I2015" s="4" t="s">
        <v>9515</v>
      </c>
      <c r="J2015" s="4">
        <v>0.54565399999999997</v>
      </c>
      <c r="K2015" s="4">
        <v>0.84484899999999996</v>
      </c>
    </row>
    <row r="2016" spans="1:11" x14ac:dyDescent="0.3">
      <c r="A2016" s="4" t="s">
        <v>7957</v>
      </c>
      <c r="B2016" s="4" t="s">
        <v>7959</v>
      </c>
      <c r="C2016" s="4" t="s">
        <v>7958</v>
      </c>
      <c r="D2016" s="4">
        <v>24.401299999999999</v>
      </c>
      <c r="E2016" s="4">
        <v>24.085699999999999</v>
      </c>
      <c r="F2016" s="4">
        <v>24.770299999999999</v>
      </c>
      <c r="G2016" s="4" t="s">
        <v>9515</v>
      </c>
      <c r="H2016" s="4" t="s">
        <v>9515</v>
      </c>
      <c r="I2016" s="4" t="s">
        <v>9515</v>
      </c>
      <c r="J2016" s="4">
        <v>1</v>
      </c>
      <c r="K2016" s="4" t="s">
        <v>9515</v>
      </c>
    </row>
    <row r="2017" spans="1:11" x14ac:dyDescent="0.3">
      <c r="A2017" s="4" t="s">
        <v>7963</v>
      </c>
      <c r="B2017" s="4" t="s">
        <v>7965</v>
      </c>
      <c r="C2017" s="4" t="s">
        <v>7964</v>
      </c>
      <c r="D2017" s="4">
        <v>24.192900000000002</v>
      </c>
      <c r="E2017" s="4">
        <v>23.136900000000001</v>
      </c>
      <c r="F2017" s="4">
        <v>23.7148</v>
      </c>
      <c r="G2017" s="4" t="s">
        <v>9515</v>
      </c>
      <c r="H2017" s="4" t="s">
        <v>9515</v>
      </c>
      <c r="I2017" s="4" t="s">
        <v>9515</v>
      </c>
      <c r="J2017" s="4">
        <v>1</v>
      </c>
      <c r="K2017" s="4" t="s">
        <v>9515</v>
      </c>
    </row>
    <row r="2018" spans="1:11" x14ac:dyDescent="0.3">
      <c r="A2018" s="4" t="s">
        <v>7966</v>
      </c>
      <c r="B2018" s="4" t="s">
        <v>7968</v>
      </c>
      <c r="C2018" s="4" t="s">
        <v>7967</v>
      </c>
      <c r="D2018" s="4">
        <v>26.512</v>
      </c>
      <c r="E2018" s="4">
        <v>26.542999999999999</v>
      </c>
      <c r="F2018" s="4">
        <v>26.548999999999999</v>
      </c>
      <c r="G2018" s="4" t="s">
        <v>9515</v>
      </c>
      <c r="H2018" s="4" t="s">
        <v>9515</v>
      </c>
      <c r="I2018" s="4" t="s">
        <v>9515</v>
      </c>
      <c r="J2018" s="4">
        <v>1</v>
      </c>
      <c r="K2018" s="4" t="s">
        <v>9515</v>
      </c>
    </row>
    <row r="2019" spans="1:11" x14ac:dyDescent="0.3">
      <c r="A2019" s="4" t="s">
        <v>7969</v>
      </c>
      <c r="B2019" s="4" t="s">
        <v>7971</v>
      </c>
      <c r="C2019" s="4" t="s">
        <v>7970</v>
      </c>
      <c r="D2019" s="4">
        <v>27.592099999999999</v>
      </c>
      <c r="E2019" s="4">
        <v>27.446100000000001</v>
      </c>
      <c r="F2019" s="4">
        <v>27.767399999999999</v>
      </c>
      <c r="G2019" s="4">
        <v>25.055099999999999</v>
      </c>
      <c r="H2019" s="4" t="s">
        <v>9515</v>
      </c>
      <c r="I2019" s="4">
        <v>24.442799999999998</v>
      </c>
      <c r="J2019" s="4">
        <v>8.5027099999999994E-2</v>
      </c>
      <c r="K2019" s="4">
        <v>2.93086</v>
      </c>
    </row>
    <row r="2020" spans="1:11" x14ac:dyDescent="0.3">
      <c r="A2020" s="4" t="s">
        <v>7972</v>
      </c>
      <c r="B2020" s="4" t="s">
        <v>7974</v>
      </c>
      <c r="C2020" s="4" t="s">
        <v>7973</v>
      </c>
      <c r="D2020" s="4">
        <v>26.491900000000001</v>
      </c>
      <c r="E2020" s="4">
        <v>26.538499999999999</v>
      </c>
      <c r="F2020" s="4">
        <v>26.639500000000002</v>
      </c>
      <c r="G2020" s="4" t="s">
        <v>9515</v>
      </c>
      <c r="H2020" s="4" t="s">
        <v>9515</v>
      </c>
      <c r="I2020" s="4" t="s">
        <v>9515</v>
      </c>
      <c r="J2020" s="4">
        <v>1</v>
      </c>
      <c r="K2020" s="4" t="s">
        <v>9515</v>
      </c>
    </row>
    <row r="2021" spans="1:11" x14ac:dyDescent="0.3">
      <c r="A2021" s="4" t="s">
        <v>7981</v>
      </c>
      <c r="B2021" s="4" t="s">
        <v>7983</v>
      </c>
      <c r="C2021" s="4" t="s">
        <v>7982</v>
      </c>
      <c r="D2021" s="4">
        <v>25.281300000000002</v>
      </c>
      <c r="E2021" s="4">
        <v>25.178699999999999</v>
      </c>
      <c r="F2021" s="4">
        <v>25.309200000000001</v>
      </c>
      <c r="G2021" s="4" t="s">
        <v>9515</v>
      </c>
      <c r="H2021" s="4" t="s">
        <v>9515</v>
      </c>
      <c r="I2021" s="4" t="s">
        <v>9515</v>
      </c>
      <c r="J2021" s="4">
        <v>1</v>
      </c>
      <c r="K2021" s="4" t="s">
        <v>9515</v>
      </c>
    </row>
    <row r="2022" spans="1:11" x14ac:dyDescent="0.3">
      <c r="A2022" s="4" t="s">
        <v>7990</v>
      </c>
      <c r="B2022" s="4" t="s">
        <v>7992</v>
      </c>
      <c r="C2022" s="4" t="s">
        <v>7991</v>
      </c>
      <c r="D2022" s="4">
        <v>24.535399999999999</v>
      </c>
      <c r="E2022" s="4">
        <v>24.705100000000002</v>
      </c>
      <c r="F2022" s="4">
        <v>24.643000000000001</v>
      </c>
      <c r="G2022" s="4">
        <v>24.782399999999999</v>
      </c>
      <c r="H2022" s="4">
        <v>25.255400000000002</v>
      </c>
      <c r="I2022" s="4">
        <v>24.890899999999998</v>
      </c>
      <c r="J2022" s="4">
        <v>7.4641299999999994E-2</v>
      </c>
      <c r="K2022" s="4">
        <v>-0.348387</v>
      </c>
    </row>
    <row r="2023" spans="1:11" x14ac:dyDescent="0.3">
      <c r="A2023" s="4" t="s">
        <v>7996</v>
      </c>
      <c r="B2023" s="4" t="s">
        <v>7998</v>
      </c>
      <c r="C2023" s="4" t="s">
        <v>7997</v>
      </c>
      <c r="D2023" s="4">
        <v>31.73</v>
      </c>
      <c r="E2023" s="4">
        <v>31.774000000000001</v>
      </c>
      <c r="F2023" s="4">
        <v>31.768000000000001</v>
      </c>
      <c r="G2023" s="4">
        <v>31.4757</v>
      </c>
      <c r="H2023" s="4">
        <v>31.505500000000001</v>
      </c>
      <c r="I2023" s="4">
        <v>31.4924</v>
      </c>
      <c r="J2023" s="4">
        <v>5.5220400000000004E-4</v>
      </c>
      <c r="K2023" s="4">
        <v>0.26616899999999999</v>
      </c>
    </row>
    <row r="2024" spans="1:11" x14ac:dyDescent="0.3">
      <c r="A2024" s="4" t="s">
        <v>7999</v>
      </c>
      <c r="B2024" s="4" t="s">
        <v>8001</v>
      </c>
      <c r="C2024" s="4" t="s">
        <v>8000</v>
      </c>
      <c r="D2024" s="4">
        <v>31.162400000000002</v>
      </c>
      <c r="E2024" s="4">
        <v>31.118200000000002</v>
      </c>
      <c r="F2024" s="4">
        <v>31.122399999999999</v>
      </c>
      <c r="G2024" s="4">
        <v>31.1904</v>
      </c>
      <c r="H2024" s="4">
        <v>31.0519</v>
      </c>
      <c r="I2024" s="4">
        <v>31.1234</v>
      </c>
      <c r="J2024" s="4">
        <v>0.69992399999999999</v>
      </c>
      <c r="K2024" s="4">
        <v>1.24811E-2</v>
      </c>
    </row>
    <row r="2025" spans="1:11" x14ac:dyDescent="0.3">
      <c r="A2025" s="4" t="s">
        <v>8002</v>
      </c>
      <c r="B2025" s="4" t="s">
        <v>8004</v>
      </c>
      <c r="C2025" s="4" t="s">
        <v>8003</v>
      </c>
      <c r="D2025" s="4">
        <v>26.432200000000002</v>
      </c>
      <c r="E2025" s="4">
        <v>26.5227</v>
      </c>
      <c r="F2025" s="4">
        <v>26.607199999999999</v>
      </c>
      <c r="G2025" s="4" t="s">
        <v>9515</v>
      </c>
      <c r="H2025" s="4" t="s">
        <v>9515</v>
      </c>
      <c r="I2025" s="4" t="s">
        <v>9515</v>
      </c>
      <c r="J2025" s="4">
        <v>1</v>
      </c>
      <c r="K2025" s="4" t="s">
        <v>9515</v>
      </c>
    </row>
    <row r="2026" spans="1:11" x14ac:dyDescent="0.3">
      <c r="A2026" s="4" t="s">
        <v>8005</v>
      </c>
      <c r="B2026" s="4" t="s">
        <v>8007</v>
      </c>
      <c r="C2026" s="4" t="s">
        <v>8006</v>
      </c>
      <c r="D2026" s="4">
        <v>28.310300000000002</v>
      </c>
      <c r="E2026" s="4">
        <v>28.337599999999998</v>
      </c>
      <c r="F2026" s="4">
        <v>28.387599999999999</v>
      </c>
      <c r="G2026" s="4" t="s">
        <v>9515</v>
      </c>
      <c r="H2026" s="4" t="s">
        <v>9515</v>
      </c>
      <c r="I2026" s="4" t="s">
        <v>9515</v>
      </c>
      <c r="J2026" s="4">
        <v>1</v>
      </c>
      <c r="K2026" s="4" t="s">
        <v>9515</v>
      </c>
    </row>
    <row r="2027" spans="1:11" x14ac:dyDescent="0.3">
      <c r="A2027" s="4" t="s">
        <v>8008</v>
      </c>
      <c r="B2027" s="4" t="s">
        <v>8010</v>
      </c>
      <c r="C2027" s="4" t="s">
        <v>8009</v>
      </c>
      <c r="D2027" s="4">
        <v>24.785799999999998</v>
      </c>
      <c r="E2027" s="4">
        <v>23.927</v>
      </c>
      <c r="F2027" s="4">
        <v>24.5947</v>
      </c>
      <c r="G2027" s="4" t="s">
        <v>9515</v>
      </c>
      <c r="H2027" s="4" t="s">
        <v>9515</v>
      </c>
      <c r="I2027" s="4" t="s">
        <v>9515</v>
      </c>
      <c r="J2027" s="4">
        <v>1</v>
      </c>
      <c r="K2027" s="4" t="s">
        <v>9515</v>
      </c>
    </row>
    <row r="2028" spans="1:11" x14ac:dyDescent="0.3">
      <c r="A2028" s="4" t="s">
        <v>8014</v>
      </c>
      <c r="B2028" s="4" t="s">
        <v>8016</v>
      </c>
      <c r="C2028" s="4" t="s">
        <v>8015</v>
      </c>
      <c r="D2028" s="4">
        <v>25.1373</v>
      </c>
      <c r="E2028" s="4">
        <v>25.169499999999999</v>
      </c>
      <c r="F2028" s="4">
        <v>25.099299999999999</v>
      </c>
      <c r="G2028" s="4">
        <v>25.996099999999998</v>
      </c>
      <c r="H2028" s="4">
        <v>25.9666</v>
      </c>
      <c r="I2028" s="4">
        <v>25.879200000000001</v>
      </c>
      <c r="J2028" s="4">
        <v>8.7026699999999998E-4</v>
      </c>
      <c r="K2028" s="4">
        <v>-0.81190499999999999</v>
      </c>
    </row>
    <row r="2029" spans="1:11" x14ac:dyDescent="0.3">
      <c r="A2029" s="4" t="s">
        <v>8017</v>
      </c>
      <c r="B2029" s="4" t="s">
        <v>8019</v>
      </c>
      <c r="C2029" s="4" t="s">
        <v>8018</v>
      </c>
      <c r="D2029" s="4">
        <v>24.477</v>
      </c>
      <c r="E2029" s="4">
        <v>24.671199999999999</v>
      </c>
      <c r="F2029" s="4">
        <v>24.932099999999998</v>
      </c>
      <c r="G2029" s="4" t="s">
        <v>9515</v>
      </c>
      <c r="H2029" s="4">
        <v>24.615400000000001</v>
      </c>
      <c r="I2029" s="4" t="s">
        <v>9515</v>
      </c>
      <c r="J2029" s="4">
        <v>1</v>
      </c>
      <c r="K2029" s="4">
        <v>5.5822400000000001E-2</v>
      </c>
    </row>
    <row r="2030" spans="1:11" x14ac:dyDescent="0.3">
      <c r="A2030" s="4" t="s">
        <v>8020</v>
      </c>
      <c r="B2030" s="4" t="s">
        <v>8022</v>
      </c>
      <c r="C2030" s="4" t="s">
        <v>8021</v>
      </c>
      <c r="D2030" s="4">
        <v>26.849499999999999</v>
      </c>
      <c r="E2030" s="4">
        <v>27.009</v>
      </c>
      <c r="F2030" s="4">
        <v>27.022099999999998</v>
      </c>
      <c r="G2030" s="4">
        <v>26.735099999999999</v>
      </c>
      <c r="H2030" s="4">
        <v>26.342700000000001</v>
      </c>
      <c r="I2030" s="4">
        <v>26.780200000000001</v>
      </c>
      <c r="J2030" s="4">
        <v>0.17773900000000001</v>
      </c>
      <c r="K2030" s="4">
        <v>0.34089700000000001</v>
      </c>
    </row>
    <row r="2031" spans="1:11" x14ac:dyDescent="0.3">
      <c r="A2031" s="4" t="s">
        <v>8023</v>
      </c>
      <c r="B2031" s="4" t="s">
        <v>8025</v>
      </c>
      <c r="C2031" s="4" t="s">
        <v>8024</v>
      </c>
      <c r="D2031" s="4">
        <v>27.393599999999999</v>
      </c>
      <c r="E2031" s="4">
        <v>27.357800000000001</v>
      </c>
      <c r="F2031" s="4">
        <v>27.3718</v>
      </c>
      <c r="G2031" s="4">
        <v>26.139600000000002</v>
      </c>
      <c r="H2031" s="4">
        <v>26.409600000000001</v>
      </c>
      <c r="I2031" s="4">
        <v>26.329799999999999</v>
      </c>
      <c r="J2031" s="4">
        <v>6.92408E-3</v>
      </c>
      <c r="K2031" s="4">
        <v>1.08142</v>
      </c>
    </row>
    <row r="2032" spans="1:11" x14ac:dyDescent="0.3">
      <c r="A2032" s="4" t="s">
        <v>8026</v>
      </c>
      <c r="B2032" s="4" t="s">
        <v>8028</v>
      </c>
      <c r="C2032" s="4" t="s">
        <v>8027</v>
      </c>
      <c r="D2032" s="4">
        <v>27.398499999999999</v>
      </c>
      <c r="E2032" s="4">
        <v>27.6233</v>
      </c>
      <c r="F2032" s="4">
        <v>27.439800000000002</v>
      </c>
      <c r="G2032" s="4">
        <v>26.3522</v>
      </c>
      <c r="H2032" s="4">
        <v>25.6325</v>
      </c>
      <c r="I2032" s="4">
        <v>26.346599999999999</v>
      </c>
      <c r="J2032" s="4">
        <v>4.6378900000000001E-2</v>
      </c>
      <c r="K2032" s="4">
        <v>1.3768</v>
      </c>
    </row>
    <row r="2033" spans="1:11" x14ac:dyDescent="0.3">
      <c r="A2033" s="4" t="s">
        <v>8029</v>
      </c>
      <c r="B2033" s="4" t="s">
        <v>8031</v>
      </c>
      <c r="C2033" s="4" t="s">
        <v>8030</v>
      </c>
      <c r="D2033" s="4">
        <v>27.331299999999999</v>
      </c>
      <c r="E2033" s="4">
        <v>27.259699999999999</v>
      </c>
      <c r="F2033" s="4">
        <v>27.1632</v>
      </c>
      <c r="G2033" s="4">
        <v>26.899899999999999</v>
      </c>
      <c r="H2033" s="4" t="s">
        <v>9515</v>
      </c>
      <c r="I2033" s="4" t="s">
        <v>9515</v>
      </c>
      <c r="J2033" s="4">
        <v>1</v>
      </c>
      <c r="K2033" s="4">
        <v>0.431448</v>
      </c>
    </row>
    <row r="2034" spans="1:11" x14ac:dyDescent="0.3">
      <c r="A2034" s="4" t="s">
        <v>8032</v>
      </c>
      <c r="B2034" s="4" t="s">
        <v>8034</v>
      </c>
      <c r="C2034" s="4" t="s">
        <v>8033</v>
      </c>
      <c r="D2034" s="4">
        <v>27.016400000000001</v>
      </c>
      <c r="E2034" s="4">
        <v>26.587599999999998</v>
      </c>
      <c r="F2034" s="4">
        <v>26.663599999999999</v>
      </c>
      <c r="G2034" s="4">
        <v>25.839700000000001</v>
      </c>
      <c r="H2034" s="4">
        <v>25.554200000000002</v>
      </c>
      <c r="I2034" s="4">
        <v>25.982700000000001</v>
      </c>
      <c r="J2034" s="4">
        <v>2.25892E-2</v>
      </c>
      <c r="K2034" s="4">
        <v>0.96366600000000002</v>
      </c>
    </row>
    <row r="2035" spans="1:11" x14ac:dyDescent="0.3">
      <c r="A2035" s="4" t="s">
        <v>8035</v>
      </c>
      <c r="B2035" s="4" t="s">
        <v>8037</v>
      </c>
      <c r="C2035" s="4" t="s">
        <v>8036</v>
      </c>
      <c r="D2035" s="4">
        <v>27.080500000000001</v>
      </c>
      <c r="E2035" s="4">
        <v>26.503399999999999</v>
      </c>
      <c r="F2035" s="4">
        <v>27.021899999999999</v>
      </c>
      <c r="G2035" s="4">
        <v>25.248999999999999</v>
      </c>
      <c r="H2035" s="4" t="s">
        <v>9515</v>
      </c>
      <c r="I2035" s="4" t="s">
        <v>9515</v>
      </c>
      <c r="J2035" s="4">
        <v>1</v>
      </c>
      <c r="K2035" s="4">
        <v>1.83152</v>
      </c>
    </row>
    <row r="2036" spans="1:11" x14ac:dyDescent="0.3">
      <c r="A2036" s="4" t="s">
        <v>8038</v>
      </c>
      <c r="B2036" s="4" t="s">
        <v>8040</v>
      </c>
      <c r="C2036" s="4" t="s">
        <v>8039</v>
      </c>
      <c r="D2036" s="4">
        <v>26.616800000000001</v>
      </c>
      <c r="E2036" s="4">
        <v>26.543800000000001</v>
      </c>
      <c r="F2036" s="4">
        <v>26.542300000000001</v>
      </c>
      <c r="G2036" s="4" t="s">
        <v>9515</v>
      </c>
      <c r="H2036" s="4" t="s">
        <v>9515</v>
      </c>
      <c r="I2036" s="4" t="s">
        <v>9515</v>
      </c>
      <c r="J2036" s="4">
        <v>1</v>
      </c>
      <c r="K2036" s="4" t="s">
        <v>9515</v>
      </c>
    </row>
    <row r="2037" spans="1:11" x14ac:dyDescent="0.3">
      <c r="A2037" s="4" t="s">
        <v>8041</v>
      </c>
      <c r="B2037" s="4" t="s">
        <v>8043</v>
      </c>
      <c r="C2037" s="4" t="s">
        <v>8042</v>
      </c>
      <c r="D2037" s="4">
        <v>26.870999999999999</v>
      </c>
      <c r="E2037" s="4">
        <v>27.1357</v>
      </c>
      <c r="F2037" s="4">
        <v>27.378</v>
      </c>
      <c r="G2037" s="4" t="s">
        <v>9515</v>
      </c>
      <c r="H2037" s="4" t="s">
        <v>9515</v>
      </c>
      <c r="I2037" s="4" t="s">
        <v>9515</v>
      </c>
      <c r="J2037" s="4">
        <v>1</v>
      </c>
      <c r="K2037" s="4" t="s">
        <v>9515</v>
      </c>
    </row>
    <row r="2038" spans="1:11" x14ac:dyDescent="0.3">
      <c r="A2038" s="4" t="s">
        <v>8050</v>
      </c>
      <c r="B2038" s="4" t="s">
        <v>8052</v>
      </c>
      <c r="C2038" s="4" t="s">
        <v>8051</v>
      </c>
      <c r="D2038" s="4">
        <v>24.189</v>
      </c>
      <c r="E2038" s="4">
        <v>25.544899999999998</v>
      </c>
      <c r="F2038" s="4">
        <v>25.334399999999999</v>
      </c>
      <c r="G2038" s="4" t="s">
        <v>9515</v>
      </c>
      <c r="H2038" s="4" t="s">
        <v>9515</v>
      </c>
      <c r="I2038" s="4" t="s">
        <v>9515</v>
      </c>
      <c r="J2038" s="4">
        <v>1</v>
      </c>
      <c r="K2038" s="4" t="s">
        <v>9515</v>
      </c>
    </row>
    <row r="2039" spans="1:11" x14ac:dyDescent="0.3">
      <c r="A2039" s="4" t="s">
        <v>8053</v>
      </c>
      <c r="B2039" s="4" t="s">
        <v>8055</v>
      </c>
      <c r="C2039" s="4" t="s">
        <v>8054</v>
      </c>
      <c r="D2039" s="4">
        <v>27.169699999999999</v>
      </c>
      <c r="E2039" s="4">
        <v>27.214400000000001</v>
      </c>
      <c r="F2039" s="4">
        <v>27.149699999999999</v>
      </c>
      <c r="G2039" s="4" t="s">
        <v>9515</v>
      </c>
      <c r="H2039" s="4" t="s">
        <v>9515</v>
      </c>
      <c r="I2039" s="4" t="s">
        <v>9515</v>
      </c>
      <c r="J2039" s="4">
        <v>1</v>
      </c>
      <c r="K2039" s="4" t="s">
        <v>9515</v>
      </c>
    </row>
    <row r="2040" spans="1:11" x14ac:dyDescent="0.3">
      <c r="A2040" s="4" t="s">
        <v>8056</v>
      </c>
      <c r="B2040" s="4" t="s">
        <v>8058</v>
      </c>
      <c r="C2040" s="4" t="s">
        <v>8057</v>
      </c>
      <c r="D2040" s="4">
        <v>28.444700000000001</v>
      </c>
      <c r="E2040" s="4">
        <v>28.181899999999999</v>
      </c>
      <c r="F2040" s="4">
        <v>28.287199999999999</v>
      </c>
      <c r="G2040" s="4">
        <v>26.421800000000001</v>
      </c>
      <c r="H2040" s="4">
        <v>26.057300000000001</v>
      </c>
      <c r="I2040" s="4">
        <v>25.257400000000001</v>
      </c>
      <c r="J2040" s="4">
        <v>1.7428300000000001E-2</v>
      </c>
      <c r="K2040" s="4">
        <v>2.3924799999999999</v>
      </c>
    </row>
    <row r="2041" spans="1:11" x14ac:dyDescent="0.3">
      <c r="A2041" s="4" t="s">
        <v>8059</v>
      </c>
      <c r="B2041" s="4" t="s">
        <v>8061</v>
      </c>
      <c r="C2041" s="4" t="s">
        <v>8060</v>
      </c>
      <c r="D2041" s="4">
        <v>26.3492</v>
      </c>
      <c r="E2041" s="4">
        <v>26.316600000000001</v>
      </c>
      <c r="F2041" s="4">
        <v>26.322600000000001</v>
      </c>
      <c r="G2041" s="4" t="s">
        <v>9515</v>
      </c>
      <c r="H2041" s="4" t="s">
        <v>9515</v>
      </c>
      <c r="I2041" s="4" t="s">
        <v>9515</v>
      </c>
      <c r="J2041" s="4">
        <v>1</v>
      </c>
      <c r="K2041" s="4" t="s">
        <v>9515</v>
      </c>
    </row>
    <row r="2042" spans="1:11" x14ac:dyDescent="0.3">
      <c r="A2042" s="4" t="s">
        <v>8062</v>
      </c>
      <c r="B2042" s="4" t="s">
        <v>8064</v>
      </c>
      <c r="C2042" s="4" t="s">
        <v>8063</v>
      </c>
      <c r="D2042" s="4">
        <v>25.262</v>
      </c>
      <c r="E2042" s="4">
        <v>25.303100000000001</v>
      </c>
      <c r="F2042" s="4">
        <v>25.207000000000001</v>
      </c>
      <c r="G2042" s="4" t="s">
        <v>9515</v>
      </c>
      <c r="H2042" s="4" t="s">
        <v>9515</v>
      </c>
      <c r="I2042" s="4" t="s">
        <v>9515</v>
      </c>
      <c r="J2042" s="4">
        <v>1</v>
      </c>
      <c r="K2042" s="4" t="s">
        <v>9515</v>
      </c>
    </row>
    <row r="2043" spans="1:11" x14ac:dyDescent="0.3">
      <c r="A2043" s="4" t="s">
        <v>8065</v>
      </c>
      <c r="B2043" s="4" t="s">
        <v>8067</v>
      </c>
      <c r="C2043" s="4" t="s">
        <v>8066</v>
      </c>
      <c r="D2043" s="4">
        <v>27.475100000000001</v>
      </c>
      <c r="E2043" s="4">
        <v>27.650600000000001</v>
      </c>
      <c r="F2043" s="4">
        <v>27.662500000000001</v>
      </c>
      <c r="G2043" s="4" t="s">
        <v>9515</v>
      </c>
      <c r="H2043" s="4" t="s">
        <v>9515</v>
      </c>
      <c r="I2043" s="4" t="s">
        <v>9515</v>
      </c>
      <c r="J2043" s="4">
        <v>1</v>
      </c>
      <c r="K2043" s="4" t="s">
        <v>9515</v>
      </c>
    </row>
    <row r="2044" spans="1:11" x14ac:dyDescent="0.3">
      <c r="A2044" s="4" t="s">
        <v>8068</v>
      </c>
      <c r="B2044" s="4" t="s">
        <v>8070</v>
      </c>
      <c r="C2044" s="4" t="s">
        <v>8069</v>
      </c>
      <c r="D2044" s="4">
        <v>27.7988</v>
      </c>
      <c r="E2044" s="4">
        <v>27.483000000000001</v>
      </c>
      <c r="F2044" s="4">
        <v>27.538799999999998</v>
      </c>
      <c r="G2044" s="4">
        <v>26.567699999999999</v>
      </c>
      <c r="H2044" s="4">
        <v>26.2593</v>
      </c>
      <c r="I2044" s="4">
        <v>26.085799999999999</v>
      </c>
      <c r="J2044" s="4">
        <v>3.3191000000000002E-3</v>
      </c>
      <c r="K2044" s="4">
        <v>1.30257</v>
      </c>
    </row>
    <row r="2045" spans="1:11" x14ac:dyDescent="0.3">
      <c r="A2045" s="4" t="s">
        <v>8071</v>
      </c>
      <c r="B2045" s="4" t="s">
        <v>8073</v>
      </c>
      <c r="C2045" s="4" t="s">
        <v>8072</v>
      </c>
      <c r="D2045" s="4">
        <v>26.357500000000002</v>
      </c>
      <c r="E2045" s="4">
        <v>26.445</v>
      </c>
      <c r="F2045" s="4">
        <v>26.173400000000001</v>
      </c>
      <c r="G2045" s="4" t="s">
        <v>9515</v>
      </c>
      <c r="H2045" s="4" t="s">
        <v>9515</v>
      </c>
      <c r="I2045" s="4" t="s">
        <v>9515</v>
      </c>
      <c r="J2045" s="4">
        <v>1</v>
      </c>
      <c r="K2045" s="4" t="s">
        <v>9515</v>
      </c>
    </row>
    <row r="2046" spans="1:11" x14ac:dyDescent="0.3">
      <c r="A2046" s="4" t="s">
        <v>8074</v>
      </c>
      <c r="B2046" s="4" t="s">
        <v>8076</v>
      </c>
      <c r="C2046" s="4" t="s">
        <v>8075</v>
      </c>
      <c r="D2046" s="4">
        <v>27.744199999999999</v>
      </c>
      <c r="E2046" s="4">
        <v>27.5107</v>
      </c>
      <c r="F2046" s="4">
        <v>27.633400000000002</v>
      </c>
      <c r="G2046" s="4" t="s">
        <v>9515</v>
      </c>
      <c r="H2046" s="4" t="s">
        <v>9515</v>
      </c>
      <c r="I2046" s="4" t="s">
        <v>9515</v>
      </c>
      <c r="J2046" s="4">
        <v>1</v>
      </c>
      <c r="K2046" s="4" t="s">
        <v>9515</v>
      </c>
    </row>
    <row r="2047" spans="1:11" x14ac:dyDescent="0.3">
      <c r="A2047" s="4" t="s">
        <v>8077</v>
      </c>
      <c r="B2047" s="4" t="s">
        <v>8079</v>
      </c>
      <c r="C2047" s="4" t="s">
        <v>8078</v>
      </c>
      <c r="D2047" s="4">
        <v>28.2301</v>
      </c>
      <c r="E2047" s="4">
        <v>28.374300000000002</v>
      </c>
      <c r="F2047" s="4">
        <v>28.338799999999999</v>
      </c>
      <c r="G2047" s="4" t="s">
        <v>9515</v>
      </c>
      <c r="H2047" s="4">
        <v>24.7712</v>
      </c>
      <c r="I2047" s="4">
        <v>25.551200000000001</v>
      </c>
      <c r="J2047" s="4">
        <v>8.0804500000000001E-2</v>
      </c>
      <c r="K2047" s="4">
        <v>3.1953200000000002</v>
      </c>
    </row>
    <row r="2048" spans="1:11" x14ac:dyDescent="0.3">
      <c r="A2048" s="4" t="s">
        <v>8080</v>
      </c>
      <c r="B2048" s="4" t="s">
        <v>8082</v>
      </c>
      <c r="C2048" s="4" t="s">
        <v>8081</v>
      </c>
      <c r="D2048" s="4">
        <v>26.4072</v>
      </c>
      <c r="E2048" s="4">
        <v>26.263000000000002</v>
      </c>
      <c r="F2048" s="4">
        <v>26.352799999999998</v>
      </c>
      <c r="G2048" s="4" t="s">
        <v>9515</v>
      </c>
      <c r="H2048" s="4" t="s">
        <v>9515</v>
      </c>
      <c r="I2048" s="4" t="s">
        <v>9515</v>
      </c>
      <c r="J2048" s="4">
        <v>1</v>
      </c>
      <c r="K2048" s="4" t="s">
        <v>9515</v>
      </c>
    </row>
    <row r="2049" spans="1:11" x14ac:dyDescent="0.3">
      <c r="A2049" s="4" t="s">
        <v>8083</v>
      </c>
      <c r="B2049" s="4" t="s">
        <v>8085</v>
      </c>
      <c r="C2049" s="4" t="s">
        <v>8084</v>
      </c>
      <c r="D2049" s="4">
        <v>28.744499999999999</v>
      </c>
      <c r="E2049" s="4">
        <v>28.7898</v>
      </c>
      <c r="F2049" s="4">
        <v>28.961300000000001</v>
      </c>
      <c r="G2049" s="4">
        <v>27.700099999999999</v>
      </c>
      <c r="H2049" s="4">
        <v>27.559000000000001</v>
      </c>
      <c r="I2049" s="4">
        <v>27.614799999999999</v>
      </c>
      <c r="J2049" s="4">
        <v>5.2723600000000002E-3</v>
      </c>
      <c r="K2049" s="4">
        <v>1.2072099999999999</v>
      </c>
    </row>
    <row r="2050" spans="1:11" x14ac:dyDescent="0.3">
      <c r="A2050" s="4" t="s">
        <v>8086</v>
      </c>
      <c r="B2050" s="4" t="s">
        <v>8088</v>
      </c>
      <c r="C2050" s="4" t="s">
        <v>8087</v>
      </c>
      <c r="D2050" s="4">
        <v>28.684100000000001</v>
      </c>
      <c r="E2050" s="4">
        <v>28.610299999999999</v>
      </c>
      <c r="F2050" s="4">
        <v>28.656500000000001</v>
      </c>
      <c r="G2050" s="4" t="s">
        <v>9515</v>
      </c>
      <c r="H2050" s="4" t="s">
        <v>9515</v>
      </c>
      <c r="I2050" s="4" t="s">
        <v>9515</v>
      </c>
      <c r="J2050" s="4">
        <v>1</v>
      </c>
      <c r="K2050" s="4" t="s">
        <v>9515</v>
      </c>
    </row>
    <row r="2051" spans="1:11" x14ac:dyDescent="0.3">
      <c r="A2051" s="4" t="s">
        <v>8089</v>
      </c>
      <c r="B2051" s="4" t="s">
        <v>8091</v>
      </c>
      <c r="C2051" s="4" t="s">
        <v>8090</v>
      </c>
      <c r="D2051" s="4">
        <v>25.375699999999998</v>
      </c>
      <c r="E2051" s="4">
        <v>25.814399999999999</v>
      </c>
      <c r="F2051" s="4">
        <v>25.7971</v>
      </c>
      <c r="G2051" s="4" t="s">
        <v>9515</v>
      </c>
      <c r="H2051" s="4" t="s">
        <v>9515</v>
      </c>
      <c r="I2051" s="4" t="s">
        <v>9515</v>
      </c>
      <c r="J2051" s="4">
        <v>1</v>
      </c>
      <c r="K2051" s="4" t="s">
        <v>9515</v>
      </c>
    </row>
    <row r="2052" spans="1:11" x14ac:dyDescent="0.3">
      <c r="A2052" s="4" t="s">
        <v>8092</v>
      </c>
      <c r="B2052" s="4" t="s">
        <v>8094</v>
      </c>
      <c r="C2052" s="4" t="s">
        <v>8093</v>
      </c>
      <c r="D2052" s="4">
        <v>26.354299999999999</v>
      </c>
      <c r="E2052" s="4">
        <v>26.81</v>
      </c>
      <c r="F2052" s="4">
        <v>26.883099999999999</v>
      </c>
      <c r="G2052" s="4" t="s">
        <v>9515</v>
      </c>
      <c r="H2052" s="4" t="s">
        <v>9515</v>
      </c>
      <c r="I2052" s="4" t="s">
        <v>9515</v>
      </c>
      <c r="J2052" s="4">
        <v>1</v>
      </c>
      <c r="K2052" s="4" t="s">
        <v>9515</v>
      </c>
    </row>
    <row r="2053" spans="1:11" x14ac:dyDescent="0.3">
      <c r="A2053" s="4" t="s">
        <v>8098</v>
      </c>
      <c r="B2053" s="4" t="s">
        <v>8100</v>
      </c>
      <c r="C2053" s="4" t="s">
        <v>8099</v>
      </c>
      <c r="D2053" s="4">
        <v>26.844100000000001</v>
      </c>
      <c r="E2053" s="4">
        <v>27.099299999999999</v>
      </c>
      <c r="F2053" s="4">
        <v>26.8489</v>
      </c>
      <c r="G2053" s="4" t="s">
        <v>9515</v>
      </c>
      <c r="H2053" s="4" t="s">
        <v>9515</v>
      </c>
      <c r="I2053" s="4" t="s">
        <v>9515</v>
      </c>
      <c r="J2053" s="4">
        <v>1</v>
      </c>
      <c r="K2053" s="4" t="s">
        <v>9515</v>
      </c>
    </row>
    <row r="2054" spans="1:11" x14ac:dyDescent="0.3">
      <c r="A2054" s="4" t="s">
        <v>8101</v>
      </c>
      <c r="B2054" s="4" t="s">
        <v>8103</v>
      </c>
      <c r="C2054" s="4" t="s">
        <v>8102</v>
      </c>
      <c r="D2054" s="4">
        <v>28.760400000000001</v>
      </c>
      <c r="E2054" s="4">
        <v>28.800999999999998</v>
      </c>
      <c r="F2054" s="4">
        <v>28.840599999999998</v>
      </c>
      <c r="G2054" s="4">
        <v>25.3325</v>
      </c>
      <c r="H2054" s="4">
        <v>25.2804</v>
      </c>
      <c r="I2054" s="4">
        <v>25.1798</v>
      </c>
      <c r="J2054" s="4">
        <v>3.6617099999999999E-4</v>
      </c>
      <c r="K2054" s="4">
        <v>3.5364399999999998</v>
      </c>
    </row>
    <row r="2055" spans="1:11" x14ac:dyDescent="0.3">
      <c r="A2055" s="4" t="s">
        <v>8107</v>
      </c>
      <c r="B2055" s="4" t="s">
        <v>8109</v>
      </c>
      <c r="C2055" s="4" t="s">
        <v>8108</v>
      </c>
      <c r="D2055" s="4">
        <v>28.6937</v>
      </c>
      <c r="E2055" s="4">
        <v>28.739899999999999</v>
      </c>
      <c r="F2055" s="4">
        <v>28.743099999999998</v>
      </c>
      <c r="G2055" s="4">
        <v>27.985800000000001</v>
      </c>
      <c r="H2055" s="4">
        <v>27.526700000000002</v>
      </c>
      <c r="I2055" s="4">
        <v>28.366599999999998</v>
      </c>
      <c r="J2055" s="4">
        <v>8.7809200000000004E-2</v>
      </c>
      <c r="K2055" s="4">
        <v>0.76586200000000004</v>
      </c>
    </row>
    <row r="2056" spans="1:11" x14ac:dyDescent="0.3">
      <c r="A2056" s="4" t="s">
        <v>8110</v>
      </c>
      <c r="B2056" s="4" t="s">
        <v>8112</v>
      </c>
      <c r="C2056" s="4" t="s">
        <v>8111</v>
      </c>
      <c r="D2056" s="4">
        <v>24.528700000000001</v>
      </c>
      <c r="E2056" s="4">
        <v>24.6815</v>
      </c>
      <c r="F2056" s="4">
        <v>24.948499999999999</v>
      </c>
      <c r="G2056" s="4" t="s">
        <v>9515</v>
      </c>
      <c r="H2056" s="4" t="s">
        <v>9515</v>
      </c>
      <c r="I2056" s="4" t="s">
        <v>9515</v>
      </c>
      <c r="J2056" s="4">
        <v>1</v>
      </c>
      <c r="K2056" s="4" t="s">
        <v>9515</v>
      </c>
    </row>
    <row r="2057" spans="1:11" x14ac:dyDescent="0.3">
      <c r="A2057" s="4" t="s">
        <v>8113</v>
      </c>
      <c r="B2057" s="4" t="s">
        <v>8115</v>
      </c>
      <c r="C2057" s="4" t="s">
        <v>8114</v>
      </c>
      <c r="D2057" s="4">
        <v>26.0138</v>
      </c>
      <c r="E2057" s="4">
        <v>26.064399999999999</v>
      </c>
      <c r="F2057" s="4">
        <v>26.145800000000001</v>
      </c>
      <c r="G2057" s="4">
        <v>25.5688</v>
      </c>
      <c r="H2057" s="4">
        <v>25.687899999999999</v>
      </c>
      <c r="I2057" s="4" t="s">
        <v>9515</v>
      </c>
      <c r="J2057" s="4">
        <v>5.2936400000000002E-2</v>
      </c>
      <c r="K2057" s="4">
        <v>0.410719</v>
      </c>
    </row>
    <row r="2058" spans="1:11" x14ac:dyDescent="0.3">
      <c r="A2058" s="4" t="s">
        <v>8119</v>
      </c>
      <c r="B2058" s="4" t="s">
        <v>8121</v>
      </c>
      <c r="C2058" s="4" t="s">
        <v>8120</v>
      </c>
      <c r="D2058" s="4">
        <v>25.064800000000002</v>
      </c>
      <c r="E2058" s="4">
        <v>24.834099999999999</v>
      </c>
      <c r="F2058" s="4">
        <v>24.879100000000001</v>
      </c>
      <c r="G2058" s="4" t="s">
        <v>9515</v>
      </c>
      <c r="H2058" s="4" t="s">
        <v>9515</v>
      </c>
      <c r="I2058" s="4">
        <v>24.923500000000001</v>
      </c>
      <c r="J2058" s="4">
        <v>1</v>
      </c>
      <c r="K2058" s="4">
        <v>-4.4380200000000002E-2</v>
      </c>
    </row>
    <row r="2059" spans="1:11" x14ac:dyDescent="0.3">
      <c r="A2059" s="4" t="s">
        <v>8122</v>
      </c>
      <c r="B2059" s="4" t="s">
        <v>8124</v>
      </c>
      <c r="C2059" s="4" t="s">
        <v>8123</v>
      </c>
      <c r="D2059" s="4">
        <v>30.067</v>
      </c>
      <c r="E2059" s="4">
        <v>30.0932</v>
      </c>
      <c r="F2059" s="4">
        <v>30.1496</v>
      </c>
      <c r="G2059" s="4">
        <v>30.517700000000001</v>
      </c>
      <c r="H2059" s="4">
        <v>30.5824</v>
      </c>
      <c r="I2059" s="4">
        <v>30.752700000000001</v>
      </c>
      <c r="J2059" s="4">
        <v>7.8204999999999993E-3</v>
      </c>
      <c r="K2059" s="4">
        <v>-0.51431099999999996</v>
      </c>
    </row>
    <row r="2060" spans="1:11" x14ac:dyDescent="0.3">
      <c r="A2060" s="4" t="s">
        <v>8125</v>
      </c>
      <c r="B2060" s="4" t="s">
        <v>8127</v>
      </c>
      <c r="C2060" s="4" t="s">
        <v>8126</v>
      </c>
      <c r="D2060" s="4">
        <v>25.010999999999999</v>
      </c>
      <c r="E2060" s="4">
        <v>25.1206</v>
      </c>
      <c r="F2060" s="4">
        <v>25.309200000000001</v>
      </c>
      <c r="G2060" s="4" t="s">
        <v>9515</v>
      </c>
      <c r="H2060" s="4" t="s">
        <v>9515</v>
      </c>
      <c r="I2060" s="4" t="s">
        <v>9515</v>
      </c>
      <c r="J2060" s="4">
        <v>1</v>
      </c>
      <c r="K2060" s="4" t="s">
        <v>9515</v>
      </c>
    </row>
    <row r="2061" spans="1:11" x14ac:dyDescent="0.3">
      <c r="A2061" s="4" t="s">
        <v>8128</v>
      </c>
      <c r="B2061" s="4" t="s">
        <v>8130</v>
      </c>
      <c r="C2061" s="4" t="s">
        <v>8129</v>
      </c>
      <c r="D2061" s="4">
        <v>27.0487</v>
      </c>
      <c r="E2061" s="4">
        <v>26.807300000000001</v>
      </c>
      <c r="F2061" s="4">
        <v>26.8872</v>
      </c>
      <c r="G2061" s="4">
        <v>25.2423</v>
      </c>
      <c r="H2061" s="4">
        <v>24.174399999999999</v>
      </c>
      <c r="I2061" s="4">
        <v>24.949100000000001</v>
      </c>
      <c r="J2061" s="4">
        <v>1.4236800000000001E-2</v>
      </c>
      <c r="K2061" s="4">
        <v>2.12582</v>
      </c>
    </row>
    <row r="2062" spans="1:11" x14ac:dyDescent="0.3">
      <c r="A2062" s="4" t="s">
        <v>8131</v>
      </c>
      <c r="B2062" s="4" t="s">
        <v>8133</v>
      </c>
      <c r="C2062" s="4" t="s">
        <v>8132</v>
      </c>
      <c r="D2062" s="4">
        <v>24.6557</v>
      </c>
      <c r="E2062" s="4">
        <v>24.200700000000001</v>
      </c>
      <c r="F2062" s="4">
        <v>24.151</v>
      </c>
      <c r="G2062" s="4" t="s">
        <v>9515</v>
      </c>
      <c r="H2062" s="4" t="s">
        <v>9515</v>
      </c>
      <c r="I2062" s="4" t="s">
        <v>9515</v>
      </c>
      <c r="J2062" s="4">
        <v>1</v>
      </c>
      <c r="K2062" s="4" t="s">
        <v>9515</v>
      </c>
    </row>
    <row r="2063" spans="1:11" x14ac:dyDescent="0.3">
      <c r="A2063" s="4" t="s">
        <v>8137</v>
      </c>
      <c r="B2063" s="4" t="s">
        <v>8139</v>
      </c>
      <c r="C2063" s="4" t="s">
        <v>8138</v>
      </c>
      <c r="D2063" s="4">
        <v>26.757200000000001</v>
      </c>
      <c r="E2063" s="4">
        <v>26.6084</v>
      </c>
      <c r="F2063" s="4">
        <v>26.7638</v>
      </c>
      <c r="G2063" s="4">
        <v>24.6739</v>
      </c>
      <c r="H2063" s="4" t="s">
        <v>9515</v>
      </c>
      <c r="I2063" s="4" t="s">
        <v>9515</v>
      </c>
      <c r="J2063" s="4">
        <v>1</v>
      </c>
      <c r="K2063" s="4">
        <v>2.0833300000000001</v>
      </c>
    </row>
    <row r="2064" spans="1:11" x14ac:dyDescent="0.3">
      <c r="A2064" s="4" t="s">
        <v>8140</v>
      </c>
      <c r="B2064" s="4" t="s">
        <v>8142</v>
      </c>
      <c r="C2064" s="4" t="s">
        <v>8141</v>
      </c>
      <c r="D2064" s="4">
        <v>31.2897</v>
      </c>
      <c r="E2064" s="4">
        <v>31.324000000000002</v>
      </c>
      <c r="F2064" s="4">
        <v>31.2667</v>
      </c>
      <c r="G2064" s="4">
        <v>30.3369</v>
      </c>
      <c r="H2064" s="4">
        <v>30.396599999999999</v>
      </c>
      <c r="I2064" s="4">
        <v>30.3093</v>
      </c>
      <c r="J2064" s="7">
        <v>9.7399999999999996E-5</v>
      </c>
      <c r="K2064" s="4">
        <v>0.94584299999999999</v>
      </c>
    </row>
    <row r="2065" spans="1:11" x14ac:dyDescent="0.3">
      <c r="A2065" s="4" t="s">
        <v>8143</v>
      </c>
      <c r="B2065" s="4" t="s">
        <v>8145</v>
      </c>
      <c r="C2065" s="4" t="s">
        <v>8144</v>
      </c>
      <c r="D2065" s="4">
        <v>26.905999999999999</v>
      </c>
      <c r="E2065" s="4">
        <v>26.9255</v>
      </c>
      <c r="F2065" s="4">
        <v>26.956900000000001</v>
      </c>
      <c r="G2065" s="4">
        <v>25.591699999999999</v>
      </c>
      <c r="H2065" s="4">
        <v>26.618200000000002</v>
      </c>
      <c r="I2065" s="4">
        <v>26.4907</v>
      </c>
      <c r="J2065" s="4">
        <v>0.155889</v>
      </c>
      <c r="K2065" s="4">
        <v>0.69593700000000003</v>
      </c>
    </row>
    <row r="2066" spans="1:11" x14ac:dyDescent="0.3">
      <c r="A2066" s="4" t="s">
        <v>8146</v>
      </c>
      <c r="B2066" s="4" t="s">
        <v>8148</v>
      </c>
      <c r="C2066" s="4" t="s">
        <v>8147</v>
      </c>
      <c r="D2066" s="4">
        <v>24.6816</v>
      </c>
      <c r="E2066" s="4">
        <v>24.0627</v>
      </c>
      <c r="F2066" s="4">
        <v>24.627500000000001</v>
      </c>
      <c r="G2066" s="4" t="s">
        <v>9515</v>
      </c>
      <c r="H2066" s="4">
        <v>25.1754</v>
      </c>
      <c r="I2066" s="4">
        <v>25.400300000000001</v>
      </c>
      <c r="J2066" s="4">
        <v>0.11351600000000001</v>
      </c>
      <c r="K2066" s="4">
        <v>-0.94270699999999996</v>
      </c>
    </row>
    <row r="2067" spans="1:11" x14ac:dyDescent="0.3">
      <c r="A2067" s="4" t="s">
        <v>8149</v>
      </c>
      <c r="B2067" s="4" t="s">
        <v>8151</v>
      </c>
      <c r="C2067" s="4" t="s">
        <v>8150</v>
      </c>
      <c r="D2067" s="4">
        <v>23.965299999999999</v>
      </c>
      <c r="E2067" s="4">
        <v>23.6858</v>
      </c>
      <c r="F2067" s="4">
        <v>23.518899999999999</v>
      </c>
      <c r="G2067" s="4" t="s">
        <v>9515</v>
      </c>
      <c r="H2067" s="4" t="s">
        <v>9515</v>
      </c>
      <c r="I2067" s="4" t="s">
        <v>9515</v>
      </c>
      <c r="J2067" s="4">
        <v>1</v>
      </c>
      <c r="K2067" s="4" t="s">
        <v>9515</v>
      </c>
    </row>
    <row r="2068" spans="1:11" x14ac:dyDescent="0.3">
      <c r="A2068" s="4" t="s">
        <v>8152</v>
      </c>
      <c r="B2068" s="4" t="s">
        <v>8154</v>
      </c>
      <c r="C2068" s="4" t="s">
        <v>8153</v>
      </c>
      <c r="D2068" s="4">
        <v>23.375399999999999</v>
      </c>
      <c r="E2068" s="4">
        <v>23.069800000000001</v>
      </c>
      <c r="F2068" s="4">
        <v>23.136600000000001</v>
      </c>
      <c r="G2068" s="4" t="s">
        <v>9515</v>
      </c>
      <c r="H2068" s="4" t="s">
        <v>9515</v>
      </c>
      <c r="I2068" s="4">
        <v>23.494700000000002</v>
      </c>
      <c r="J2068" s="4">
        <v>1</v>
      </c>
      <c r="K2068" s="4">
        <v>-0.358126</v>
      </c>
    </row>
    <row r="2069" spans="1:11" x14ac:dyDescent="0.3">
      <c r="A2069" s="4" t="s">
        <v>8155</v>
      </c>
      <c r="B2069" s="4" t="s">
        <v>8157</v>
      </c>
      <c r="C2069" s="4" t="s">
        <v>8156</v>
      </c>
      <c r="D2069" s="4">
        <v>25.407599999999999</v>
      </c>
      <c r="E2069" s="4">
        <v>25.7697</v>
      </c>
      <c r="F2069" s="4">
        <v>25.564599999999999</v>
      </c>
      <c r="G2069" s="4">
        <v>25.0961</v>
      </c>
      <c r="H2069" s="4">
        <v>24.961600000000001</v>
      </c>
      <c r="I2069" s="4">
        <v>24.684200000000001</v>
      </c>
      <c r="J2069" s="4">
        <v>6.49869E-2</v>
      </c>
      <c r="K2069" s="4">
        <v>0.66669500000000004</v>
      </c>
    </row>
    <row r="2070" spans="1:11" x14ac:dyDescent="0.3">
      <c r="A2070" s="4" t="s">
        <v>8158</v>
      </c>
      <c r="B2070" s="4" t="s">
        <v>8160</v>
      </c>
      <c r="C2070" s="4" t="s">
        <v>8159</v>
      </c>
      <c r="D2070" s="4">
        <v>26.456199999999999</v>
      </c>
      <c r="E2070" s="4">
        <v>26.104700000000001</v>
      </c>
      <c r="F2070" s="4">
        <v>26.778400000000001</v>
      </c>
      <c r="G2070" s="4">
        <v>25.854800000000001</v>
      </c>
      <c r="H2070" s="4">
        <v>25.969100000000001</v>
      </c>
      <c r="I2070" s="4" t="s">
        <v>9515</v>
      </c>
      <c r="J2070" s="4">
        <v>0.358819</v>
      </c>
      <c r="K2070" s="4">
        <v>0.368481</v>
      </c>
    </row>
    <row r="2071" spans="1:11" x14ac:dyDescent="0.3">
      <c r="A2071" s="4" t="s">
        <v>8161</v>
      </c>
      <c r="B2071" s="4" t="s">
        <v>8163</v>
      </c>
      <c r="C2071" s="4" t="s">
        <v>8162</v>
      </c>
      <c r="D2071" s="4">
        <v>24.825700000000001</v>
      </c>
      <c r="E2071" s="4">
        <v>24.8384</v>
      </c>
      <c r="F2071" s="4" t="s">
        <v>9515</v>
      </c>
      <c r="G2071" s="4">
        <v>27.825399999999998</v>
      </c>
      <c r="H2071" s="4">
        <v>27.8017</v>
      </c>
      <c r="I2071" s="4">
        <v>27.844799999999999</v>
      </c>
      <c r="J2071" s="4">
        <v>3.8883199999999998E-3</v>
      </c>
      <c r="K2071" s="4">
        <v>-2.98149</v>
      </c>
    </row>
    <row r="2072" spans="1:11" x14ac:dyDescent="0.3">
      <c r="A2072" s="4" t="s">
        <v>8164</v>
      </c>
      <c r="B2072" s="4" t="s">
        <v>8166</v>
      </c>
      <c r="C2072" s="4" t="s">
        <v>8165</v>
      </c>
      <c r="D2072" s="4">
        <v>27.2714</v>
      </c>
      <c r="E2072" s="4">
        <v>27.197500000000002</v>
      </c>
      <c r="F2072" s="4">
        <v>27.3263</v>
      </c>
      <c r="G2072" s="4" t="s">
        <v>9515</v>
      </c>
      <c r="H2072" s="4" t="s">
        <v>9515</v>
      </c>
      <c r="I2072" s="4" t="s">
        <v>9515</v>
      </c>
      <c r="J2072" s="4">
        <v>1</v>
      </c>
      <c r="K2072" s="4" t="s">
        <v>9515</v>
      </c>
    </row>
    <row r="2073" spans="1:11" x14ac:dyDescent="0.3">
      <c r="A2073" s="4" t="s">
        <v>8167</v>
      </c>
      <c r="B2073" s="4" t="s">
        <v>8169</v>
      </c>
      <c r="C2073" s="4" t="s">
        <v>8168</v>
      </c>
      <c r="D2073" s="4">
        <v>28.732500000000002</v>
      </c>
      <c r="E2073" s="4">
        <v>28.7913</v>
      </c>
      <c r="F2073" s="4">
        <v>28.583100000000002</v>
      </c>
      <c r="G2073" s="4">
        <v>28.2056</v>
      </c>
      <c r="H2073" s="4">
        <v>28.443100000000001</v>
      </c>
      <c r="I2073" s="4">
        <v>28.1693</v>
      </c>
      <c r="J2073" s="4">
        <v>1.4437999999999999E-2</v>
      </c>
      <c r="K2073" s="4">
        <v>0.42961300000000002</v>
      </c>
    </row>
    <row r="2074" spans="1:11" x14ac:dyDescent="0.3">
      <c r="A2074" s="4" t="s">
        <v>8176</v>
      </c>
      <c r="B2074" s="4" t="s">
        <v>8178</v>
      </c>
      <c r="C2074" s="4" t="s">
        <v>8177</v>
      </c>
      <c r="D2074" s="4">
        <v>25.040400000000002</v>
      </c>
      <c r="E2074" s="4">
        <v>25.162500000000001</v>
      </c>
      <c r="F2074" s="4">
        <v>25.1069</v>
      </c>
      <c r="G2074" s="4">
        <v>25.445599999999999</v>
      </c>
      <c r="H2074" s="4" t="s">
        <v>9515</v>
      </c>
      <c r="I2074" s="4" t="s">
        <v>9515</v>
      </c>
      <c r="J2074" s="4">
        <v>1</v>
      </c>
      <c r="K2074" s="4">
        <v>-0.405169</v>
      </c>
    </row>
    <row r="2075" spans="1:11" x14ac:dyDescent="0.3">
      <c r="A2075" s="4" t="s">
        <v>8182</v>
      </c>
      <c r="B2075" s="4" t="s">
        <v>8184</v>
      </c>
      <c r="C2075" s="4" t="s">
        <v>8183</v>
      </c>
      <c r="D2075" s="4">
        <v>26.613299999999999</v>
      </c>
      <c r="E2075" s="4">
        <v>27.2483</v>
      </c>
      <c r="F2075" s="4">
        <v>26.7407</v>
      </c>
      <c r="G2075" s="4" t="s">
        <v>9515</v>
      </c>
      <c r="H2075" s="4" t="s">
        <v>9515</v>
      </c>
      <c r="I2075" s="4" t="s">
        <v>9515</v>
      </c>
      <c r="J2075" s="4">
        <v>1</v>
      </c>
      <c r="K2075" s="4" t="s">
        <v>9515</v>
      </c>
    </row>
    <row r="2076" spans="1:11" x14ac:dyDescent="0.3">
      <c r="A2076" s="4" t="s">
        <v>8185</v>
      </c>
      <c r="B2076" s="4" t="s">
        <v>8187</v>
      </c>
      <c r="C2076" s="4" t="s">
        <v>8186</v>
      </c>
      <c r="D2076" s="4">
        <v>26.700900000000001</v>
      </c>
      <c r="E2076" s="4">
        <v>26.6465</v>
      </c>
      <c r="F2076" s="4">
        <v>26.486899999999999</v>
      </c>
      <c r="G2076" s="4">
        <v>23.442299999999999</v>
      </c>
      <c r="H2076" s="4" t="s">
        <v>9515</v>
      </c>
      <c r="I2076" s="4" t="s">
        <v>9515</v>
      </c>
      <c r="J2076" s="4">
        <v>1</v>
      </c>
      <c r="K2076" s="4">
        <v>3.25867</v>
      </c>
    </row>
    <row r="2077" spans="1:11" x14ac:dyDescent="0.3">
      <c r="A2077" s="4" t="s">
        <v>8191</v>
      </c>
      <c r="B2077" s="4" t="s">
        <v>8193</v>
      </c>
      <c r="C2077" s="4" t="s">
        <v>8192</v>
      </c>
      <c r="D2077" s="4">
        <v>25.658300000000001</v>
      </c>
      <c r="E2077" s="4">
        <v>25.584499999999998</v>
      </c>
      <c r="F2077" s="4">
        <v>25.470700000000001</v>
      </c>
      <c r="G2077" s="4" t="s">
        <v>9515</v>
      </c>
      <c r="H2077" s="4" t="s">
        <v>9515</v>
      </c>
      <c r="I2077" s="4" t="s">
        <v>9515</v>
      </c>
      <c r="J2077" s="4">
        <v>1</v>
      </c>
      <c r="K2077" s="4" t="s">
        <v>9515</v>
      </c>
    </row>
    <row r="2078" spans="1:11" x14ac:dyDescent="0.3">
      <c r="A2078" s="4" t="s">
        <v>8194</v>
      </c>
      <c r="B2078" s="4" t="s">
        <v>8196</v>
      </c>
      <c r="C2078" s="4" t="s">
        <v>8195</v>
      </c>
      <c r="D2078" s="4" t="s">
        <v>9515</v>
      </c>
      <c r="E2078" s="4">
        <v>25.2364</v>
      </c>
      <c r="F2078" s="4">
        <v>25.0213</v>
      </c>
      <c r="G2078" s="4">
        <v>25.186599999999999</v>
      </c>
      <c r="H2078" s="4">
        <v>25.139500000000002</v>
      </c>
      <c r="I2078" s="4">
        <v>25.344100000000001</v>
      </c>
      <c r="J2078" s="4">
        <v>0.68567599999999995</v>
      </c>
      <c r="K2078" s="4">
        <v>-0.112942</v>
      </c>
    </row>
    <row r="2079" spans="1:11" x14ac:dyDescent="0.3">
      <c r="A2079" s="4" t="s">
        <v>8200</v>
      </c>
      <c r="B2079" s="4" t="s">
        <v>8202</v>
      </c>
      <c r="C2079" s="4" t="s">
        <v>8201</v>
      </c>
      <c r="D2079" s="4">
        <v>25.223700000000001</v>
      </c>
      <c r="E2079" s="4">
        <v>25.182099999999998</v>
      </c>
      <c r="F2079" s="4">
        <v>24.994499999999999</v>
      </c>
      <c r="G2079" s="4" t="s">
        <v>9515</v>
      </c>
      <c r="H2079" s="4" t="s">
        <v>9515</v>
      </c>
      <c r="I2079" s="4" t="s">
        <v>9515</v>
      </c>
      <c r="J2079" s="4">
        <v>1</v>
      </c>
      <c r="K2079" s="4" t="s">
        <v>9515</v>
      </c>
    </row>
    <row r="2080" spans="1:11" x14ac:dyDescent="0.3">
      <c r="A2080" s="4" t="s">
        <v>8203</v>
      </c>
      <c r="B2080" s="4" t="s">
        <v>8205</v>
      </c>
      <c r="C2080" s="4" t="s">
        <v>8204</v>
      </c>
      <c r="D2080" s="4">
        <v>23.6754</v>
      </c>
      <c r="E2080" s="4">
        <v>23.043900000000001</v>
      </c>
      <c r="F2080" s="4">
        <v>23.5228</v>
      </c>
      <c r="G2080" s="4" t="s">
        <v>9515</v>
      </c>
      <c r="H2080" s="4" t="s">
        <v>9515</v>
      </c>
      <c r="I2080" s="4" t="s">
        <v>9515</v>
      </c>
      <c r="J2080" s="4">
        <v>1</v>
      </c>
      <c r="K2080" s="4" t="s">
        <v>9515</v>
      </c>
    </row>
    <row r="2081" spans="1:11" x14ac:dyDescent="0.3">
      <c r="A2081" s="4" t="s">
        <v>8206</v>
      </c>
      <c r="B2081" s="4" t="s">
        <v>8208</v>
      </c>
      <c r="C2081" s="4" t="s">
        <v>8207</v>
      </c>
      <c r="D2081" s="4">
        <v>26.834599999999998</v>
      </c>
      <c r="E2081" s="4">
        <v>26.808900000000001</v>
      </c>
      <c r="F2081" s="4">
        <v>26.8673</v>
      </c>
      <c r="G2081" s="4">
        <v>27.916599999999999</v>
      </c>
      <c r="H2081" s="4">
        <v>27.616900000000001</v>
      </c>
      <c r="I2081" s="4">
        <v>27.618099999999998</v>
      </c>
      <c r="J2081" s="4">
        <v>1.32113E-2</v>
      </c>
      <c r="K2081" s="4">
        <v>-0.88025299999999995</v>
      </c>
    </row>
    <row r="2082" spans="1:11" x14ac:dyDescent="0.3">
      <c r="A2082" s="4" t="s">
        <v>8209</v>
      </c>
      <c r="B2082" s="4" t="s">
        <v>8211</v>
      </c>
      <c r="C2082" s="4" t="s">
        <v>8210</v>
      </c>
      <c r="D2082" s="4">
        <v>28.278500000000001</v>
      </c>
      <c r="E2082" s="4">
        <v>28.3291</v>
      </c>
      <c r="F2082" s="4">
        <v>28.395900000000001</v>
      </c>
      <c r="G2082" s="4" t="s">
        <v>9515</v>
      </c>
      <c r="H2082" s="4" t="s">
        <v>9515</v>
      </c>
      <c r="I2082" s="4" t="s">
        <v>9515</v>
      </c>
      <c r="J2082" s="4">
        <v>1</v>
      </c>
      <c r="K2082" s="4" t="s">
        <v>9515</v>
      </c>
    </row>
    <row r="2083" spans="1:11" x14ac:dyDescent="0.3">
      <c r="A2083" s="4" t="s">
        <v>8212</v>
      </c>
      <c r="B2083" s="4" t="s">
        <v>8214</v>
      </c>
      <c r="C2083" s="4" t="s">
        <v>8213</v>
      </c>
      <c r="D2083" s="4">
        <v>26.870699999999999</v>
      </c>
      <c r="E2083" s="4">
        <v>26.646899999999999</v>
      </c>
      <c r="F2083" s="4">
        <v>26.693999999999999</v>
      </c>
      <c r="G2083" s="4" t="s">
        <v>9515</v>
      </c>
      <c r="H2083" s="4" t="s">
        <v>9515</v>
      </c>
      <c r="I2083" s="4" t="s">
        <v>9515</v>
      </c>
      <c r="J2083" s="4">
        <v>1</v>
      </c>
      <c r="K2083" s="4" t="s">
        <v>9515</v>
      </c>
    </row>
    <row r="2084" spans="1:11" x14ac:dyDescent="0.3">
      <c r="A2084" s="4" t="s">
        <v>8215</v>
      </c>
      <c r="B2084" s="4" t="s">
        <v>8217</v>
      </c>
      <c r="C2084" s="4" t="s">
        <v>8216</v>
      </c>
      <c r="D2084" s="4">
        <v>27.301400000000001</v>
      </c>
      <c r="E2084" s="4">
        <v>26.910599999999999</v>
      </c>
      <c r="F2084" s="4">
        <v>27.577500000000001</v>
      </c>
      <c r="G2084" s="4" t="s">
        <v>9515</v>
      </c>
      <c r="H2084" s="4" t="s">
        <v>9515</v>
      </c>
      <c r="I2084" s="4" t="s">
        <v>9515</v>
      </c>
      <c r="J2084" s="4">
        <v>1</v>
      </c>
      <c r="K2084" s="4" t="s">
        <v>9515</v>
      </c>
    </row>
    <row r="2085" spans="1:11" x14ac:dyDescent="0.3">
      <c r="A2085" s="4" t="s">
        <v>8218</v>
      </c>
      <c r="B2085" s="4" t="s">
        <v>8220</v>
      </c>
      <c r="C2085" s="4" t="s">
        <v>8219</v>
      </c>
      <c r="D2085" s="4">
        <v>26.343499999999999</v>
      </c>
      <c r="E2085" s="4">
        <v>26.2531</v>
      </c>
      <c r="F2085" s="4">
        <v>26.371200000000002</v>
      </c>
      <c r="G2085" s="4" t="s">
        <v>9515</v>
      </c>
      <c r="H2085" s="4" t="s">
        <v>9515</v>
      </c>
      <c r="I2085" s="4" t="s">
        <v>9515</v>
      </c>
      <c r="J2085" s="4">
        <v>1</v>
      </c>
      <c r="K2085" s="4" t="s">
        <v>9515</v>
      </c>
    </row>
    <row r="2086" spans="1:11" x14ac:dyDescent="0.3">
      <c r="A2086" s="4" t="s">
        <v>8221</v>
      </c>
      <c r="B2086" s="4" t="s">
        <v>8223</v>
      </c>
      <c r="C2086" s="4" t="s">
        <v>8222</v>
      </c>
      <c r="D2086" s="4">
        <v>27.292400000000001</v>
      </c>
      <c r="E2086" s="4">
        <v>27.5319</v>
      </c>
      <c r="F2086" s="4">
        <v>27.351500000000001</v>
      </c>
      <c r="G2086" s="4">
        <v>26.012899999999998</v>
      </c>
      <c r="H2086" s="4">
        <v>26.161899999999999</v>
      </c>
      <c r="I2086" s="4">
        <v>26.291499999999999</v>
      </c>
      <c r="J2086" s="4">
        <v>5.4903499999999997E-3</v>
      </c>
      <c r="K2086" s="4">
        <v>1.23648</v>
      </c>
    </row>
    <row r="2087" spans="1:11" x14ac:dyDescent="0.3">
      <c r="A2087" s="4" t="s">
        <v>8224</v>
      </c>
      <c r="B2087" s="4" t="s">
        <v>8226</v>
      </c>
      <c r="C2087" s="4" t="s">
        <v>8225</v>
      </c>
      <c r="D2087" s="4">
        <v>24.469200000000001</v>
      </c>
      <c r="E2087" s="4">
        <v>24.2743</v>
      </c>
      <c r="F2087" s="4">
        <v>24.416499999999999</v>
      </c>
      <c r="G2087" s="4" t="s">
        <v>9515</v>
      </c>
      <c r="H2087" s="4" t="s">
        <v>9515</v>
      </c>
      <c r="I2087" s="4" t="s">
        <v>9515</v>
      </c>
      <c r="J2087" s="4">
        <v>1</v>
      </c>
      <c r="K2087" s="4" t="s">
        <v>9515</v>
      </c>
    </row>
    <row r="2088" spans="1:11" x14ac:dyDescent="0.3">
      <c r="A2088" s="4" t="s">
        <v>8227</v>
      </c>
      <c r="B2088" s="4" t="s">
        <v>8229</v>
      </c>
      <c r="C2088" s="4" t="s">
        <v>8228</v>
      </c>
      <c r="D2088" s="4">
        <v>23.956199999999999</v>
      </c>
      <c r="E2088" s="4">
        <v>23.878399999999999</v>
      </c>
      <c r="F2088" s="4">
        <v>24.193100000000001</v>
      </c>
      <c r="G2088" s="4" t="s">
        <v>9515</v>
      </c>
      <c r="H2088" s="4" t="s">
        <v>9515</v>
      </c>
      <c r="I2088" s="4" t="s">
        <v>9515</v>
      </c>
      <c r="J2088" s="4">
        <v>1</v>
      </c>
      <c r="K2088" s="4" t="s">
        <v>9515</v>
      </c>
    </row>
    <row r="2089" spans="1:11" x14ac:dyDescent="0.3">
      <c r="A2089" s="4" t="s">
        <v>8233</v>
      </c>
      <c r="B2089" s="4" t="s">
        <v>8235</v>
      </c>
      <c r="C2089" s="4" t="s">
        <v>8234</v>
      </c>
      <c r="D2089" s="4">
        <v>25.310700000000001</v>
      </c>
      <c r="E2089" s="4">
        <v>25.425000000000001</v>
      </c>
      <c r="F2089" s="4">
        <v>25.481100000000001</v>
      </c>
      <c r="G2089" s="4" t="s">
        <v>9515</v>
      </c>
      <c r="H2089" s="4" t="s">
        <v>9515</v>
      </c>
      <c r="I2089" s="4" t="s">
        <v>9515</v>
      </c>
      <c r="J2089" s="4">
        <v>1</v>
      </c>
      <c r="K2089" s="4" t="s">
        <v>9515</v>
      </c>
    </row>
    <row r="2090" spans="1:11" x14ac:dyDescent="0.3">
      <c r="A2090" s="4" t="s">
        <v>8239</v>
      </c>
      <c r="B2090" s="4" t="s">
        <v>8241</v>
      </c>
      <c r="C2090" s="4" t="s">
        <v>8240</v>
      </c>
      <c r="D2090" s="4">
        <v>28.892499999999998</v>
      </c>
      <c r="E2090" s="4">
        <v>28.9175</v>
      </c>
      <c r="F2090" s="4">
        <v>28.802900000000001</v>
      </c>
      <c r="G2090" s="4">
        <v>23.563600000000001</v>
      </c>
      <c r="H2090" s="4">
        <v>24.6492</v>
      </c>
      <c r="I2090" s="4" t="s">
        <v>9515</v>
      </c>
      <c r="J2090" s="4">
        <v>7.0070400000000005E-2</v>
      </c>
      <c r="K2090" s="4">
        <v>4.79861</v>
      </c>
    </row>
    <row r="2091" spans="1:11" x14ac:dyDescent="0.3">
      <c r="A2091" s="4" t="s">
        <v>8242</v>
      </c>
      <c r="B2091" s="4" t="s">
        <v>8244</v>
      </c>
      <c r="C2091" s="4" t="s">
        <v>8243</v>
      </c>
      <c r="D2091" s="4">
        <v>24.489599999999999</v>
      </c>
      <c r="E2091" s="4">
        <v>24.477900000000002</v>
      </c>
      <c r="F2091" s="4">
        <v>24.3231</v>
      </c>
      <c r="G2091" s="4" t="s">
        <v>9515</v>
      </c>
      <c r="H2091" s="4" t="s">
        <v>9515</v>
      </c>
      <c r="I2091" s="4" t="s">
        <v>9515</v>
      </c>
      <c r="J2091" s="4">
        <v>1</v>
      </c>
      <c r="K2091" s="4" t="s">
        <v>9515</v>
      </c>
    </row>
    <row r="2092" spans="1:11" x14ac:dyDescent="0.3">
      <c r="A2092" s="4" t="s">
        <v>8248</v>
      </c>
      <c r="B2092" s="4" t="s">
        <v>8250</v>
      </c>
      <c r="C2092" s="4" t="s">
        <v>8249</v>
      </c>
      <c r="D2092" s="4">
        <v>23.7973</v>
      </c>
      <c r="E2092" s="4">
        <v>24.0382</v>
      </c>
      <c r="F2092" s="4">
        <v>24.058199999999999</v>
      </c>
      <c r="G2092" s="4" t="s">
        <v>9515</v>
      </c>
      <c r="H2092" s="4" t="s">
        <v>9515</v>
      </c>
      <c r="I2092" s="4" t="s">
        <v>9515</v>
      </c>
      <c r="J2092" s="4">
        <v>1</v>
      </c>
      <c r="K2092" s="4" t="s">
        <v>9515</v>
      </c>
    </row>
    <row r="2093" spans="1:11" x14ac:dyDescent="0.3">
      <c r="A2093" s="4" t="s">
        <v>8251</v>
      </c>
      <c r="B2093" s="4" t="s">
        <v>8253</v>
      </c>
      <c r="C2093" s="4" t="s">
        <v>8252</v>
      </c>
      <c r="D2093" s="4">
        <v>25.784500000000001</v>
      </c>
      <c r="E2093" s="4">
        <v>26.189399999999999</v>
      </c>
      <c r="F2093" s="4">
        <v>25.888000000000002</v>
      </c>
      <c r="G2093" s="4" t="s">
        <v>9515</v>
      </c>
      <c r="H2093" s="4" t="s">
        <v>9515</v>
      </c>
      <c r="I2093" s="4" t="s">
        <v>9515</v>
      </c>
      <c r="J2093" s="4">
        <v>1</v>
      </c>
      <c r="K2093" s="4" t="s">
        <v>9515</v>
      </c>
    </row>
    <row r="2094" spans="1:11" x14ac:dyDescent="0.3">
      <c r="A2094" s="4" t="s">
        <v>8254</v>
      </c>
      <c r="B2094" s="4" t="s">
        <v>8256</v>
      </c>
      <c r="C2094" s="4" t="s">
        <v>8255</v>
      </c>
      <c r="D2094" s="4">
        <v>24.861599999999999</v>
      </c>
      <c r="E2094" s="4">
        <v>24.653099999999998</v>
      </c>
      <c r="F2094" s="4">
        <v>24.560199999999998</v>
      </c>
      <c r="G2094" s="4" t="s">
        <v>9515</v>
      </c>
      <c r="H2094" s="4" t="s">
        <v>9515</v>
      </c>
      <c r="I2094" s="4" t="s">
        <v>9515</v>
      </c>
      <c r="J2094" s="4">
        <v>1</v>
      </c>
      <c r="K2094" s="4" t="s">
        <v>9515</v>
      </c>
    </row>
    <row r="2095" spans="1:11" x14ac:dyDescent="0.3">
      <c r="A2095" s="4" t="s">
        <v>8260</v>
      </c>
      <c r="B2095" s="4" t="s">
        <v>8262</v>
      </c>
      <c r="C2095" s="4" t="s">
        <v>8261</v>
      </c>
      <c r="D2095" s="4">
        <v>24.194500000000001</v>
      </c>
      <c r="E2095" s="4">
        <v>24.507300000000001</v>
      </c>
      <c r="F2095" s="4">
        <v>24.427299999999999</v>
      </c>
      <c r="G2095" s="4" t="s">
        <v>9515</v>
      </c>
      <c r="H2095" s="4" t="s">
        <v>9515</v>
      </c>
      <c r="I2095" s="4" t="s">
        <v>9515</v>
      </c>
      <c r="J2095" s="4">
        <v>1</v>
      </c>
      <c r="K2095" s="4" t="s">
        <v>9515</v>
      </c>
    </row>
    <row r="2096" spans="1:11" x14ac:dyDescent="0.3">
      <c r="A2096" s="4" t="s">
        <v>8263</v>
      </c>
      <c r="B2096" s="4" t="s">
        <v>8265</v>
      </c>
      <c r="C2096" s="4" t="s">
        <v>8264</v>
      </c>
      <c r="D2096" s="4">
        <v>25.1708</v>
      </c>
      <c r="E2096" s="4">
        <v>25.376899999999999</v>
      </c>
      <c r="F2096" s="4">
        <v>25.468599999999999</v>
      </c>
      <c r="G2096" s="4">
        <v>25.4954</v>
      </c>
      <c r="H2096" s="4">
        <v>25.425799999999999</v>
      </c>
      <c r="I2096" s="4">
        <v>25.522500000000001</v>
      </c>
      <c r="J2096" s="4">
        <v>0.25817200000000001</v>
      </c>
      <c r="K2096" s="4">
        <v>-0.142484</v>
      </c>
    </row>
    <row r="2097" spans="1:11" x14ac:dyDescent="0.3">
      <c r="A2097" s="4" t="s">
        <v>8266</v>
      </c>
      <c r="B2097" s="4" t="s">
        <v>8268</v>
      </c>
      <c r="C2097" s="4" t="s">
        <v>8267</v>
      </c>
      <c r="D2097" s="4">
        <v>24.0244</v>
      </c>
      <c r="E2097" s="4">
        <v>24.386299999999999</v>
      </c>
      <c r="F2097" s="4">
        <v>24.282499999999999</v>
      </c>
      <c r="G2097" s="4">
        <v>24.110099999999999</v>
      </c>
      <c r="H2097" s="4" t="s">
        <v>9515</v>
      </c>
      <c r="I2097" s="4" t="s">
        <v>9515</v>
      </c>
      <c r="J2097" s="4">
        <v>1</v>
      </c>
      <c r="K2097" s="4">
        <v>-8.5756299999999994E-2</v>
      </c>
    </row>
    <row r="2098" spans="1:11" x14ac:dyDescent="0.3">
      <c r="A2098" s="4" t="s">
        <v>8269</v>
      </c>
      <c r="B2098" s="4" t="s">
        <v>8271</v>
      </c>
      <c r="C2098" s="4" t="s">
        <v>8270</v>
      </c>
      <c r="D2098" s="4">
        <v>23.803799999999999</v>
      </c>
      <c r="E2098" s="4">
        <v>24.202200000000001</v>
      </c>
      <c r="F2098" s="4">
        <v>24.6874</v>
      </c>
      <c r="G2098" s="4" t="s">
        <v>9515</v>
      </c>
      <c r="H2098" s="4" t="s">
        <v>9515</v>
      </c>
      <c r="I2098" s="4" t="s">
        <v>9515</v>
      </c>
      <c r="J2098" s="4">
        <v>1</v>
      </c>
      <c r="K2098" s="4" t="s">
        <v>9515</v>
      </c>
    </row>
    <row r="2099" spans="1:11" x14ac:dyDescent="0.3">
      <c r="A2099" s="4" t="s">
        <v>8275</v>
      </c>
      <c r="B2099" s="4" t="s">
        <v>8277</v>
      </c>
      <c r="C2099" s="4" t="s">
        <v>8276</v>
      </c>
      <c r="D2099" s="4">
        <v>26.907900000000001</v>
      </c>
      <c r="E2099" s="4">
        <v>26.7576</v>
      </c>
      <c r="F2099" s="4">
        <v>26.636700000000001</v>
      </c>
      <c r="G2099" s="4" t="s">
        <v>9515</v>
      </c>
      <c r="H2099" s="4" t="s">
        <v>9515</v>
      </c>
      <c r="I2099" s="4" t="s">
        <v>9515</v>
      </c>
      <c r="J2099" s="4">
        <v>1</v>
      </c>
      <c r="K2099" s="4" t="s">
        <v>9515</v>
      </c>
    </row>
    <row r="2100" spans="1:11" x14ac:dyDescent="0.3">
      <c r="A2100" s="4" t="s">
        <v>8278</v>
      </c>
      <c r="B2100" s="4" t="s">
        <v>8280</v>
      </c>
      <c r="C2100" s="4" t="s">
        <v>8279</v>
      </c>
      <c r="D2100" s="4">
        <v>25.686599999999999</v>
      </c>
      <c r="E2100" s="4">
        <v>25.819700000000001</v>
      </c>
      <c r="F2100" s="4">
        <v>25.790400000000002</v>
      </c>
      <c r="G2100" s="4" t="s">
        <v>9515</v>
      </c>
      <c r="H2100" s="4" t="s">
        <v>9515</v>
      </c>
      <c r="I2100" s="4" t="s">
        <v>9515</v>
      </c>
      <c r="J2100" s="4">
        <v>1</v>
      </c>
      <c r="K2100" s="4" t="s">
        <v>9515</v>
      </c>
    </row>
    <row r="2101" spans="1:11" x14ac:dyDescent="0.3">
      <c r="A2101" s="4" t="s">
        <v>8281</v>
      </c>
      <c r="B2101" s="4" t="s">
        <v>8283</v>
      </c>
      <c r="C2101" s="4" t="s">
        <v>8282</v>
      </c>
      <c r="D2101" s="4">
        <v>30.197299999999998</v>
      </c>
      <c r="E2101" s="4">
        <v>30.175699999999999</v>
      </c>
      <c r="F2101" s="4">
        <v>30.3307</v>
      </c>
      <c r="G2101" s="4">
        <v>29.822900000000001</v>
      </c>
      <c r="H2101" s="4">
        <v>30.097000000000001</v>
      </c>
      <c r="I2101" s="4">
        <v>29.845400000000001</v>
      </c>
      <c r="J2101" s="4">
        <v>0.123268</v>
      </c>
      <c r="K2101" s="4">
        <v>0.31280999999999998</v>
      </c>
    </row>
    <row r="2102" spans="1:11" x14ac:dyDescent="0.3">
      <c r="A2102" s="4" t="s">
        <v>8284</v>
      </c>
      <c r="B2102" s="4" t="s">
        <v>8286</v>
      </c>
      <c r="C2102" s="4" t="s">
        <v>8285</v>
      </c>
      <c r="D2102" s="4">
        <v>29.555900000000001</v>
      </c>
      <c r="E2102" s="4">
        <v>29.519400000000001</v>
      </c>
      <c r="F2102" s="4">
        <v>29.443899999999999</v>
      </c>
      <c r="G2102" s="4">
        <v>29.577400000000001</v>
      </c>
      <c r="H2102" s="4">
        <v>29.7286</v>
      </c>
      <c r="I2102" s="4">
        <v>29.449100000000001</v>
      </c>
      <c r="J2102" s="4">
        <v>0.35286200000000001</v>
      </c>
      <c r="K2102" s="4">
        <v>-7.8618999999999994E-2</v>
      </c>
    </row>
    <row r="2103" spans="1:11" x14ac:dyDescent="0.3">
      <c r="A2103" s="4" t="s">
        <v>8293</v>
      </c>
      <c r="B2103" s="4" t="s">
        <v>8295</v>
      </c>
      <c r="C2103" s="4" t="s">
        <v>8294</v>
      </c>
      <c r="D2103" s="4">
        <v>23.848299999999998</v>
      </c>
      <c r="E2103" s="4">
        <v>23.4819</v>
      </c>
      <c r="F2103" s="4">
        <v>23.959199999999999</v>
      </c>
      <c r="G2103" s="4">
        <v>23.770900000000001</v>
      </c>
      <c r="H2103" s="4" t="s">
        <v>9515</v>
      </c>
      <c r="I2103" s="4">
        <v>24.251300000000001</v>
      </c>
      <c r="J2103" s="4">
        <v>0.66491999999999996</v>
      </c>
      <c r="K2103" s="4">
        <v>-0.10734299999999999</v>
      </c>
    </row>
    <row r="2104" spans="1:11" x14ac:dyDescent="0.3">
      <c r="A2104" s="4" t="s">
        <v>8299</v>
      </c>
      <c r="B2104" s="4" t="s">
        <v>8301</v>
      </c>
      <c r="C2104" s="4" t="s">
        <v>8300</v>
      </c>
      <c r="D2104" s="4">
        <v>27.790199999999999</v>
      </c>
      <c r="E2104" s="4">
        <v>27.765000000000001</v>
      </c>
      <c r="F2104" s="4">
        <v>27.683700000000002</v>
      </c>
      <c r="G2104" s="4" t="s">
        <v>9515</v>
      </c>
      <c r="H2104" s="4" t="s">
        <v>9515</v>
      </c>
      <c r="I2104" s="4">
        <v>23.924900000000001</v>
      </c>
      <c r="J2104" s="4">
        <v>1</v>
      </c>
      <c r="K2104" s="4">
        <v>3.7588300000000001</v>
      </c>
    </row>
    <row r="2105" spans="1:11" x14ac:dyDescent="0.3">
      <c r="A2105" s="4" t="s">
        <v>8302</v>
      </c>
      <c r="B2105" s="4" t="s">
        <v>8304</v>
      </c>
      <c r="C2105" s="4" t="s">
        <v>8303</v>
      </c>
      <c r="D2105" s="4">
        <v>27.328199999999999</v>
      </c>
      <c r="E2105" s="4">
        <v>27.052700000000002</v>
      </c>
      <c r="F2105" s="4">
        <v>27.443999999999999</v>
      </c>
      <c r="G2105" s="4" t="s">
        <v>9515</v>
      </c>
      <c r="H2105" s="4" t="s">
        <v>9515</v>
      </c>
      <c r="I2105" s="4" t="s">
        <v>9515</v>
      </c>
      <c r="J2105" s="4">
        <v>1</v>
      </c>
      <c r="K2105" s="4" t="s">
        <v>9515</v>
      </c>
    </row>
    <row r="2106" spans="1:11" x14ac:dyDescent="0.3">
      <c r="A2106" s="4" t="s">
        <v>8314</v>
      </c>
      <c r="B2106" s="4" t="s">
        <v>8316</v>
      </c>
      <c r="C2106" s="4" t="s">
        <v>8315</v>
      </c>
      <c r="D2106" s="4">
        <v>24.962199999999999</v>
      </c>
      <c r="E2106" s="4">
        <v>24.6022</v>
      </c>
      <c r="F2106" s="4">
        <v>24.708100000000002</v>
      </c>
      <c r="G2106" s="4" t="s">
        <v>9515</v>
      </c>
      <c r="H2106" s="4" t="s">
        <v>9515</v>
      </c>
      <c r="I2106" s="4" t="s">
        <v>9515</v>
      </c>
      <c r="J2106" s="4">
        <v>1</v>
      </c>
      <c r="K2106" s="4" t="s">
        <v>9515</v>
      </c>
    </row>
    <row r="2107" spans="1:11" x14ac:dyDescent="0.3">
      <c r="A2107" s="4" t="s">
        <v>8323</v>
      </c>
      <c r="B2107" s="4" t="s">
        <v>8325</v>
      </c>
      <c r="C2107" s="4" t="s">
        <v>8324</v>
      </c>
      <c r="D2107" s="4">
        <v>26.637</v>
      </c>
      <c r="E2107" s="4">
        <v>26.606400000000001</v>
      </c>
      <c r="F2107" s="4">
        <v>26.6387</v>
      </c>
      <c r="G2107" s="4">
        <v>26.299900000000001</v>
      </c>
      <c r="H2107" s="4">
        <v>26.011500000000002</v>
      </c>
      <c r="I2107" s="4">
        <v>26.0076</v>
      </c>
      <c r="J2107" s="4">
        <v>3.0140400000000001E-2</v>
      </c>
      <c r="K2107" s="4">
        <v>0.52098299999999997</v>
      </c>
    </row>
    <row r="2108" spans="1:11" x14ac:dyDescent="0.3">
      <c r="A2108" s="4" t="s">
        <v>8326</v>
      </c>
      <c r="B2108" s="4" t="s">
        <v>8328</v>
      </c>
      <c r="C2108" s="4" t="s">
        <v>8327</v>
      </c>
      <c r="D2108" s="4">
        <v>23.7773</v>
      </c>
      <c r="E2108" s="4">
        <v>23.7439</v>
      </c>
      <c r="F2108" s="4">
        <v>23.813500000000001</v>
      </c>
      <c r="G2108" s="4" t="s">
        <v>9515</v>
      </c>
      <c r="H2108" s="4" t="s">
        <v>9515</v>
      </c>
      <c r="I2108" s="4">
        <v>23.388000000000002</v>
      </c>
      <c r="J2108" s="4">
        <v>1</v>
      </c>
      <c r="K2108" s="4">
        <v>0.42554500000000001</v>
      </c>
    </row>
    <row r="2109" spans="1:11" x14ac:dyDescent="0.3">
      <c r="A2109" s="4" t="s">
        <v>8329</v>
      </c>
      <c r="B2109" s="4" t="s">
        <v>8331</v>
      </c>
      <c r="C2109" s="4" t="s">
        <v>8330</v>
      </c>
      <c r="D2109" s="4">
        <v>24.2973</v>
      </c>
      <c r="E2109" s="4">
        <v>24.325099999999999</v>
      </c>
      <c r="F2109" s="4">
        <v>24.351600000000001</v>
      </c>
      <c r="G2109" s="4" t="s">
        <v>9515</v>
      </c>
      <c r="H2109" s="4" t="s">
        <v>9515</v>
      </c>
      <c r="I2109" s="4" t="s">
        <v>9515</v>
      </c>
      <c r="J2109" s="4">
        <v>1</v>
      </c>
      <c r="K2109" s="4" t="s">
        <v>9515</v>
      </c>
    </row>
    <row r="2110" spans="1:11" x14ac:dyDescent="0.3">
      <c r="A2110" s="4" t="s">
        <v>8332</v>
      </c>
      <c r="B2110" s="4" t="s">
        <v>8334</v>
      </c>
      <c r="C2110" s="4" t="s">
        <v>8333</v>
      </c>
      <c r="D2110" s="4">
        <v>23.935400000000001</v>
      </c>
      <c r="E2110" s="4">
        <v>23.860199999999999</v>
      </c>
      <c r="F2110" s="4">
        <v>23.831900000000001</v>
      </c>
      <c r="G2110" s="4" t="s">
        <v>9515</v>
      </c>
      <c r="H2110" s="4" t="s">
        <v>9515</v>
      </c>
      <c r="I2110" s="4" t="s">
        <v>9515</v>
      </c>
      <c r="J2110" s="4">
        <v>1</v>
      </c>
      <c r="K2110" s="4" t="s">
        <v>9515</v>
      </c>
    </row>
    <row r="2111" spans="1:11" x14ac:dyDescent="0.3">
      <c r="A2111" s="4" t="s">
        <v>8335</v>
      </c>
      <c r="B2111" s="4" t="s">
        <v>8337</v>
      </c>
      <c r="C2111" s="4" t="s">
        <v>8336</v>
      </c>
      <c r="D2111" s="4">
        <v>26.4862</v>
      </c>
      <c r="E2111" s="4">
        <v>26.443200000000001</v>
      </c>
      <c r="F2111" s="4">
        <v>26.213000000000001</v>
      </c>
      <c r="G2111" s="4" t="s">
        <v>9515</v>
      </c>
      <c r="H2111" s="4" t="s">
        <v>9515</v>
      </c>
      <c r="I2111" s="4" t="s">
        <v>9515</v>
      </c>
      <c r="J2111" s="4">
        <v>1</v>
      </c>
      <c r="K2111" s="4" t="s">
        <v>9515</v>
      </c>
    </row>
    <row r="2112" spans="1:11" x14ac:dyDescent="0.3">
      <c r="A2112" s="4" t="s">
        <v>8338</v>
      </c>
      <c r="B2112" s="4" t="s">
        <v>8340</v>
      </c>
      <c r="C2112" s="4" t="s">
        <v>8339</v>
      </c>
      <c r="D2112" s="4">
        <v>24.909500000000001</v>
      </c>
      <c r="E2112" s="4">
        <v>25.191099999999999</v>
      </c>
      <c r="F2112" s="4">
        <v>24.946300000000001</v>
      </c>
      <c r="G2112" s="4" t="s">
        <v>9515</v>
      </c>
      <c r="H2112" s="4" t="s">
        <v>9515</v>
      </c>
      <c r="I2112" s="4" t="s">
        <v>9515</v>
      </c>
      <c r="J2112" s="4">
        <v>1</v>
      </c>
      <c r="K2112" s="4" t="s">
        <v>9515</v>
      </c>
    </row>
    <row r="2113" spans="1:11" x14ac:dyDescent="0.3">
      <c r="A2113" s="4" t="s">
        <v>8341</v>
      </c>
      <c r="B2113" s="4" t="s">
        <v>8343</v>
      </c>
      <c r="C2113" s="4" t="s">
        <v>8342</v>
      </c>
      <c r="D2113" s="4">
        <v>26.084399999999999</v>
      </c>
      <c r="E2113" s="4">
        <v>25.904800000000002</v>
      </c>
      <c r="F2113" s="4">
        <v>26.0824</v>
      </c>
      <c r="G2113" s="4" t="s">
        <v>9515</v>
      </c>
      <c r="H2113" s="4" t="s">
        <v>9515</v>
      </c>
      <c r="I2113" s="4" t="s">
        <v>9515</v>
      </c>
      <c r="J2113" s="4">
        <v>1</v>
      </c>
      <c r="K2113" s="4" t="s">
        <v>9515</v>
      </c>
    </row>
    <row r="2114" spans="1:11" x14ac:dyDescent="0.3">
      <c r="A2114" s="4" t="s">
        <v>8344</v>
      </c>
      <c r="B2114" s="4" t="s">
        <v>8346</v>
      </c>
      <c r="C2114" s="4" t="s">
        <v>8345</v>
      </c>
      <c r="D2114" s="4">
        <v>25.826699999999999</v>
      </c>
      <c r="E2114" s="4">
        <v>26.0853</v>
      </c>
      <c r="F2114" s="4">
        <v>26.194299999999998</v>
      </c>
      <c r="G2114" s="4" t="s">
        <v>9515</v>
      </c>
      <c r="H2114" s="4" t="s">
        <v>9515</v>
      </c>
      <c r="I2114" s="4" t="s">
        <v>9515</v>
      </c>
      <c r="J2114" s="4">
        <v>1</v>
      </c>
      <c r="K2114" s="4" t="s">
        <v>9515</v>
      </c>
    </row>
    <row r="2115" spans="1:11" x14ac:dyDescent="0.3">
      <c r="A2115" s="4" t="s">
        <v>8347</v>
      </c>
      <c r="B2115" s="4" t="s">
        <v>8349</v>
      </c>
      <c r="C2115" s="4" t="s">
        <v>8348</v>
      </c>
      <c r="D2115" s="4">
        <v>26.322299999999998</v>
      </c>
      <c r="E2115" s="4">
        <v>26.390599999999999</v>
      </c>
      <c r="F2115" s="4">
        <v>26.4831</v>
      </c>
      <c r="G2115" s="4" t="s">
        <v>9515</v>
      </c>
      <c r="H2115" s="4" t="s">
        <v>9515</v>
      </c>
      <c r="I2115" s="4" t="s">
        <v>9515</v>
      </c>
      <c r="J2115" s="4">
        <v>1</v>
      </c>
      <c r="K2115" s="4" t="s">
        <v>9515</v>
      </c>
    </row>
    <row r="2116" spans="1:11" x14ac:dyDescent="0.3">
      <c r="A2116" s="4" t="s">
        <v>8350</v>
      </c>
      <c r="B2116" s="4" t="s">
        <v>8352</v>
      </c>
      <c r="C2116" s="4" t="s">
        <v>8351</v>
      </c>
      <c r="D2116" s="4">
        <v>25.1432</v>
      </c>
      <c r="E2116" s="4">
        <v>25.319400000000002</v>
      </c>
      <c r="F2116" s="4">
        <v>25.3614</v>
      </c>
      <c r="G2116" s="4" t="s">
        <v>9515</v>
      </c>
      <c r="H2116" s="4" t="s">
        <v>9515</v>
      </c>
      <c r="I2116" s="4" t="s">
        <v>9515</v>
      </c>
      <c r="J2116" s="4">
        <v>1</v>
      </c>
      <c r="K2116" s="4" t="s">
        <v>9515</v>
      </c>
    </row>
    <row r="2117" spans="1:11" x14ac:dyDescent="0.3">
      <c r="A2117" s="4" t="s">
        <v>8353</v>
      </c>
      <c r="B2117" s="4" t="s">
        <v>8354</v>
      </c>
      <c r="C2117" s="4" t="s">
        <v>153</v>
      </c>
      <c r="D2117" s="4">
        <v>25.876799999999999</v>
      </c>
      <c r="E2117" s="4">
        <v>25.5777</v>
      </c>
      <c r="F2117" s="4">
        <v>25.625299999999999</v>
      </c>
      <c r="G2117" s="4" t="s">
        <v>9515</v>
      </c>
      <c r="H2117" s="4" t="s">
        <v>9515</v>
      </c>
      <c r="I2117" s="4" t="s">
        <v>9515</v>
      </c>
      <c r="J2117" s="4">
        <v>1</v>
      </c>
      <c r="K2117" s="4" t="s">
        <v>9515</v>
      </c>
    </row>
    <row r="2118" spans="1:11" x14ac:dyDescent="0.3">
      <c r="A2118" s="4" t="s">
        <v>8355</v>
      </c>
      <c r="B2118" s="4" t="s">
        <v>8357</v>
      </c>
      <c r="C2118" s="4" t="s">
        <v>8356</v>
      </c>
      <c r="D2118" s="4">
        <v>30.496500000000001</v>
      </c>
      <c r="E2118" s="4">
        <v>30.696300000000001</v>
      </c>
      <c r="F2118" s="4">
        <v>30.616599999999998</v>
      </c>
      <c r="G2118" s="4">
        <v>30.502300000000002</v>
      </c>
      <c r="H2118" s="4">
        <v>30.392900000000001</v>
      </c>
      <c r="I2118" s="4">
        <v>30.545000000000002</v>
      </c>
      <c r="J2118" s="4">
        <v>0.31632300000000002</v>
      </c>
      <c r="K2118" s="4">
        <v>0.123041</v>
      </c>
    </row>
    <row r="2119" spans="1:11" x14ac:dyDescent="0.3">
      <c r="A2119" s="4" t="s">
        <v>8361</v>
      </c>
      <c r="B2119" s="4" t="s">
        <v>8363</v>
      </c>
      <c r="C2119" s="4" t="s">
        <v>8362</v>
      </c>
      <c r="D2119" s="4">
        <v>24.302600000000002</v>
      </c>
      <c r="E2119" s="4">
        <v>24.1098</v>
      </c>
      <c r="F2119" s="4">
        <v>24.319600000000001</v>
      </c>
      <c r="G2119" s="4" t="s">
        <v>9515</v>
      </c>
      <c r="H2119" s="4" t="s">
        <v>9515</v>
      </c>
      <c r="I2119" s="4" t="s">
        <v>9515</v>
      </c>
      <c r="J2119" s="4">
        <v>1</v>
      </c>
      <c r="K2119" s="4" t="s">
        <v>9515</v>
      </c>
    </row>
    <row r="2120" spans="1:11" x14ac:dyDescent="0.3">
      <c r="A2120" s="4" t="s">
        <v>8367</v>
      </c>
      <c r="B2120" s="4" t="s">
        <v>8369</v>
      </c>
      <c r="C2120" s="4" t="s">
        <v>8368</v>
      </c>
      <c r="D2120" s="4">
        <v>28.1371</v>
      </c>
      <c r="E2120" s="4">
        <v>28.205400000000001</v>
      </c>
      <c r="F2120" s="4">
        <v>28.143000000000001</v>
      </c>
      <c r="G2120" s="4">
        <v>25.677800000000001</v>
      </c>
      <c r="H2120" s="4" t="s">
        <v>9515</v>
      </c>
      <c r="I2120" s="4" t="s">
        <v>9515</v>
      </c>
      <c r="J2120" s="4">
        <v>1</v>
      </c>
      <c r="K2120" s="4">
        <v>2.4592700000000001</v>
      </c>
    </row>
    <row r="2121" spans="1:11" x14ac:dyDescent="0.3">
      <c r="A2121" s="4" t="s">
        <v>8370</v>
      </c>
      <c r="B2121" s="4" t="s">
        <v>8372</v>
      </c>
      <c r="C2121" s="4" t="s">
        <v>8371</v>
      </c>
      <c r="D2121" s="4">
        <v>28.395700000000001</v>
      </c>
      <c r="E2121" s="4">
        <v>28.269500000000001</v>
      </c>
      <c r="F2121" s="4">
        <v>28.272400000000001</v>
      </c>
      <c r="G2121" s="4">
        <v>27.398499999999999</v>
      </c>
      <c r="H2121" s="4">
        <v>26.974699999999999</v>
      </c>
      <c r="I2121" s="4">
        <v>27.388400000000001</v>
      </c>
      <c r="J2121" s="4">
        <v>1.3129399999999999E-2</v>
      </c>
      <c r="K2121" s="4">
        <v>1.0587200000000001</v>
      </c>
    </row>
    <row r="2122" spans="1:11" x14ac:dyDescent="0.3">
      <c r="A2122" s="4" t="s">
        <v>8373</v>
      </c>
      <c r="B2122" s="4" t="s">
        <v>8375</v>
      </c>
      <c r="C2122" s="4" t="s">
        <v>8374</v>
      </c>
      <c r="D2122" s="4">
        <v>24.149000000000001</v>
      </c>
      <c r="E2122" s="4">
        <v>24.51</v>
      </c>
      <c r="F2122" s="4">
        <v>24.596699999999998</v>
      </c>
      <c r="G2122" s="4" t="s">
        <v>9515</v>
      </c>
      <c r="H2122" s="4" t="s">
        <v>9515</v>
      </c>
      <c r="I2122" s="4" t="s">
        <v>9515</v>
      </c>
      <c r="J2122" s="4">
        <v>1</v>
      </c>
      <c r="K2122" s="4" t="s">
        <v>9515</v>
      </c>
    </row>
    <row r="2123" spans="1:11" x14ac:dyDescent="0.3">
      <c r="A2123" s="4" t="s">
        <v>8379</v>
      </c>
      <c r="B2123" s="4" t="s">
        <v>8381</v>
      </c>
      <c r="C2123" s="4" t="s">
        <v>8380</v>
      </c>
      <c r="D2123" s="4">
        <v>24.047599999999999</v>
      </c>
      <c r="E2123" s="4">
        <v>24.499500000000001</v>
      </c>
      <c r="F2123" s="4">
        <v>24.63</v>
      </c>
      <c r="G2123" s="4">
        <v>32.0383</v>
      </c>
      <c r="H2123" s="4">
        <v>31.887899999999998</v>
      </c>
      <c r="I2123" s="4">
        <v>32.042400000000001</v>
      </c>
      <c r="J2123" s="4">
        <v>6.7082399999999999E-4</v>
      </c>
      <c r="K2123" s="4">
        <v>-7.5971700000000002</v>
      </c>
    </row>
    <row r="2124" spans="1:11" x14ac:dyDescent="0.3">
      <c r="A2124" s="4" t="s">
        <v>8382</v>
      </c>
      <c r="B2124" s="4" t="s">
        <v>8384</v>
      </c>
      <c r="C2124" s="4" t="s">
        <v>8383</v>
      </c>
      <c r="D2124" s="4">
        <v>26.248100000000001</v>
      </c>
      <c r="E2124" s="4">
        <v>26.265899999999998</v>
      </c>
      <c r="F2124" s="4">
        <v>26.5261</v>
      </c>
      <c r="G2124" s="4" t="s">
        <v>9515</v>
      </c>
      <c r="H2124" s="4" t="s">
        <v>9515</v>
      </c>
      <c r="I2124" s="4" t="s">
        <v>9515</v>
      </c>
      <c r="J2124" s="4">
        <v>1</v>
      </c>
      <c r="K2124" s="4" t="s">
        <v>9515</v>
      </c>
    </row>
    <row r="2125" spans="1:11" x14ac:dyDescent="0.3">
      <c r="A2125" s="4" t="s">
        <v>8385</v>
      </c>
      <c r="B2125" s="4" t="s">
        <v>8387</v>
      </c>
      <c r="C2125" s="4" t="s">
        <v>8386</v>
      </c>
      <c r="D2125" s="4">
        <v>23.518699999999999</v>
      </c>
      <c r="E2125" s="4">
        <v>22.764600000000002</v>
      </c>
      <c r="F2125" s="4">
        <v>23.680599999999998</v>
      </c>
      <c r="G2125" s="4" t="s">
        <v>9515</v>
      </c>
      <c r="H2125" s="4" t="s">
        <v>9515</v>
      </c>
      <c r="I2125" s="4" t="s">
        <v>9515</v>
      </c>
      <c r="J2125" s="4">
        <v>1</v>
      </c>
      <c r="K2125" s="4" t="s">
        <v>9515</v>
      </c>
    </row>
    <row r="2126" spans="1:11" x14ac:dyDescent="0.3">
      <c r="A2126" s="4" t="s">
        <v>8388</v>
      </c>
      <c r="B2126" s="4" t="s">
        <v>8390</v>
      </c>
      <c r="C2126" s="4" t="s">
        <v>8389</v>
      </c>
      <c r="D2126" s="4">
        <v>23.806899999999999</v>
      </c>
      <c r="E2126" s="4">
        <v>23.795000000000002</v>
      </c>
      <c r="F2126" s="4">
        <v>23.964600000000001</v>
      </c>
      <c r="G2126" s="4" t="s">
        <v>9515</v>
      </c>
      <c r="H2126" s="4" t="s">
        <v>9515</v>
      </c>
      <c r="I2126" s="4" t="s">
        <v>9515</v>
      </c>
      <c r="J2126" s="4">
        <v>1</v>
      </c>
      <c r="K2126" s="4" t="s">
        <v>9515</v>
      </c>
    </row>
    <row r="2127" spans="1:11" x14ac:dyDescent="0.3">
      <c r="A2127" s="4" t="s">
        <v>8391</v>
      </c>
      <c r="B2127" s="4" t="s">
        <v>8393</v>
      </c>
      <c r="C2127" s="4" t="s">
        <v>8392</v>
      </c>
      <c r="D2127" s="4">
        <v>23.779399999999999</v>
      </c>
      <c r="E2127" s="4">
        <v>24.008500000000002</v>
      </c>
      <c r="F2127" s="4">
        <v>24.034600000000001</v>
      </c>
      <c r="G2127" s="4" t="s">
        <v>9515</v>
      </c>
      <c r="H2127" s="4" t="s">
        <v>9515</v>
      </c>
      <c r="I2127" s="4" t="s">
        <v>9515</v>
      </c>
      <c r="J2127" s="4">
        <v>1</v>
      </c>
      <c r="K2127" s="4" t="s">
        <v>9515</v>
      </c>
    </row>
    <row r="2128" spans="1:11" x14ac:dyDescent="0.3">
      <c r="A2128" s="4" t="s">
        <v>8394</v>
      </c>
      <c r="B2128" s="4" t="s">
        <v>8396</v>
      </c>
      <c r="C2128" s="4" t="s">
        <v>8395</v>
      </c>
      <c r="D2128" s="4">
        <v>26.499500000000001</v>
      </c>
      <c r="E2128" s="4">
        <v>27.042400000000001</v>
      </c>
      <c r="F2128" s="4">
        <v>26.554200000000002</v>
      </c>
      <c r="G2128" s="4" t="s">
        <v>9515</v>
      </c>
      <c r="H2128" s="4">
        <v>26.195900000000002</v>
      </c>
      <c r="I2128" s="4">
        <v>26.362200000000001</v>
      </c>
      <c r="J2128" s="4">
        <v>0.35800900000000002</v>
      </c>
      <c r="K2128" s="4">
        <v>0.51926600000000001</v>
      </c>
    </row>
    <row r="2129" spans="1:11" x14ac:dyDescent="0.3">
      <c r="A2129" s="4" t="s">
        <v>8397</v>
      </c>
      <c r="B2129" s="4" t="s">
        <v>8399</v>
      </c>
      <c r="C2129" s="4" t="s">
        <v>8398</v>
      </c>
      <c r="D2129" s="4">
        <v>22.138999999999999</v>
      </c>
      <c r="E2129" s="4" t="s">
        <v>9515</v>
      </c>
      <c r="F2129" s="4" t="s">
        <v>9515</v>
      </c>
      <c r="G2129" s="4">
        <v>29.7029</v>
      </c>
      <c r="H2129" s="4">
        <v>29.324100000000001</v>
      </c>
      <c r="I2129" s="4">
        <v>29.381499999999999</v>
      </c>
      <c r="J2129" s="4">
        <v>1</v>
      </c>
      <c r="K2129" s="4">
        <v>-7.5639200000000004</v>
      </c>
    </row>
    <row r="2130" spans="1:11" x14ac:dyDescent="0.3">
      <c r="A2130" s="4" t="s">
        <v>8403</v>
      </c>
      <c r="B2130" s="4" t="s">
        <v>8405</v>
      </c>
      <c r="C2130" s="4" t="s">
        <v>8404</v>
      </c>
      <c r="D2130" s="4">
        <v>32.379300000000001</v>
      </c>
      <c r="E2130" s="4">
        <v>32.372500000000002</v>
      </c>
      <c r="F2130" s="4">
        <v>32.325699999999998</v>
      </c>
      <c r="G2130" s="4">
        <v>32.008899999999997</v>
      </c>
      <c r="H2130" s="4">
        <v>31.788599999999999</v>
      </c>
      <c r="I2130" s="4">
        <v>31.930199999999999</v>
      </c>
      <c r="J2130" s="4">
        <v>2.1694999999999999E-2</v>
      </c>
      <c r="K2130" s="4">
        <v>0.44995499999999999</v>
      </c>
    </row>
    <row r="2131" spans="1:11" x14ac:dyDescent="0.3">
      <c r="A2131" s="4" t="s">
        <v>8409</v>
      </c>
      <c r="B2131" s="4" t="s">
        <v>8411</v>
      </c>
      <c r="C2131" s="4" t="s">
        <v>8410</v>
      </c>
      <c r="D2131" s="4">
        <v>22.5413</v>
      </c>
      <c r="E2131" s="4">
        <v>22.880299999999998</v>
      </c>
      <c r="F2131" s="4">
        <v>22.207100000000001</v>
      </c>
      <c r="G2131" s="4" t="s">
        <v>9515</v>
      </c>
      <c r="H2131" s="4" t="s">
        <v>9515</v>
      </c>
      <c r="I2131" s="4" t="s">
        <v>9515</v>
      </c>
      <c r="J2131" s="4">
        <v>1</v>
      </c>
      <c r="K2131" s="4" t="s">
        <v>9515</v>
      </c>
    </row>
    <row r="2132" spans="1:11" x14ac:dyDescent="0.3">
      <c r="A2132" s="4" t="s">
        <v>8412</v>
      </c>
      <c r="B2132" s="4" t="s">
        <v>8414</v>
      </c>
      <c r="C2132" s="4" t="s">
        <v>8413</v>
      </c>
      <c r="D2132" s="4">
        <v>29.655899999999999</v>
      </c>
      <c r="E2132" s="4">
        <v>29.679300000000001</v>
      </c>
      <c r="F2132" s="4">
        <v>29.7013</v>
      </c>
      <c r="G2132" s="4">
        <v>32.9056</v>
      </c>
      <c r="H2132" s="4">
        <v>32.723500000000001</v>
      </c>
      <c r="I2132" s="4">
        <v>32.838200000000001</v>
      </c>
      <c r="J2132" s="4">
        <v>3.5698700000000002E-4</v>
      </c>
      <c r="K2132" s="4">
        <v>-3.1435499999999998</v>
      </c>
    </row>
    <row r="2133" spans="1:11" x14ac:dyDescent="0.3">
      <c r="A2133" s="4" t="s">
        <v>8415</v>
      </c>
      <c r="B2133" s="4" t="s">
        <v>8417</v>
      </c>
      <c r="C2133" s="4" t="s">
        <v>8416</v>
      </c>
      <c r="D2133" s="4">
        <v>23.921299999999999</v>
      </c>
      <c r="E2133" s="4">
        <v>24.008299999999998</v>
      </c>
      <c r="F2133" s="4">
        <v>23.872199999999999</v>
      </c>
      <c r="G2133" s="4" t="s">
        <v>9515</v>
      </c>
      <c r="H2133" s="4" t="s">
        <v>9515</v>
      </c>
      <c r="I2133" s="4" t="s">
        <v>9515</v>
      </c>
      <c r="J2133" s="4">
        <v>1</v>
      </c>
      <c r="K2133" s="4" t="s">
        <v>9515</v>
      </c>
    </row>
    <row r="2134" spans="1:11" x14ac:dyDescent="0.3">
      <c r="A2134" s="4" t="s">
        <v>8418</v>
      </c>
      <c r="B2134" s="4" t="s">
        <v>8420</v>
      </c>
      <c r="C2134" s="4" t="s">
        <v>8419</v>
      </c>
      <c r="D2134" s="4">
        <v>24.230699999999999</v>
      </c>
      <c r="E2134" s="4">
        <v>24.2484</v>
      </c>
      <c r="F2134" s="4">
        <v>24.2989</v>
      </c>
      <c r="G2134" s="4" t="s">
        <v>9515</v>
      </c>
      <c r="H2134" s="4" t="s">
        <v>9515</v>
      </c>
      <c r="I2134" s="4" t="s">
        <v>9515</v>
      </c>
      <c r="J2134" s="4">
        <v>1</v>
      </c>
      <c r="K2134" s="4" t="s">
        <v>9515</v>
      </c>
    </row>
    <row r="2135" spans="1:11" x14ac:dyDescent="0.3">
      <c r="A2135" s="4" t="s">
        <v>8421</v>
      </c>
      <c r="B2135" s="4" t="s">
        <v>8423</v>
      </c>
      <c r="C2135" s="4" t="s">
        <v>8422</v>
      </c>
      <c r="D2135" s="4">
        <v>25.181000000000001</v>
      </c>
      <c r="E2135" s="4">
        <v>25.237400000000001</v>
      </c>
      <c r="F2135" s="4">
        <v>25.1142</v>
      </c>
      <c r="G2135" s="4" t="s">
        <v>9515</v>
      </c>
      <c r="H2135" s="4" t="s">
        <v>9515</v>
      </c>
      <c r="I2135" s="4" t="s">
        <v>9515</v>
      </c>
      <c r="J2135" s="4">
        <v>1</v>
      </c>
      <c r="K2135" s="4" t="s">
        <v>9515</v>
      </c>
    </row>
    <row r="2136" spans="1:11" x14ac:dyDescent="0.3">
      <c r="A2136" s="4" t="s">
        <v>8424</v>
      </c>
      <c r="B2136" s="4" t="s">
        <v>8426</v>
      </c>
      <c r="C2136" s="4" t="s">
        <v>8425</v>
      </c>
      <c r="D2136" s="4">
        <v>22.874700000000001</v>
      </c>
      <c r="E2136" s="4">
        <v>23.229199999999999</v>
      </c>
      <c r="F2136" s="4">
        <v>22.965</v>
      </c>
      <c r="G2136" s="4" t="s">
        <v>9515</v>
      </c>
      <c r="H2136" s="4" t="s">
        <v>9515</v>
      </c>
      <c r="I2136" s="4" t="s">
        <v>9515</v>
      </c>
      <c r="J2136" s="4">
        <v>1</v>
      </c>
      <c r="K2136" s="4" t="s">
        <v>9515</v>
      </c>
    </row>
    <row r="2137" spans="1:11" x14ac:dyDescent="0.3">
      <c r="A2137" s="4" t="s">
        <v>8430</v>
      </c>
      <c r="B2137" s="4" t="s">
        <v>8432</v>
      </c>
      <c r="C2137" s="4" t="s">
        <v>8431</v>
      </c>
      <c r="D2137" s="4">
        <v>25.1157</v>
      </c>
      <c r="E2137" s="4">
        <v>25.143899999999999</v>
      </c>
      <c r="F2137" s="4">
        <v>25.295500000000001</v>
      </c>
      <c r="G2137" s="4">
        <v>24.913399999999999</v>
      </c>
      <c r="H2137" s="4" t="s">
        <v>9515</v>
      </c>
      <c r="I2137" s="4" t="s">
        <v>9515</v>
      </c>
      <c r="J2137" s="4">
        <v>1</v>
      </c>
      <c r="K2137" s="4">
        <v>0.20230899999999999</v>
      </c>
    </row>
    <row r="2138" spans="1:11" x14ac:dyDescent="0.3">
      <c r="A2138" s="4" t="s">
        <v>8433</v>
      </c>
      <c r="B2138" s="4" t="s">
        <v>8435</v>
      </c>
      <c r="C2138" s="4" t="s">
        <v>8434</v>
      </c>
      <c r="D2138" s="4">
        <v>27.379100000000001</v>
      </c>
      <c r="E2138" s="4">
        <v>27.113900000000001</v>
      </c>
      <c r="F2138" s="4">
        <v>27.252800000000001</v>
      </c>
      <c r="G2138" s="4" t="s">
        <v>9515</v>
      </c>
      <c r="H2138" s="4" t="s">
        <v>9515</v>
      </c>
      <c r="I2138" s="4" t="s">
        <v>9515</v>
      </c>
      <c r="J2138" s="4">
        <v>1</v>
      </c>
      <c r="K2138" s="4" t="s">
        <v>9515</v>
      </c>
    </row>
    <row r="2139" spans="1:11" x14ac:dyDescent="0.3">
      <c r="A2139" s="4" t="s">
        <v>8436</v>
      </c>
      <c r="B2139" s="4" t="s">
        <v>8438</v>
      </c>
      <c r="C2139" s="4" t="s">
        <v>8437</v>
      </c>
      <c r="D2139" s="4">
        <v>24.5625</v>
      </c>
      <c r="E2139" s="4">
        <v>24.293800000000001</v>
      </c>
      <c r="F2139" s="4">
        <v>24.436299999999999</v>
      </c>
      <c r="G2139" s="4" t="s">
        <v>9515</v>
      </c>
      <c r="H2139" s="4" t="s">
        <v>9515</v>
      </c>
      <c r="I2139" s="4" t="s">
        <v>9515</v>
      </c>
      <c r="J2139" s="4">
        <v>1</v>
      </c>
      <c r="K2139" s="4" t="s">
        <v>9515</v>
      </c>
    </row>
    <row r="2140" spans="1:11" x14ac:dyDescent="0.3">
      <c r="A2140" s="4" t="s">
        <v>8439</v>
      </c>
      <c r="B2140" s="4" t="s">
        <v>8441</v>
      </c>
      <c r="C2140" s="4" t="s">
        <v>8440</v>
      </c>
      <c r="D2140" s="4">
        <v>25.000900000000001</v>
      </c>
      <c r="E2140" s="4">
        <v>25.0335</v>
      </c>
      <c r="F2140" s="4">
        <v>25.126200000000001</v>
      </c>
      <c r="G2140" s="4" t="s">
        <v>9515</v>
      </c>
      <c r="H2140" s="4" t="s">
        <v>9515</v>
      </c>
      <c r="I2140" s="4" t="s">
        <v>9515</v>
      </c>
      <c r="J2140" s="4">
        <v>1</v>
      </c>
      <c r="K2140" s="4" t="s">
        <v>9515</v>
      </c>
    </row>
    <row r="2141" spans="1:11" x14ac:dyDescent="0.3">
      <c r="A2141" s="4" t="s">
        <v>8445</v>
      </c>
      <c r="B2141" s="4" t="s">
        <v>8447</v>
      </c>
      <c r="C2141" s="4" t="s">
        <v>8446</v>
      </c>
      <c r="D2141" s="4">
        <v>26.812899999999999</v>
      </c>
      <c r="E2141" s="4">
        <v>26.4815</v>
      </c>
      <c r="F2141" s="4">
        <v>26.593599999999999</v>
      </c>
      <c r="G2141" s="4" t="s">
        <v>9515</v>
      </c>
      <c r="H2141" s="4" t="s">
        <v>9515</v>
      </c>
      <c r="I2141" s="4" t="s">
        <v>9515</v>
      </c>
      <c r="J2141" s="4">
        <v>1</v>
      </c>
      <c r="K2141" s="4" t="s">
        <v>9515</v>
      </c>
    </row>
    <row r="2142" spans="1:11" x14ac:dyDescent="0.3">
      <c r="A2142" s="4" t="s">
        <v>8448</v>
      </c>
      <c r="B2142" s="4" t="s">
        <v>8450</v>
      </c>
      <c r="C2142" s="4" t="s">
        <v>8449</v>
      </c>
      <c r="D2142" s="4">
        <v>24.9208</v>
      </c>
      <c r="E2142" s="4">
        <v>24.950299999999999</v>
      </c>
      <c r="F2142" s="4">
        <v>24.925999999999998</v>
      </c>
      <c r="G2142" s="4">
        <v>25.308</v>
      </c>
      <c r="H2142" s="4" t="s">
        <v>9515</v>
      </c>
      <c r="I2142" s="4">
        <v>24.875399999999999</v>
      </c>
      <c r="J2142" s="4">
        <v>0.58269700000000002</v>
      </c>
      <c r="K2142" s="4">
        <v>-0.16827400000000001</v>
      </c>
    </row>
    <row r="2143" spans="1:11" x14ac:dyDescent="0.3">
      <c r="A2143" s="4" t="s">
        <v>8451</v>
      </c>
      <c r="B2143" s="4" t="s">
        <v>8453</v>
      </c>
      <c r="C2143" s="4" t="s">
        <v>8452</v>
      </c>
      <c r="D2143" s="4">
        <v>24.523900000000001</v>
      </c>
      <c r="E2143" s="4">
        <v>25.106300000000001</v>
      </c>
      <c r="F2143" s="4">
        <v>24.953399999999998</v>
      </c>
      <c r="G2143" s="4" t="s">
        <v>9515</v>
      </c>
      <c r="H2143" s="4" t="s">
        <v>9515</v>
      </c>
      <c r="I2143" s="4" t="s">
        <v>9515</v>
      </c>
      <c r="J2143" s="4">
        <v>1</v>
      </c>
      <c r="K2143" s="4" t="s">
        <v>9515</v>
      </c>
    </row>
    <row r="2144" spans="1:11" x14ac:dyDescent="0.3">
      <c r="A2144" s="4" t="s">
        <v>8466</v>
      </c>
      <c r="B2144" s="4" t="s">
        <v>8468</v>
      </c>
      <c r="C2144" s="4" t="s">
        <v>8467</v>
      </c>
      <c r="D2144" s="4">
        <v>28.289000000000001</v>
      </c>
      <c r="E2144" s="4">
        <v>28.2803</v>
      </c>
      <c r="F2144" s="4">
        <v>28.3825</v>
      </c>
      <c r="G2144" s="4">
        <v>27.111899999999999</v>
      </c>
      <c r="H2144" s="4">
        <v>26.315100000000001</v>
      </c>
      <c r="I2144" s="4">
        <v>26.7818</v>
      </c>
      <c r="J2144" s="4">
        <v>2.0117099999999999E-2</v>
      </c>
      <c r="K2144" s="4">
        <v>1.581</v>
      </c>
    </row>
    <row r="2145" spans="1:11" x14ac:dyDescent="0.3">
      <c r="A2145" s="4" t="s">
        <v>8469</v>
      </c>
      <c r="B2145" s="4" t="s">
        <v>8471</v>
      </c>
      <c r="C2145" s="4" t="s">
        <v>8470</v>
      </c>
      <c r="D2145" s="4">
        <v>29.123100000000001</v>
      </c>
      <c r="E2145" s="4">
        <v>29.054500000000001</v>
      </c>
      <c r="F2145" s="4">
        <v>29.044</v>
      </c>
      <c r="G2145" s="4">
        <v>28.189299999999999</v>
      </c>
      <c r="H2145" s="4">
        <v>27.825500000000002</v>
      </c>
      <c r="I2145" s="4">
        <v>27.7242</v>
      </c>
      <c r="J2145" s="4">
        <v>9.9247199999999997E-3</v>
      </c>
      <c r="K2145" s="4">
        <v>1.1608799999999999</v>
      </c>
    </row>
    <row r="2146" spans="1:11" x14ac:dyDescent="0.3">
      <c r="A2146" s="4" t="s">
        <v>8472</v>
      </c>
      <c r="B2146" s="4" t="s">
        <v>8474</v>
      </c>
      <c r="C2146" s="4" t="s">
        <v>8473</v>
      </c>
      <c r="D2146" s="4">
        <v>24.461500000000001</v>
      </c>
      <c r="E2146" s="4">
        <v>24.347100000000001</v>
      </c>
      <c r="F2146" s="4">
        <v>24.3888</v>
      </c>
      <c r="G2146" s="4" t="s">
        <v>9515</v>
      </c>
      <c r="H2146" s="4" t="s">
        <v>9515</v>
      </c>
      <c r="I2146" s="4" t="s">
        <v>9515</v>
      </c>
      <c r="J2146" s="4">
        <v>1</v>
      </c>
      <c r="K2146" s="4" t="s">
        <v>9515</v>
      </c>
    </row>
    <row r="2147" spans="1:11" x14ac:dyDescent="0.3">
      <c r="A2147" s="4" t="s">
        <v>8478</v>
      </c>
      <c r="B2147" s="4" t="s">
        <v>8480</v>
      </c>
      <c r="C2147" s="4" t="s">
        <v>8479</v>
      </c>
      <c r="D2147" s="4">
        <v>31.605799999999999</v>
      </c>
      <c r="E2147" s="4">
        <v>31.477399999999999</v>
      </c>
      <c r="F2147" s="4">
        <v>31.512799999999999</v>
      </c>
      <c r="G2147" s="4">
        <v>30.7561</v>
      </c>
      <c r="H2147" s="4">
        <v>30.470099999999999</v>
      </c>
      <c r="I2147" s="4">
        <v>30.920500000000001</v>
      </c>
      <c r="J2147" s="4">
        <v>2.1251099999999998E-2</v>
      </c>
      <c r="K2147" s="4">
        <v>0.81639799999999996</v>
      </c>
    </row>
    <row r="2148" spans="1:11" x14ac:dyDescent="0.3">
      <c r="A2148" s="4" t="s">
        <v>8484</v>
      </c>
      <c r="B2148" s="4" t="s">
        <v>8486</v>
      </c>
      <c r="C2148" s="4" t="s">
        <v>8485</v>
      </c>
      <c r="D2148" s="4">
        <v>29.755299999999998</v>
      </c>
      <c r="E2148" s="4">
        <v>29.723299999999998</v>
      </c>
      <c r="F2148" s="4">
        <v>29.7471</v>
      </c>
      <c r="G2148" s="4">
        <v>29.315000000000001</v>
      </c>
      <c r="H2148" s="4">
        <v>29.148900000000001</v>
      </c>
      <c r="I2148" s="4">
        <v>29.176200000000001</v>
      </c>
      <c r="J2148" s="4">
        <v>6.8995799999999998E-3</v>
      </c>
      <c r="K2148" s="4">
        <v>0.52852200000000005</v>
      </c>
    </row>
    <row r="2149" spans="1:11" x14ac:dyDescent="0.3">
      <c r="A2149" s="4" t="s">
        <v>8487</v>
      </c>
      <c r="B2149" s="4" t="s">
        <v>8489</v>
      </c>
      <c r="C2149" s="4" t="s">
        <v>8488</v>
      </c>
      <c r="D2149" s="4">
        <v>25.048200000000001</v>
      </c>
      <c r="E2149" s="4">
        <v>25.026299999999999</v>
      </c>
      <c r="F2149" s="4">
        <v>25.241800000000001</v>
      </c>
      <c r="G2149" s="4" t="s">
        <v>9515</v>
      </c>
      <c r="H2149" s="4" t="s">
        <v>9515</v>
      </c>
      <c r="I2149" s="4" t="s">
        <v>9515</v>
      </c>
      <c r="J2149" s="4">
        <v>1</v>
      </c>
      <c r="K2149" s="4" t="s">
        <v>9515</v>
      </c>
    </row>
    <row r="2150" spans="1:11" x14ac:dyDescent="0.3">
      <c r="A2150" s="4" t="s">
        <v>8490</v>
      </c>
      <c r="B2150" s="4" t="s">
        <v>8492</v>
      </c>
      <c r="C2150" s="4" t="s">
        <v>8491</v>
      </c>
      <c r="D2150" s="4">
        <v>27.044</v>
      </c>
      <c r="E2150" s="4">
        <v>26.930800000000001</v>
      </c>
      <c r="F2150" s="4">
        <v>26.558499999999999</v>
      </c>
      <c r="G2150" s="4">
        <v>26.049499999999998</v>
      </c>
      <c r="H2150" s="4">
        <v>25.800899999999999</v>
      </c>
      <c r="I2150" s="4">
        <v>25.852900000000002</v>
      </c>
      <c r="J2150" s="4">
        <v>1.71311E-2</v>
      </c>
      <c r="K2150" s="4">
        <v>0.94332800000000006</v>
      </c>
    </row>
    <row r="2151" spans="1:11" x14ac:dyDescent="0.3">
      <c r="A2151" s="4" t="s">
        <v>8493</v>
      </c>
      <c r="B2151" s="4" t="s">
        <v>8495</v>
      </c>
      <c r="C2151" s="4" t="s">
        <v>8494</v>
      </c>
      <c r="D2151" s="4">
        <v>27.777699999999999</v>
      </c>
      <c r="E2151" s="4">
        <v>27.8003</v>
      </c>
      <c r="F2151" s="4">
        <v>27.852599999999999</v>
      </c>
      <c r="G2151" s="4">
        <v>27.192299999999999</v>
      </c>
      <c r="H2151" s="4">
        <v>26.663599999999999</v>
      </c>
      <c r="I2151" s="4">
        <v>26.648700000000002</v>
      </c>
      <c r="J2151" s="4">
        <v>3.8054900000000003E-2</v>
      </c>
      <c r="K2151" s="4">
        <v>0.97539900000000002</v>
      </c>
    </row>
    <row r="2152" spans="1:11" x14ac:dyDescent="0.3">
      <c r="A2152" s="4" t="s">
        <v>8496</v>
      </c>
      <c r="B2152" s="4" t="s">
        <v>8498</v>
      </c>
      <c r="C2152" s="4" t="s">
        <v>8497</v>
      </c>
      <c r="D2152" s="4">
        <v>25.57</v>
      </c>
      <c r="E2152" s="4">
        <v>25.545500000000001</v>
      </c>
      <c r="F2152" s="4">
        <v>25.898199999999999</v>
      </c>
      <c r="G2152" s="4" t="s">
        <v>9515</v>
      </c>
      <c r="H2152" s="4" t="s">
        <v>9515</v>
      </c>
      <c r="I2152" s="4" t="s">
        <v>9515</v>
      </c>
      <c r="J2152" s="4">
        <v>1</v>
      </c>
      <c r="K2152" s="4" t="s">
        <v>9515</v>
      </c>
    </row>
    <row r="2153" spans="1:11" x14ac:dyDescent="0.3">
      <c r="A2153" s="4" t="s">
        <v>8502</v>
      </c>
      <c r="B2153" s="4" t="s">
        <v>8504</v>
      </c>
      <c r="C2153" s="4" t="s">
        <v>8503</v>
      </c>
      <c r="D2153" s="4">
        <v>25.894200000000001</v>
      </c>
      <c r="E2153" s="4">
        <v>25.6265</v>
      </c>
      <c r="F2153" s="4">
        <v>25.805700000000002</v>
      </c>
      <c r="G2153" s="4" t="s">
        <v>9515</v>
      </c>
      <c r="H2153" s="4" t="s">
        <v>9515</v>
      </c>
      <c r="I2153" s="4" t="s">
        <v>9515</v>
      </c>
      <c r="J2153" s="4">
        <v>1</v>
      </c>
      <c r="K2153" s="4" t="s">
        <v>9515</v>
      </c>
    </row>
    <row r="2154" spans="1:11" x14ac:dyDescent="0.3">
      <c r="A2154" s="4" t="s">
        <v>8505</v>
      </c>
      <c r="B2154" s="4" t="s">
        <v>8507</v>
      </c>
      <c r="C2154" s="4" t="s">
        <v>8506</v>
      </c>
      <c r="D2154" s="4">
        <v>29.004000000000001</v>
      </c>
      <c r="E2154" s="4">
        <v>28.8399</v>
      </c>
      <c r="F2154" s="4">
        <v>28.790099999999999</v>
      </c>
      <c r="G2154" s="4">
        <v>27.276499999999999</v>
      </c>
      <c r="H2154" s="4">
        <v>27.2272</v>
      </c>
      <c r="I2154" s="4">
        <v>27.398599999999998</v>
      </c>
      <c r="J2154" s="4">
        <v>3.8873699999999998E-3</v>
      </c>
      <c r="K2154" s="4">
        <v>1.57725</v>
      </c>
    </row>
    <row r="2155" spans="1:11" x14ac:dyDescent="0.3">
      <c r="A2155" s="4" t="s">
        <v>8508</v>
      </c>
      <c r="B2155" s="4" t="s">
        <v>8510</v>
      </c>
      <c r="C2155" s="4" t="s">
        <v>8509</v>
      </c>
      <c r="D2155" s="4">
        <v>26.8385</v>
      </c>
      <c r="E2155" s="4">
        <v>27.1173</v>
      </c>
      <c r="F2155" s="4">
        <v>27.1341</v>
      </c>
      <c r="G2155" s="4">
        <v>25.110499999999998</v>
      </c>
      <c r="H2155" s="4">
        <v>24.852</v>
      </c>
      <c r="I2155" s="4" t="s">
        <v>9515</v>
      </c>
      <c r="J2155" s="4">
        <v>8.5167800000000002E-2</v>
      </c>
      <c r="K2155" s="4">
        <v>1.9966600000000001</v>
      </c>
    </row>
    <row r="2156" spans="1:11" x14ac:dyDescent="0.3">
      <c r="A2156" s="4" t="s">
        <v>8511</v>
      </c>
      <c r="B2156" s="4" t="s">
        <v>8513</v>
      </c>
      <c r="C2156" s="4" t="s">
        <v>8512</v>
      </c>
      <c r="D2156" s="4">
        <v>25.433199999999999</v>
      </c>
      <c r="E2156" s="4">
        <v>25.241499999999998</v>
      </c>
      <c r="F2156" s="4">
        <v>25.628299999999999</v>
      </c>
      <c r="G2156" s="4" t="s">
        <v>9515</v>
      </c>
      <c r="H2156" s="4" t="s">
        <v>9515</v>
      </c>
      <c r="I2156" s="4" t="s">
        <v>9515</v>
      </c>
      <c r="J2156" s="4">
        <v>1</v>
      </c>
      <c r="K2156" s="4" t="s">
        <v>9515</v>
      </c>
    </row>
    <row r="2157" spans="1:11" x14ac:dyDescent="0.3">
      <c r="A2157" s="4" t="s">
        <v>8514</v>
      </c>
      <c r="B2157" s="4" t="s">
        <v>8516</v>
      </c>
      <c r="C2157" s="4" t="s">
        <v>8515</v>
      </c>
      <c r="D2157" s="4">
        <v>25.309699999999999</v>
      </c>
      <c r="E2157" s="4">
        <v>25.4358</v>
      </c>
      <c r="F2157" s="4">
        <v>25.342600000000001</v>
      </c>
      <c r="G2157" s="4" t="s">
        <v>9515</v>
      </c>
      <c r="H2157" s="4" t="s">
        <v>9515</v>
      </c>
      <c r="I2157" s="4" t="s">
        <v>9515</v>
      </c>
      <c r="J2157" s="4">
        <v>1</v>
      </c>
      <c r="K2157" s="4" t="s">
        <v>9515</v>
      </c>
    </row>
    <row r="2158" spans="1:11" x14ac:dyDescent="0.3">
      <c r="A2158" s="4" t="s">
        <v>8517</v>
      </c>
      <c r="B2158" s="4" t="s">
        <v>8519</v>
      </c>
      <c r="C2158" s="4" t="s">
        <v>8518</v>
      </c>
      <c r="D2158" s="4">
        <v>26.690100000000001</v>
      </c>
      <c r="E2158" s="4">
        <v>26.679099999999998</v>
      </c>
      <c r="F2158" s="4">
        <v>26.801200000000001</v>
      </c>
      <c r="G2158" s="4" t="s">
        <v>9515</v>
      </c>
      <c r="H2158" s="4" t="s">
        <v>9515</v>
      </c>
      <c r="I2158" s="4" t="s">
        <v>9515</v>
      </c>
      <c r="J2158" s="4">
        <v>1</v>
      </c>
      <c r="K2158" s="4" t="s">
        <v>9515</v>
      </c>
    </row>
    <row r="2159" spans="1:11" x14ac:dyDescent="0.3">
      <c r="A2159" s="4" t="s">
        <v>8520</v>
      </c>
      <c r="B2159" s="4" t="s">
        <v>8522</v>
      </c>
      <c r="C2159" s="4" t="s">
        <v>8521</v>
      </c>
      <c r="D2159" s="4">
        <v>27.281500000000001</v>
      </c>
      <c r="E2159" s="4">
        <v>27.488299999999999</v>
      </c>
      <c r="F2159" s="4">
        <v>27.390699999999999</v>
      </c>
      <c r="G2159" s="4" t="s">
        <v>9515</v>
      </c>
      <c r="H2159" s="4" t="s">
        <v>9515</v>
      </c>
      <c r="I2159" s="4">
        <v>25.566099999999999</v>
      </c>
      <c r="J2159" s="4">
        <v>1</v>
      </c>
      <c r="K2159" s="4">
        <v>1.82457</v>
      </c>
    </row>
    <row r="2160" spans="1:11" x14ac:dyDescent="0.3">
      <c r="A2160" s="4" t="s">
        <v>8526</v>
      </c>
      <c r="B2160" s="4" t="s">
        <v>8528</v>
      </c>
      <c r="C2160" s="4" t="s">
        <v>8527</v>
      </c>
      <c r="D2160" s="4">
        <v>26.590499999999999</v>
      </c>
      <c r="E2160" s="4">
        <v>26.692699999999999</v>
      </c>
      <c r="F2160" s="4">
        <v>27.0318</v>
      </c>
      <c r="G2160" s="4" t="s">
        <v>9515</v>
      </c>
      <c r="H2160" s="4" t="s">
        <v>9515</v>
      </c>
      <c r="I2160" s="4" t="s">
        <v>9515</v>
      </c>
      <c r="J2160" s="4">
        <v>1</v>
      </c>
      <c r="K2160" s="4" t="s">
        <v>9515</v>
      </c>
    </row>
    <row r="2161" spans="1:11" x14ac:dyDescent="0.3">
      <c r="A2161" s="4" t="s">
        <v>8544</v>
      </c>
      <c r="B2161" s="4" t="s">
        <v>8546</v>
      </c>
      <c r="C2161" s="4" t="s">
        <v>8545</v>
      </c>
      <c r="D2161" s="4">
        <v>25.0671</v>
      </c>
      <c r="E2161" s="4">
        <v>25.084299999999999</v>
      </c>
      <c r="F2161" s="4">
        <v>24.8338</v>
      </c>
      <c r="G2161" s="4" t="s">
        <v>9515</v>
      </c>
      <c r="H2161" s="4" t="s">
        <v>9515</v>
      </c>
      <c r="I2161" s="4" t="s">
        <v>9515</v>
      </c>
      <c r="J2161" s="4">
        <v>1</v>
      </c>
      <c r="K2161" s="4" t="s">
        <v>9515</v>
      </c>
    </row>
    <row r="2162" spans="1:11" x14ac:dyDescent="0.3">
      <c r="A2162" s="4" t="s">
        <v>8547</v>
      </c>
      <c r="B2162" s="4" t="s">
        <v>8549</v>
      </c>
      <c r="C2162" s="4" t="s">
        <v>8548</v>
      </c>
      <c r="D2162" s="4">
        <v>23.464099999999998</v>
      </c>
      <c r="E2162" s="4">
        <v>23.130600000000001</v>
      </c>
      <c r="F2162" s="4">
        <v>23.492999999999999</v>
      </c>
      <c r="G2162" s="4" t="s">
        <v>9515</v>
      </c>
      <c r="H2162" s="4" t="s">
        <v>9515</v>
      </c>
      <c r="I2162" s="4" t="s">
        <v>9515</v>
      </c>
      <c r="J2162" s="4">
        <v>1</v>
      </c>
      <c r="K2162" s="4" t="s">
        <v>9515</v>
      </c>
    </row>
    <row r="2163" spans="1:11" x14ac:dyDescent="0.3">
      <c r="A2163" s="4" t="s">
        <v>8553</v>
      </c>
      <c r="B2163" s="4" t="s">
        <v>8555</v>
      </c>
      <c r="C2163" s="4" t="s">
        <v>8554</v>
      </c>
      <c r="D2163" s="4">
        <v>27.388999999999999</v>
      </c>
      <c r="E2163" s="4">
        <v>27.755199999999999</v>
      </c>
      <c r="F2163" s="4">
        <v>27.527699999999999</v>
      </c>
      <c r="G2163" s="4" t="s">
        <v>9515</v>
      </c>
      <c r="H2163" s="4" t="s">
        <v>9515</v>
      </c>
      <c r="I2163" s="4">
        <v>24.432200000000002</v>
      </c>
      <c r="J2163" s="4">
        <v>1</v>
      </c>
      <c r="K2163" s="4">
        <v>3.0954999999999999</v>
      </c>
    </row>
    <row r="2164" spans="1:11" x14ac:dyDescent="0.3">
      <c r="A2164" s="4" t="s">
        <v>8562</v>
      </c>
      <c r="B2164" s="4" t="s">
        <v>8564</v>
      </c>
      <c r="C2164" s="4" t="s">
        <v>8563</v>
      </c>
      <c r="D2164" s="4">
        <v>27.2042</v>
      </c>
      <c r="E2164" s="4">
        <v>27.773499999999999</v>
      </c>
      <c r="F2164" s="4">
        <v>27.3948</v>
      </c>
      <c r="G2164" s="4" t="s">
        <v>9515</v>
      </c>
      <c r="H2164" s="4">
        <v>23.6309</v>
      </c>
      <c r="I2164" s="4" t="s">
        <v>9515</v>
      </c>
      <c r="J2164" s="4">
        <v>1</v>
      </c>
      <c r="K2164" s="4">
        <v>4.1425799999999997</v>
      </c>
    </row>
    <row r="2165" spans="1:11" x14ac:dyDescent="0.3">
      <c r="A2165" s="4" t="s">
        <v>8571</v>
      </c>
      <c r="B2165" s="4" t="s">
        <v>8573</v>
      </c>
      <c r="C2165" s="4" t="s">
        <v>8572</v>
      </c>
      <c r="D2165" s="4">
        <v>24.3262</v>
      </c>
      <c r="E2165" s="4">
        <v>24.279699999999998</v>
      </c>
      <c r="F2165" s="4">
        <v>24.6004</v>
      </c>
      <c r="G2165" s="4" t="s">
        <v>9515</v>
      </c>
      <c r="H2165" s="4" t="s">
        <v>9515</v>
      </c>
      <c r="I2165" s="4" t="s">
        <v>9515</v>
      </c>
      <c r="J2165" s="4">
        <v>1</v>
      </c>
      <c r="K2165" s="4" t="s">
        <v>9515</v>
      </c>
    </row>
    <row r="2166" spans="1:11" x14ac:dyDescent="0.3">
      <c r="A2166" s="4" t="s">
        <v>8574</v>
      </c>
      <c r="B2166" s="4" t="s">
        <v>8576</v>
      </c>
      <c r="C2166" s="4" t="s">
        <v>8575</v>
      </c>
      <c r="D2166" s="4">
        <v>27.501799999999999</v>
      </c>
      <c r="E2166" s="4">
        <v>27.329799999999999</v>
      </c>
      <c r="F2166" s="4">
        <v>27.706800000000001</v>
      </c>
      <c r="G2166" s="4">
        <v>27.3826</v>
      </c>
      <c r="H2166" s="4">
        <v>27.494599999999998</v>
      </c>
      <c r="I2166" s="4">
        <v>27.450800000000001</v>
      </c>
      <c r="J2166" s="4">
        <v>0.62865800000000005</v>
      </c>
      <c r="K2166" s="4">
        <v>7.0093199999999994E-2</v>
      </c>
    </row>
    <row r="2167" spans="1:11" x14ac:dyDescent="0.3">
      <c r="A2167" s="4" t="s">
        <v>8577</v>
      </c>
      <c r="B2167" s="4" t="s">
        <v>8579</v>
      </c>
      <c r="C2167" s="4" t="s">
        <v>8578</v>
      </c>
      <c r="D2167" s="4">
        <v>27.2073</v>
      </c>
      <c r="E2167" s="4">
        <v>26.965900000000001</v>
      </c>
      <c r="F2167" s="4">
        <v>27.258299999999998</v>
      </c>
      <c r="G2167" s="4" t="s">
        <v>9515</v>
      </c>
      <c r="H2167" s="4" t="s">
        <v>9515</v>
      </c>
      <c r="I2167" s="4" t="s">
        <v>9515</v>
      </c>
      <c r="J2167" s="4">
        <v>1</v>
      </c>
      <c r="K2167" s="4" t="s">
        <v>9515</v>
      </c>
    </row>
    <row r="2168" spans="1:11" x14ac:dyDescent="0.3">
      <c r="A2168" s="4" t="s">
        <v>8577</v>
      </c>
      <c r="B2168" s="4" t="s">
        <v>8581</v>
      </c>
      <c r="C2168" s="4" t="s">
        <v>8580</v>
      </c>
      <c r="D2168" s="4">
        <v>26.8367</v>
      </c>
      <c r="E2168" s="4">
        <v>26.950700000000001</v>
      </c>
      <c r="F2168" s="4">
        <v>26.7242</v>
      </c>
      <c r="G2168" s="4" t="s">
        <v>9515</v>
      </c>
      <c r="H2168" s="4" t="s">
        <v>9515</v>
      </c>
      <c r="I2168" s="4" t="s">
        <v>9515</v>
      </c>
      <c r="J2168" s="4">
        <v>1</v>
      </c>
      <c r="K2168" s="4" t="s">
        <v>9515</v>
      </c>
    </row>
    <row r="2169" spans="1:11" x14ac:dyDescent="0.3">
      <c r="A2169" s="4" t="s">
        <v>8588</v>
      </c>
      <c r="B2169" s="4" t="s">
        <v>8590</v>
      </c>
      <c r="C2169" s="4" t="s">
        <v>8589</v>
      </c>
      <c r="D2169" s="4">
        <v>24.025700000000001</v>
      </c>
      <c r="E2169" s="4">
        <v>24.149699999999999</v>
      </c>
      <c r="F2169" s="4">
        <v>24.089200000000002</v>
      </c>
      <c r="G2169" s="4" t="s">
        <v>9515</v>
      </c>
      <c r="H2169" s="4" t="s">
        <v>9515</v>
      </c>
      <c r="I2169" s="4" t="s">
        <v>9515</v>
      </c>
      <c r="J2169" s="4">
        <v>1</v>
      </c>
      <c r="K2169" s="4" t="s">
        <v>9515</v>
      </c>
    </row>
    <row r="2170" spans="1:11" x14ac:dyDescent="0.3">
      <c r="A2170" s="4" t="s">
        <v>8591</v>
      </c>
      <c r="B2170" s="4" t="s">
        <v>8593</v>
      </c>
      <c r="C2170" s="4" t="s">
        <v>8592</v>
      </c>
      <c r="D2170" s="4">
        <v>27.383299999999998</v>
      </c>
      <c r="E2170" s="4">
        <v>27.801400000000001</v>
      </c>
      <c r="F2170" s="4">
        <v>27.555399999999999</v>
      </c>
      <c r="G2170" s="4" t="s">
        <v>9515</v>
      </c>
      <c r="H2170" s="4" t="s">
        <v>9515</v>
      </c>
      <c r="I2170" s="4" t="s">
        <v>9515</v>
      </c>
      <c r="J2170" s="4">
        <v>1</v>
      </c>
      <c r="K2170" s="4" t="s">
        <v>9515</v>
      </c>
    </row>
    <row r="2171" spans="1:11" x14ac:dyDescent="0.3">
      <c r="A2171" s="4" t="s">
        <v>8597</v>
      </c>
      <c r="B2171" s="4" t="s">
        <v>8599</v>
      </c>
      <c r="C2171" s="4" t="s">
        <v>8598</v>
      </c>
      <c r="D2171" s="4">
        <v>26.651299999999999</v>
      </c>
      <c r="E2171" s="4">
        <v>26.804600000000001</v>
      </c>
      <c r="F2171" s="4">
        <v>26.782399999999999</v>
      </c>
      <c r="G2171" s="4" t="s">
        <v>9515</v>
      </c>
      <c r="H2171" s="4" t="s">
        <v>9515</v>
      </c>
      <c r="I2171" s="4" t="s">
        <v>9515</v>
      </c>
      <c r="J2171" s="4">
        <v>1</v>
      </c>
      <c r="K2171" s="4" t="s">
        <v>9515</v>
      </c>
    </row>
    <row r="2172" spans="1:11" x14ac:dyDescent="0.3">
      <c r="A2172" s="4" t="s">
        <v>8600</v>
      </c>
      <c r="B2172" s="4" t="s">
        <v>8602</v>
      </c>
      <c r="C2172" s="4" t="s">
        <v>8601</v>
      </c>
      <c r="D2172" s="4" t="s">
        <v>9515</v>
      </c>
      <c r="E2172" s="4" t="s">
        <v>9515</v>
      </c>
      <c r="F2172" s="4" t="s">
        <v>9515</v>
      </c>
      <c r="G2172" s="4">
        <v>28.229399999999998</v>
      </c>
      <c r="H2172" s="4">
        <v>28.502199999999998</v>
      </c>
      <c r="I2172" s="4">
        <v>28.3567</v>
      </c>
      <c r="J2172" s="4">
        <v>1</v>
      </c>
      <c r="K2172" s="4" t="s">
        <v>9515</v>
      </c>
    </row>
    <row r="2173" spans="1:11" x14ac:dyDescent="0.3">
      <c r="A2173" s="4" t="s">
        <v>8603</v>
      </c>
      <c r="B2173" s="4" t="s">
        <v>8605</v>
      </c>
      <c r="C2173" s="4" t="s">
        <v>8604</v>
      </c>
      <c r="D2173" s="4">
        <v>25.328399999999998</v>
      </c>
      <c r="E2173" s="4">
        <v>24.1934</v>
      </c>
      <c r="F2173" s="4">
        <v>24.318100000000001</v>
      </c>
      <c r="G2173" s="4" t="s">
        <v>9515</v>
      </c>
      <c r="H2173" s="4" t="s">
        <v>9515</v>
      </c>
      <c r="I2173" s="4" t="s">
        <v>9515</v>
      </c>
      <c r="J2173" s="4">
        <v>1</v>
      </c>
      <c r="K2173" s="4" t="s">
        <v>9515</v>
      </c>
    </row>
    <row r="2174" spans="1:11" x14ac:dyDescent="0.3">
      <c r="A2174" s="4" t="s">
        <v>8606</v>
      </c>
      <c r="B2174" s="4" t="s">
        <v>8608</v>
      </c>
      <c r="C2174" s="4" t="s">
        <v>8607</v>
      </c>
      <c r="D2174" s="4">
        <v>27.216899999999999</v>
      </c>
      <c r="E2174" s="4">
        <v>27.263200000000001</v>
      </c>
      <c r="F2174" s="4">
        <v>27.406700000000001</v>
      </c>
      <c r="G2174" s="4">
        <v>27.067699999999999</v>
      </c>
      <c r="H2174" s="4">
        <v>26.805</v>
      </c>
      <c r="I2174" s="4">
        <v>27.446400000000001</v>
      </c>
      <c r="J2174" s="4">
        <v>0.32223000000000002</v>
      </c>
      <c r="K2174" s="4">
        <v>0.189194</v>
      </c>
    </row>
    <row r="2175" spans="1:11" x14ac:dyDescent="0.3">
      <c r="A2175" s="4" t="s">
        <v>8609</v>
      </c>
      <c r="B2175" s="4" t="s">
        <v>8611</v>
      </c>
      <c r="C2175" s="4" t="s">
        <v>8610</v>
      </c>
      <c r="D2175" s="4">
        <v>26.293900000000001</v>
      </c>
      <c r="E2175" s="4">
        <v>26.4832</v>
      </c>
      <c r="F2175" s="4">
        <v>26.491599999999998</v>
      </c>
      <c r="G2175" s="4" t="s">
        <v>9515</v>
      </c>
      <c r="H2175" s="4" t="s">
        <v>9515</v>
      </c>
      <c r="I2175" s="4" t="s">
        <v>9515</v>
      </c>
      <c r="J2175" s="4">
        <v>1</v>
      </c>
      <c r="K2175" s="4" t="s">
        <v>9515</v>
      </c>
    </row>
    <row r="2176" spans="1:11" x14ac:dyDescent="0.3">
      <c r="A2176" s="4" t="s">
        <v>8618</v>
      </c>
      <c r="B2176" s="4" t="s">
        <v>8620</v>
      </c>
      <c r="C2176" s="4" t="s">
        <v>8619</v>
      </c>
      <c r="D2176" s="4">
        <v>25.8033</v>
      </c>
      <c r="E2176" s="4">
        <v>25.979700000000001</v>
      </c>
      <c r="F2176" s="4">
        <v>25.928000000000001</v>
      </c>
      <c r="G2176" s="4" t="s">
        <v>9515</v>
      </c>
      <c r="H2176" s="4" t="s">
        <v>9515</v>
      </c>
      <c r="I2176" s="4">
        <v>25.407800000000002</v>
      </c>
      <c r="J2176" s="4">
        <v>1</v>
      </c>
      <c r="K2176" s="4">
        <v>0.52025999999999994</v>
      </c>
    </row>
    <row r="2177" spans="1:11" x14ac:dyDescent="0.3">
      <c r="A2177" s="4" t="s">
        <v>8621</v>
      </c>
      <c r="B2177" s="4" t="s">
        <v>8623</v>
      </c>
      <c r="C2177" s="4" t="s">
        <v>8622</v>
      </c>
      <c r="D2177" s="4">
        <v>27.959399999999999</v>
      </c>
      <c r="E2177" s="4">
        <v>28.423200000000001</v>
      </c>
      <c r="F2177" s="4">
        <v>28.3034</v>
      </c>
      <c r="G2177" s="4" t="s">
        <v>9515</v>
      </c>
      <c r="H2177" s="4" t="s">
        <v>9515</v>
      </c>
      <c r="I2177" s="4" t="s">
        <v>9515</v>
      </c>
      <c r="J2177" s="4">
        <v>1</v>
      </c>
      <c r="K2177" s="4" t="s">
        <v>9515</v>
      </c>
    </row>
    <row r="2178" spans="1:11" x14ac:dyDescent="0.3">
      <c r="A2178" s="4" t="s">
        <v>8624</v>
      </c>
      <c r="B2178" s="4" t="s">
        <v>8626</v>
      </c>
      <c r="C2178" s="4" t="s">
        <v>8625</v>
      </c>
      <c r="D2178" s="4">
        <v>27.618099999999998</v>
      </c>
      <c r="E2178" s="4">
        <v>27.402799999999999</v>
      </c>
      <c r="F2178" s="4">
        <v>27.227900000000002</v>
      </c>
      <c r="G2178" s="4" t="s">
        <v>9515</v>
      </c>
      <c r="H2178" s="4" t="s">
        <v>9515</v>
      </c>
      <c r="I2178" s="4" t="s">
        <v>9515</v>
      </c>
      <c r="J2178" s="4">
        <v>1</v>
      </c>
      <c r="K2178" s="4" t="s">
        <v>9515</v>
      </c>
    </row>
    <row r="2179" spans="1:11" x14ac:dyDescent="0.3">
      <c r="A2179" s="4" t="s">
        <v>8627</v>
      </c>
      <c r="B2179" s="4" t="s">
        <v>8629</v>
      </c>
      <c r="C2179" s="4" t="s">
        <v>8628</v>
      </c>
      <c r="D2179" s="4">
        <v>25.200299999999999</v>
      </c>
      <c r="E2179" s="4">
        <v>25.516300000000001</v>
      </c>
      <c r="F2179" s="4">
        <v>25.106000000000002</v>
      </c>
      <c r="G2179" s="4" t="s">
        <v>9515</v>
      </c>
      <c r="H2179" s="4" t="s">
        <v>9515</v>
      </c>
      <c r="I2179" s="4" t="s">
        <v>9515</v>
      </c>
      <c r="J2179" s="4">
        <v>1</v>
      </c>
      <c r="K2179" s="4" t="s">
        <v>9515</v>
      </c>
    </row>
    <row r="2180" spans="1:11" x14ac:dyDescent="0.3">
      <c r="A2180" s="4" t="s">
        <v>8630</v>
      </c>
      <c r="B2180" s="4" t="s">
        <v>8632</v>
      </c>
      <c r="C2180" s="4" t="s">
        <v>8631</v>
      </c>
      <c r="D2180" s="4">
        <v>26.257300000000001</v>
      </c>
      <c r="E2180" s="4">
        <v>26.1252</v>
      </c>
      <c r="F2180" s="4">
        <v>25.726900000000001</v>
      </c>
      <c r="G2180" s="4" t="s">
        <v>9515</v>
      </c>
      <c r="H2180" s="4" t="s">
        <v>9515</v>
      </c>
      <c r="I2180" s="4" t="s">
        <v>9515</v>
      </c>
      <c r="J2180" s="4">
        <v>1</v>
      </c>
      <c r="K2180" s="4" t="s">
        <v>9515</v>
      </c>
    </row>
    <row r="2181" spans="1:11" x14ac:dyDescent="0.3">
      <c r="A2181" s="4" t="s">
        <v>8633</v>
      </c>
      <c r="B2181" s="4" t="s">
        <v>8635</v>
      </c>
      <c r="C2181" s="4" t="s">
        <v>8634</v>
      </c>
      <c r="D2181" s="4">
        <v>25.356200000000001</v>
      </c>
      <c r="E2181" s="4">
        <v>25.979800000000001</v>
      </c>
      <c r="F2181" s="4">
        <v>26.039000000000001</v>
      </c>
      <c r="G2181" s="4" t="s">
        <v>9515</v>
      </c>
      <c r="H2181" s="4" t="s">
        <v>9515</v>
      </c>
      <c r="I2181" s="4" t="s">
        <v>9515</v>
      </c>
      <c r="J2181" s="4">
        <v>1</v>
      </c>
      <c r="K2181" s="4" t="s">
        <v>9515</v>
      </c>
    </row>
    <row r="2182" spans="1:11" x14ac:dyDescent="0.3">
      <c r="A2182" s="4" t="s">
        <v>8636</v>
      </c>
      <c r="B2182" s="4" t="s">
        <v>8638</v>
      </c>
      <c r="C2182" s="4" t="s">
        <v>8637</v>
      </c>
      <c r="D2182" s="4">
        <v>26.1645</v>
      </c>
      <c r="E2182" s="4">
        <v>26.282699999999998</v>
      </c>
      <c r="F2182" s="4">
        <v>26.1387</v>
      </c>
      <c r="G2182" s="4" t="s">
        <v>9515</v>
      </c>
      <c r="H2182" s="4" t="s">
        <v>9515</v>
      </c>
      <c r="I2182" s="4" t="s">
        <v>9515</v>
      </c>
      <c r="J2182" s="4">
        <v>1</v>
      </c>
      <c r="K2182" s="4" t="s">
        <v>9515</v>
      </c>
    </row>
    <row r="2183" spans="1:11" x14ac:dyDescent="0.3">
      <c r="A2183" s="4" t="s">
        <v>8639</v>
      </c>
      <c r="B2183" s="4" t="s">
        <v>8641</v>
      </c>
      <c r="C2183" s="4" t="s">
        <v>8640</v>
      </c>
      <c r="D2183" s="4">
        <v>25.419699999999999</v>
      </c>
      <c r="E2183" s="4">
        <v>25.258099999999999</v>
      </c>
      <c r="F2183" s="4">
        <v>25.162800000000001</v>
      </c>
      <c r="G2183" s="4" t="s">
        <v>9515</v>
      </c>
      <c r="H2183" s="4" t="s">
        <v>9515</v>
      </c>
      <c r="I2183" s="4" t="s">
        <v>9515</v>
      </c>
      <c r="J2183" s="4">
        <v>1</v>
      </c>
      <c r="K2183" s="4" t="s">
        <v>9515</v>
      </c>
    </row>
    <row r="2184" spans="1:11" x14ac:dyDescent="0.3">
      <c r="A2184" s="4" t="s">
        <v>8642</v>
      </c>
      <c r="B2184" s="4" t="s">
        <v>8644</v>
      </c>
      <c r="C2184" s="4" t="s">
        <v>8643</v>
      </c>
      <c r="D2184" s="4">
        <v>23.915500000000002</v>
      </c>
      <c r="E2184" s="4">
        <v>23.632300000000001</v>
      </c>
      <c r="F2184" s="4">
        <v>23.641500000000001</v>
      </c>
      <c r="G2184" s="4" t="s">
        <v>9515</v>
      </c>
      <c r="H2184" s="4" t="s">
        <v>9515</v>
      </c>
      <c r="I2184" s="4" t="s">
        <v>9515</v>
      </c>
      <c r="J2184" s="4">
        <v>1</v>
      </c>
      <c r="K2184" s="4" t="s">
        <v>9515</v>
      </c>
    </row>
    <row r="2185" spans="1:11" x14ac:dyDescent="0.3">
      <c r="A2185" s="4" t="s">
        <v>8645</v>
      </c>
      <c r="B2185" s="4" t="s">
        <v>8647</v>
      </c>
      <c r="C2185" s="4" t="s">
        <v>8646</v>
      </c>
      <c r="D2185" s="4">
        <v>24.167200000000001</v>
      </c>
      <c r="E2185" s="4">
        <v>24.135999999999999</v>
      </c>
      <c r="F2185" s="4">
        <v>24.2637</v>
      </c>
      <c r="G2185" s="4">
        <v>25.159800000000001</v>
      </c>
      <c r="H2185" s="4">
        <v>25.3157</v>
      </c>
      <c r="I2185" s="4">
        <v>25.390799999999999</v>
      </c>
      <c r="J2185" s="4">
        <v>2.5541499999999998E-3</v>
      </c>
      <c r="K2185" s="4">
        <v>-1.09979</v>
      </c>
    </row>
    <row r="2186" spans="1:11" x14ac:dyDescent="0.3">
      <c r="A2186" s="4" t="s">
        <v>8648</v>
      </c>
      <c r="B2186" s="4" t="s">
        <v>8650</v>
      </c>
      <c r="C2186" s="4" t="s">
        <v>8649</v>
      </c>
      <c r="D2186" s="4">
        <v>24.8521</v>
      </c>
      <c r="E2186" s="4">
        <v>24.895299999999999</v>
      </c>
      <c r="F2186" s="4">
        <v>24.6814</v>
      </c>
      <c r="G2186" s="4" t="s">
        <v>9515</v>
      </c>
      <c r="H2186" s="4" t="s">
        <v>9515</v>
      </c>
      <c r="I2186" s="4" t="s">
        <v>9515</v>
      </c>
      <c r="J2186" s="4">
        <v>1</v>
      </c>
      <c r="K2186" s="4" t="s">
        <v>9515</v>
      </c>
    </row>
    <row r="2187" spans="1:11" x14ac:dyDescent="0.3">
      <c r="A2187" s="4" t="s">
        <v>8651</v>
      </c>
      <c r="B2187" s="4" t="s">
        <v>8653</v>
      </c>
      <c r="C2187" s="4" t="s">
        <v>8652</v>
      </c>
      <c r="D2187" s="4">
        <v>31.578499999999998</v>
      </c>
      <c r="E2187" s="4">
        <v>31.5945</v>
      </c>
      <c r="F2187" s="4">
        <v>31.6236</v>
      </c>
      <c r="G2187" s="4">
        <v>31.173100000000002</v>
      </c>
      <c r="H2187" s="4">
        <v>31.122699999999998</v>
      </c>
      <c r="I2187" s="4">
        <v>31.171800000000001</v>
      </c>
      <c r="J2187" s="4">
        <v>1.9624999999999998E-3</v>
      </c>
      <c r="K2187" s="4">
        <v>0.44304100000000002</v>
      </c>
    </row>
    <row r="2188" spans="1:11" x14ac:dyDescent="0.3">
      <c r="A2188" s="4" t="s">
        <v>8654</v>
      </c>
      <c r="B2188" s="4" t="s">
        <v>8656</v>
      </c>
      <c r="C2188" s="4" t="s">
        <v>8655</v>
      </c>
      <c r="D2188" s="4">
        <v>27.437899999999999</v>
      </c>
      <c r="E2188" s="4">
        <v>27.7789</v>
      </c>
      <c r="F2188" s="4">
        <v>27.990300000000001</v>
      </c>
      <c r="G2188" s="4">
        <v>27.4101</v>
      </c>
      <c r="H2188" s="4">
        <v>27.381499999999999</v>
      </c>
      <c r="I2188" s="4">
        <v>27.427299999999999</v>
      </c>
      <c r="J2188" s="4">
        <v>0.17274800000000001</v>
      </c>
      <c r="K2188" s="4">
        <v>0.329426</v>
      </c>
    </row>
    <row r="2189" spans="1:11" x14ac:dyDescent="0.3">
      <c r="A2189" s="4" t="s">
        <v>8654</v>
      </c>
      <c r="B2189" s="4" t="s">
        <v>8657</v>
      </c>
      <c r="C2189" s="4" t="s">
        <v>153</v>
      </c>
      <c r="D2189" s="4">
        <v>26.849399999999999</v>
      </c>
      <c r="E2189" s="4">
        <v>27.3264</v>
      </c>
      <c r="F2189" s="4">
        <v>26.407699999999998</v>
      </c>
      <c r="G2189" s="4">
        <v>26.005800000000001</v>
      </c>
      <c r="H2189" s="4">
        <v>26.226099999999999</v>
      </c>
      <c r="I2189" s="4">
        <v>26.037500000000001</v>
      </c>
      <c r="J2189" s="4">
        <v>6.8994600000000003E-2</v>
      </c>
      <c r="K2189" s="4">
        <v>0.77131400000000006</v>
      </c>
    </row>
    <row r="2190" spans="1:11" x14ac:dyDescent="0.3">
      <c r="A2190" s="4" t="s">
        <v>8658</v>
      </c>
      <c r="B2190" s="4" t="s">
        <v>8659</v>
      </c>
      <c r="C2190" s="4" t="s">
        <v>153</v>
      </c>
      <c r="D2190" s="4">
        <v>29.122499999999999</v>
      </c>
      <c r="E2190" s="4">
        <v>28.907599999999999</v>
      </c>
      <c r="F2190" s="4">
        <v>28.857099999999999</v>
      </c>
      <c r="G2190" s="4">
        <v>28.012499999999999</v>
      </c>
      <c r="H2190" s="4">
        <v>28.2837</v>
      </c>
      <c r="I2190" s="4">
        <v>28.009399999999999</v>
      </c>
      <c r="J2190" s="4">
        <v>2.5628600000000001E-2</v>
      </c>
      <c r="K2190" s="4">
        <v>0.860541</v>
      </c>
    </row>
    <row r="2191" spans="1:11" x14ac:dyDescent="0.3">
      <c r="A2191" s="4" t="s">
        <v>8662</v>
      </c>
      <c r="B2191" s="4" t="s">
        <v>8663</v>
      </c>
      <c r="C2191" s="4" t="s">
        <v>153</v>
      </c>
      <c r="D2191" s="4">
        <v>31.139600000000002</v>
      </c>
      <c r="E2191" s="4">
        <v>31.181899999999999</v>
      </c>
      <c r="F2191" s="4">
        <v>31.038499999999999</v>
      </c>
      <c r="G2191" s="4">
        <v>30.999099999999999</v>
      </c>
      <c r="H2191" s="4">
        <v>31.087299999999999</v>
      </c>
      <c r="I2191" s="4">
        <v>30.876100000000001</v>
      </c>
      <c r="J2191" s="4">
        <v>2.1987199999999998E-2</v>
      </c>
      <c r="K2191" s="4">
        <v>0.13247</v>
      </c>
    </row>
    <row r="2192" spans="1:11" x14ac:dyDescent="0.3">
      <c r="A2192" s="4" t="s">
        <v>8664</v>
      </c>
      <c r="B2192" s="4" t="s">
        <v>8666</v>
      </c>
      <c r="C2192" s="4" t="s">
        <v>8665</v>
      </c>
      <c r="D2192" s="4">
        <v>28.843299999999999</v>
      </c>
      <c r="E2192" s="4">
        <v>28.815899999999999</v>
      </c>
      <c r="F2192" s="4">
        <v>28.873899999999999</v>
      </c>
      <c r="G2192" s="4">
        <v>29.016400000000001</v>
      </c>
      <c r="H2192" s="4">
        <v>28.92</v>
      </c>
      <c r="I2192" s="4">
        <v>28.8597</v>
      </c>
      <c r="J2192" s="4">
        <v>0.24993399999999999</v>
      </c>
      <c r="K2192" s="4">
        <v>-8.7670600000000001E-2</v>
      </c>
    </row>
    <row r="2193" spans="1:11" x14ac:dyDescent="0.3">
      <c r="A2193" s="4" t="s">
        <v>8667</v>
      </c>
      <c r="B2193" s="4" t="s">
        <v>8669</v>
      </c>
      <c r="C2193" s="4" t="s">
        <v>8668</v>
      </c>
      <c r="D2193" s="4">
        <v>25.0825</v>
      </c>
      <c r="E2193" s="4">
        <v>25.136600000000001</v>
      </c>
      <c r="F2193" s="4">
        <v>25.055199999999999</v>
      </c>
      <c r="G2193" s="4">
        <v>24.643899999999999</v>
      </c>
      <c r="H2193" s="4">
        <v>24.551300000000001</v>
      </c>
      <c r="I2193" s="4">
        <v>24.7682</v>
      </c>
      <c r="J2193" s="4">
        <v>3.6708400000000002E-2</v>
      </c>
      <c r="K2193" s="4">
        <v>0.43696600000000002</v>
      </c>
    </row>
    <row r="2194" spans="1:11" x14ac:dyDescent="0.3">
      <c r="A2194" s="4" t="s">
        <v>8670</v>
      </c>
      <c r="B2194" s="4" t="s">
        <v>8672</v>
      </c>
      <c r="C2194" s="4" t="s">
        <v>8671</v>
      </c>
      <c r="D2194" s="4">
        <v>26.882400000000001</v>
      </c>
      <c r="E2194" s="4">
        <v>27.059699999999999</v>
      </c>
      <c r="F2194" s="4">
        <v>26.789200000000001</v>
      </c>
      <c r="G2194" s="4" t="s">
        <v>9515</v>
      </c>
      <c r="H2194" s="4" t="s">
        <v>9515</v>
      </c>
      <c r="I2194" s="4" t="s">
        <v>9515</v>
      </c>
      <c r="J2194" s="4">
        <v>1</v>
      </c>
      <c r="K2194" s="4" t="s">
        <v>9515</v>
      </c>
    </row>
    <row r="2195" spans="1:11" x14ac:dyDescent="0.3">
      <c r="A2195" s="4" t="s">
        <v>8673</v>
      </c>
      <c r="B2195" s="4" t="s">
        <v>8675</v>
      </c>
      <c r="C2195" s="4" t="s">
        <v>8674</v>
      </c>
      <c r="D2195" s="4">
        <v>28.204899999999999</v>
      </c>
      <c r="E2195" s="4">
        <v>27.7898</v>
      </c>
      <c r="F2195" s="4">
        <v>28.412199999999999</v>
      </c>
      <c r="G2195" s="4">
        <v>25.817</v>
      </c>
      <c r="H2195" s="4">
        <v>25.360499999999998</v>
      </c>
      <c r="I2195" s="4">
        <v>26.0365</v>
      </c>
      <c r="J2195" s="7">
        <v>4.5667200000000002E-5</v>
      </c>
      <c r="K2195" s="4">
        <v>2.3976199999999999</v>
      </c>
    </row>
    <row r="2196" spans="1:11" x14ac:dyDescent="0.3">
      <c r="A2196" s="4" t="s">
        <v>8679</v>
      </c>
      <c r="B2196" s="4" t="s">
        <v>8681</v>
      </c>
      <c r="C2196" s="4" t="s">
        <v>8680</v>
      </c>
      <c r="D2196" s="4">
        <v>25.985399999999998</v>
      </c>
      <c r="E2196" s="4">
        <v>25.813400000000001</v>
      </c>
      <c r="F2196" s="4">
        <v>25.6602</v>
      </c>
      <c r="G2196" s="4" t="s">
        <v>9515</v>
      </c>
      <c r="H2196" s="4" t="s">
        <v>9515</v>
      </c>
      <c r="I2196" s="4" t="s">
        <v>9515</v>
      </c>
      <c r="J2196" s="4">
        <v>1</v>
      </c>
      <c r="K2196" s="4" t="s">
        <v>9515</v>
      </c>
    </row>
    <row r="2197" spans="1:11" x14ac:dyDescent="0.3">
      <c r="A2197" s="4" t="s">
        <v>8682</v>
      </c>
      <c r="B2197" s="4" t="s">
        <v>8684</v>
      </c>
      <c r="C2197" s="4" t="s">
        <v>8683</v>
      </c>
      <c r="D2197" s="4">
        <v>26.2499</v>
      </c>
      <c r="E2197" s="4">
        <v>26.080200000000001</v>
      </c>
      <c r="F2197" s="4">
        <v>26.387799999999999</v>
      </c>
      <c r="G2197" s="4" t="s">
        <v>9515</v>
      </c>
      <c r="H2197" s="4" t="s">
        <v>9515</v>
      </c>
      <c r="I2197" s="4" t="s">
        <v>9515</v>
      </c>
      <c r="J2197" s="4">
        <v>1</v>
      </c>
      <c r="K2197" s="4" t="s">
        <v>9515</v>
      </c>
    </row>
    <row r="2198" spans="1:11" x14ac:dyDescent="0.3">
      <c r="A2198" s="4" t="s">
        <v>8688</v>
      </c>
      <c r="B2198" s="4" t="s">
        <v>8690</v>
      </c>
      <c r="C2198" s="4" t="s">
        <v>8689</v>
      </c>
      <c r="D2198" s="4">
        <v>24.9711</v>
      </c>
      <c r="E2198" s="4">
        <v>25.323699999999999</v>
      </c>
      <c r="F2198" s="4">
        <v>25.114100000000001</v>
      </c>
      <c r="G2198" s="4" t="s">
        <v>9515</v>
      </c>
      <c r="H2198" s="4" t="s">
        <v>9515</v>
      </c>
      <c r="I2198" s="4" t="s">
        <v>9515</v>
      </c>
      <c r="J2198" s="4">
        <v>1</v>
      </c>
      <c r="K2198" s="4" t="s">
        <v>9515</v>
      </c>
    </row>
    <row r="2199" spans="1:11" x14ac:dyDescent="0.3">
      <c r="A2199" s="4" t="s">
        <v>8691</v>
      </c>
      <c r="B2199" s="4" t="s">
        <v>8693</v>
      </c>
      <c r="C2199" s="4" t="s">
        <v>8692</v>
      </c>
      <c r="D2199" s="4">
        <v>28.132000000000001</v>
      </c>
      <c r="E2199" s="4">
        <v>28.299600000000002</v>
      </c>
      <c r="F2199" s="4">
        <v>28.2195</v>
      </c>
      <c r="G2199" s="4" t="s">
        <v>9515</v>
      </c>
      <c r="H2199" s="4" t="s">
        <v>9515</v>
      </c>
      <c r="I2199" s="4" t="s">
        <v>9515</v>
      </c>
      <c r="J2199" s="4">
        <v>1</v>
      </c>
      <c r="K2199" s="4" t="s">
        <v>9515</v>
      </c>
    </row>
    <row r="2200" spans="1:11" x14ac:dyDescent="0.3">
      <c r="A2200" s="4" t="s">
        <v>8700</v>
      </c>
      <c r="B2200" s="4" t="s">
        <v>8702</v>
      </c>
      <c r="C2200" s="4" t="s">
        <v>8701</v>
      </c>
      <c r="D2200" s="4">
        <v>23.1724</v>
      </c>
      <c r="E2200" s="4">
        <v>22.804400000000001</v>
      </c>
      <c r="F2200" s="4">
        <v>22.778099999999998</v>
      </c>
      <c r="G2200" s="4" t="s">
        <v>9515</v>
      </c>
      <c r="H2200" s="4" t="s">
        <v>9515</v>
      </c>
      <c r="I2200" s="4" t="s">
        <v>9515</v>
      </c>
      <c r="J2200" s="4">
        <v>1</v>
      </c>
      <c r="K2200" s="4" t="s">
        <v>9515</v>
      </c>
    </row>
    <row r="2201" spans="1:11" x14ac:dyDescent="0.3">
      <c r="A2201" s="4" t="s">
        <v>8709</v>
      </c>
      <c r="B2201" s="4" t="s">
        <v>8711</v>
      </c>
      <c r="C2201" s="4" t="s">
        <v>8710</v>
      </c>
      <c r="D2201" s="4">
        <v>25.291499999999999</v>
      </c>
      <c r="E2201" s="4">
        <v>25.297999999999998</v>
      </c>
      <c r="F2201" s="4">
        <v>25.270399999999999</v>
      </c>
      <c r="G2201" s="4">
        <v>24.933399999999999</v>
      </c>
      <c r="H2201" s="4" t="s">
        <v>9515</v>
      </c>
      <c r="I2201" s="4">
        <v>24.943300000000001</v>
      </c>
      <c r="J2201" s="4">
        <v>2.8791600000000001E-2</v>
      </c>
      <c r="K2201" s="4">
        <v>0.34255600000000003</v>
      </c>
    </row>
    <row r="2202" spans="1:11" x14ac:dyDescent="0.3">
      <c r="A2202" s="4" t="s">
        <v>8715</v>
      </c>
      <c r="B2202" s="4" t="s">
        <v>8717</v>
      </c>
      <c r="C2202" s="4" t="s">
        <v>8716</v>
      </c>
      <c r="D2202" s="4">
        <v>28.990200000000002</v>
      </c>
      <c r="E2202" s="4">
        <v>28.997</v>
      </c>
      <c r="F2202" s="4">
        <v>29.046500000000002</v>
      </c>
      <c r="G2202" s="4">
        <v>27.315100000000001</v>
      </c>
      <c r="H2202" s="4">
        <v>26.927600000000002</v>
      </c>
      <c r="I2202" s="4">
        <v>27.570699999999999</v>
      </c>
      <c r="J2202" s="4">
        <v>9.8985500000000008E-3</v>
      </c>
      <c r="K2202" s="4">
        <v>1.7400899999999999</v>
      </c>
    </row>
    <row r="2203" spans="1:11" x14ac:dyDescent="0.3">
      <c r="A2203" s="4" t="s">
        <v>8718</v>
      </c>
      <c r="B2203" s="4" t="s">
        <v>8720</v>
      </c>
      <c r="C2203" s="4" t="s">
        <v>8719</v>
      </c>
      <c r="D2203" s="4">
        <v>23.923999999999999</v>
      </c>
      <c r="E2203" s="4">
        <v>24.181999999999999</v>
      </c>
      <c r="F2203" s="4">
        <v>23.863299999999999</v>
      </c>
      <c r="G2203" s="4" t="s">
        <v>9515</v>
      </c>
      <c r="H2203" s="4" t="s">
        <v>9515</v>
      </c>
      <c r="I2203" s="4" t="s">
        <v>9515</v>
      </c>
      <c r="J2203" s="4">
        <v>1</v>
      </c>
      <c r="K2203" s="4" t="s">
        <v>9515</v>
      </c>
    </row>
    <row r="2204" spans="1:11" x14ac:dyDescent="0.3">
      <c r="A2204" s="4" t="s">
        <v>8721</v>
      </c>
      <c r="B2204" s="4" t="s">
        <v>8723</v>
      </c>
      <c r="C2204" s="4" t="s">
        <v>8722</v>
      </c>
      <c r="D2204" s="4">
        <v>28.8843</v>
      </c>
      <c r="E2204" s="4">
        <v>28.9558</v>
      </c>
      <c r="F2204" s="4">
        <v>28.895800000000001</v>
      </c>
      <c r="G2204" s="4">
        <v>27.037099999999999</v>
      </c>
      <c r="H2204" s="4">
        <v>26.887899999999998</v>
      </c>
      <c r="I2204" s="4">
        <v>27.004899999999999</v>
      </c>
      <c r="J2204" s="4">
        <v>1.2135799999999999E-3</v>
      </c>
      <c r="K2204" s="4">
        <v>1.9354</v>
      </c>
    </row>
    <row r="2205" spans="1:11" x14ac:dyDescent="0.3">
      <c r="A2205" s="4" t="s">
        <v>8727</v>
      </c>
      <c r="B2205" s="4" t="s">
        <v>8729</v>
      </c>
      <c r="C2205" s="4" t="s">
        <v>8728</v>
      </c>
      <c r="D2205" s="4">
        <v>24.1555</v>
      </c>
      <c r="E2205" s="4">
        <v>23.942599999999999</v>
      </c>
      <c r="F2205" s="4">
        <v>24.446400000000001</v>
      </c>
      <c r="G2205" s="4" t="s">
        <v>9515</v>
      </c>
      <c r="H2205" s="4" t="s">
        <v>9515</v>
      </c>
      <c r="I2205" s="4" t="s">
        <v>9515</v>
      </c>
      <c r="J2205" s="4">
        <v>1</v>
      </c>
      <c r="K2205" s="4" t="s">
        <v>9515</v>
      </c>
    </row>
    <row r="2206" spans="1:11" x14ac:dyDescent="0.3">
      <c r="A2206" s="4" t="s">
        <v>8736</v>
      </c>
      <c r="B2206" s="4" t="s">
        <v>8738</v>
      </c>
      <c r="C2206" s="4" t="s">
        <v>8737</v>
      </c>
      <c r="D2206" s="4">
        <v>24.041499999999999</v>
      </c>
      <c r="E2206" s="4">
        <v>23.942</v>
      </c>
      <c r="F2206" s="4">
        <v>24.238099999999999</v>
      </c>
      <c r="G2206" s="4" t="s">
        <v>9515</v>
      </c>
      <c r="H2206" s="4" t="s">
        <v>9515</v>
      </c>
      <c r="I2206" s="4" t="s">
        <v>9515</v>
      </c>
      <c r="J2206" s="4">
        <v>1</v>
      </c>
      <c r="K2206" s="4" t="s">
        <v>9515</v>
      </c>
    </row>
    <row r="2207" spans="1:11" x14ac:dyDescent="0.3">
      <c r="A2207" s="4" t="s">
        <v>8742</v>
      </c>
      <c r="B2207" s="4" t="s">
        <v>8744</v>
      </c>
      <c r="C2207" s="4" t="s">
        <v>8743</v>
      </c>
      <c r="D2207" s="4" t="s">
        <v>9515</v>
      </c>
      <c r="E2207" s="4" t="s">
        <v>9515</v>
      </c>
      <c r="F2207" s="4">
        <v>24.2028</v>
      </c>
      <c r="G2207" s="4">
        <v>25.148800000000001</v>
      </c>
      <c r="H2207" s="4">
        <v>25.401</v>
      </c>
      <c r="I2207" s="4">
        <v>25.384599999999999</v>
      </c>
      <c r="J2207" s="4">
        <v>1</v>
      </c>
      <c r="K2207" s="4">
        <v>-1.1817800000000001</v>
      </c>
    </row>
    <row r="2208" spans="1:11" x14ac:dyDescent="0.3">
      <c r="A2208" s="4" t="s">
        <v>8745</v>
      </c>
      <c r="B2208" s="4" t="s">
        <v>8747</v>
      </c>
      <c r="C2208" s="4" t="s">
        <v>8746</v>
      </c>
      <c r="D2208" s="4">
        <v>23.5458</v>
      </c>
      <c r="E2208" s="4">
        <v>23.315899999999999</v>
      </c>
      <c r="F2208" s="4">
        <v>23.189499999999999</v>
      </c>
      <c r="G2208" s="4" t="s">
        <v>9515</v>
      </c>
      <c r="H2208" s="4" t="s">
        <v>9515</v>
      </c>
      <c r="I2208" s="4" t="s">
        <v>9515</v>
      </c>
      <c r="J2208" s="4">
        <v>1</v>
      </c>
      <c r="K2208" s="4" t="s">
        <v>9515</v>
      </c>
    </row>
    <row r="2209" spans="1:11" x14ac:dyDescent="0.3">
      <c r="A2209" s="4" t="s">
        <v>8748</v>
      </c>
      <c r="B2209" s="4" t="s">
        <v>8750</v>
      </c>
      <c r="C2209" s="4" t="s">
        <v>8749</v>
      </c>
      <c r="D2209" s="4">
        <v>25.567299999999999</v>
      </c>
      <c r="E2209" s="4">
        <v>25.422499999999999</v>
      </c>
      <c r="F2209" s="4">
        <v>25.610499999999998</v>
      </c>
      <c r="G2209" s="4" t="s">
        <v>9515</v>
      </c>
      <c r="H2209" s="4" t="s">
        <v>9515</v>
      </c>
      <c r="I2209" s="4" t="s">
        <v>9515</v>
      </c>
      <c r="J2209" s="4">
        <v>1</v>
      </c>
      <c r="K2209" s="4" t="s">
        <v>9515</v>
      </c>
    </row>
    <row r="2210" spans="1:11" x14ac:dyDescent="0.3">
      <c r="A2210" s="4" t="s">
        <v>8751</v>
      </c>
      <c r="B2210" s="4" t="s">
        <v>8753</v>
      </c>
      <c r="C2210" s="4" t="s">
        <v>8752</v>
      </c>
      <c r="D2210" s="4">
        <v>26.219899999999999</v>
      </c>
      <c r="E2210" s="4">
        <v>26.125900000000001</v>
      </c>
      <c r="F2210" s="4">
        <v>26.2653</v>
      </c>
      <c r="G2210" s="4">
        <v>25.1968</v>
      </c>
      <c r="H2210" s="4">
        <v>24.163900000000002</v>
      </c>
      <c r="I2210" s="4">
        <v>24.8977</v>
      </c>
      <c r="J2210" s="4">
        <v>3.3907899999999998E-2</v>
      </c>
      <c r="K2210" s="4">
        <v>1.45089</v>
      </c>
    </row>
    <row r="2211" spans="1:11" x14ac:dyDescent="0.3">
      <c r="A2211" s="4" t="s">
        <v>8757</v>
      </c>
      <c r="B2211" s="4" t="s">
        <v>8759</v>
      </c>
      <c r="C2211" s="4" t="s">
        <v>8758</v>
      </c>
      <c r="D2211" s="4">
        <v>26.755600000000001</v>
      </c>
      <c r="E2211" s="4">
        <v>26.838000000000001</v>
      </c>
      <c r="F2211" s="4">
        <v>26.8782</v>
      </c>
      <c r="G2211" s="4" t="s">
        <v>9515</v>
      </c>
      <c r="H2211" s="4" t="s">
        <v>9515</v>
      </c>
      <c r="I2211" s="4" t="s">
        <v>9515</v>
      </c>
      <c r="J2211" s="4">
        <v>1</v>
      </c>
      <c r="K2211" s="4" t="s">
        <v>9515</v>
      </c>
    </row>
    <row r="2212" spans="1:11" x14ac:dyDescent="0.3">
      <c r="A2212" s="4" t="s">
        <v>8763</v>
      </c>
      <c r="B2212" s="4" t="s">
        <v>8765</v>
      </c>
      <c r="C2212" s="4" t="s">
        <v>8764</v>
      </c>
      <c r="D2212" s="4">
        <v>25.441500000000001</v>
      </c>
      <c r="E2212" s="4">
        <v>25.0596</v>
      </c>
      <c r="F2212" s="4">
        <v>25.561599999999999</v>
      </c>
      <c r="G2212" s="4" t="s">
        <v>9515</v>
      </c>
      <c r="H2212" s="4" t="s">
        <v>9515</v>
      </c>
      <c r="I2212" s="4" t="s">
        <v>9515</v>
      </c>
      <c r="J2212" s="4">
        <v>1</v>
      </c>
      <c r="K2212" s="4" t="s">
        <v>9515</v>
      </c>
    </row>
    <row r="2213" spans="1:11" x14ac:dyDescent="0.3">
      <c r="A2213" s="4" t="s">
        <v>8766</v>
      </c>
      <c r="B2213" s="4" t="s">
        <v>8768</v>
      </c>
      <c r="C2213" s="4" t="s">
        <v>8767</v>
      </c>
      <c r="D2213" s="4">
        <v>22.819700000000001</v>
      </c>
      <c r="E2213" s="4">
        <v>21.5045</v>
      </c>
      <c r="F2213" s="4">
        <v>22.4817</v>
      </c>
      <c r="G2213" s="4" t="s">
        <v>9515</v>
      </c>
      <c r="H2213" s="4" t="s">
        <v>9515</v>
      </c>
      <c r="I2213" s="4" t="s">
        <v>9515</v>
      </c>
      <c r="J2213" s="4">
        <v>1</v>
      </c>
      <c r="K2213" s="4" t="s">
        <v>9515</v>
      </c>
    </row>
    <row r="2214" spans="1:11" x14ac:dyDescent="0.3">
      <c r="A2214" s="4" t="s">
        <v>8772</v>
      </c>
      <c r="B2214" s="4" t="s">
        <v>8774</v>
      </c>
      <c r="C2214" s="4" t="s">
        <v>8773</v>
      </c>
      <c r="D2214" s="4">
        <v>25.408899999999999</v>
      </c>
      <c r="E2214" s="4">
        <v>25.389900000000001</v>
      </c>
      <c r="F2214" s="4">
        <v>25.476900000000001</v>
      </c>
      <c r="G2214" s="4" t="s">
        <v>9515</v>
      </c>
      <c r="H2214" s="4" t="s">
        <v>9515</v>
      </c>
      <c r="I2214" s="4" t="s">
        <v>9515</v>
      </c>
      <c r="J2214" s="4">
        <v>1</v>
      </c>
      <c r="K2214" s="4" t="s">
        <v>9515</v>
      </c>
    </row>
    <row r="2215" spans="1:11" x14ac:dyDescent="0.3">
      <c r="A2215" s="4" t="s">
        <v>8778</v>
      </c>
      <c r="B2215" s="4" t="s">
        <v>8780</v>
      </c>
      <c r="C2215" s="4" t="s">
        <v>8779</v>
      </c>
      <c r="D2215" s="4">
        <v>24.516100000000002</v>
      </c>
      <c r="E2215" s="4">
        <v>24.573699999999999</v>
      </c>
      <c r="F2215" s="4">
        <v>24.859000000000002</v>
      </c>
      <c r="G2215" s="4">
        <v>23.637</v>
      </c>
      <c r="H2215" s="4" t="s">
        <v>9515</v>
      </c>
      <c r="I2215" s="4" t="s">
        <v>9515</v>
      </c>
      <c r="J2215" s="4">
        <v>1</v>
      </c>
      <c r="K2215" s="4">
        <v>0.87911600000000001</v>
      </c>
    </row>
    <row r="2216" spans="1:11" x14ac:dyDescent="0.3">
      <c r="A2216" s="4" t="s">
        <v>8781</v>
      </c>
      <c r="B2216" s="4" t="s">
        <v>8783</v>
      </c>
      <c r="C2216" s="4" t="s">
        <v>8782</v>
      </c>
      <c r="D2216" s="4">
        <v>21.9498</v>
      </c>
      <c r="E2216" s="4">
        <v>22.222000000000001</v>
      </c>
      <c r="F2216" s="4">
        <v>21.8474</v>
      </c>
      <c r="G2216" s="4" t="s">
        <v>9515</v>
      </c>
      <c r="H2216" s="4" t="s">
        <v>9515</v>
      </c>
      <c r="I2216" s="4" t="s">
        <v>9515</v>
      </c>
      <c r="J2216" s="4">
        <v>1</v>
      </c>
      <c r="K2216" s="4" t="s">
        <v>9515</v>
      </c>
    </row>
    <row r="2217" spans="1:11" x14ac:dyDescent="0.3">
      <c r="A2217" s="4" t="s">
        <v>8784</v>
      </c>
      <c r="B2217" s="4" t="s">
        <v>8786</v>
      </c>
      <c r="C2217" s="4" t="s">
        <v>8785</v>
      </c>
      <c r="D2217" s="4">
        <v>22.863099999999999</v>
      </c>
      <c r="E2217" s="4">
        <v>23.360800000000001</v>
      </c>
      <c r="F2217" s="4">
        <v>22.9953</v>
      </c>
      <c r="G2217" s="4" t="s">
        <v>9515</v>
      </c>
      <c r="H2217" s="4" t="s">
        <v>9515</v>
      </c>
      <c r="I2217" s="4" t="s">
        <v>9515</v>
      </c>
      <c r="J2217" s="4">
        <v>1</v>
      </c>
      <c r="K2217" s="4" t="s">
        <v>9515</v>
      </c>
    </row>
    <row r="2218" spans="1:11" x14ac:dyDescent="0.3">
      <c r="A2218" s="4" t="s">
        <v>8787</v>
      </c>
      <c r="B2218" s="4" t="s">
        <v>8789</v>
      </c>
      <c r="C2218" s="4" t="s">
        <v>8788</v>
      </c>
      <c r="D2218" s="4">
        <v>25.729099999999999</v>
      </c>
      <c r="E2218" s="4">
        <v>25.9559</v>
      </c>
      <c r="F2218" s="4">
        <v>26.0457</v>
      </c>
      <c r="G2218" s="4" t="s">
        <v>9515</v>
      </c>
      <c r="H2218" s="4" t="s">
        <v>9515</v>
      </c>
      <c r="I2218" s="4" t="s">
        <v>9515</v>
      </c>
      <c r="J2218" s="4">
        <v>1</v>
      </c>
      <c r="K2218" s="4" t="s">
        <v>9515</v>
      </c>
    </row>
    <row r="2219" spans="1:11" x14ac:dyDescent="0.3">
      <c r="A2219" s="4" t="s">
        <v>8790</v>
      </c>
      <c r="B2219" s="4" t="s">
        <v>8792</v>
      </c>
      <c r="C2219" s="4" t="s">
        <v>8791</v>
      </c>
      <c r="D2219" s="4">
        <v>25.808700000000002</v>
      </c>
      <c r="E2219" s="4">
        <v>25.953199999999999</v>
      </c>
      <c r="F2219" s="4">
        <v>25.704000000000001</v>
      </c>
      <c r="G2219" s="4">
        <v>26.2254</v>
      </c>
      <c r="H2219" s="4">
        <v>26.084</v>
      </c>
      <c r="I2219" s="4">
        <v>26.183299999999999</v>
      </c>
      <c r="J2219" s="4">
        <v>8.5766300000000004E-2</v>
      </c>
      <c r="K2219" s="4">
        <v>-0.34225800000000001</v>
      </c>
    </row>
    <row r="2220" spans="1:11" x14ac:dyDescent="0.3">
      <c r="A2220" s="4" t="s">
        <v>8793</v>
      </c>
      <c r="B2220" s="4" t="s">
        <v>8795</v>
      </c>
      <c r="C2220" s="4" t="s">
        <v>8794</v>
      </c>
      <c r="D2220" s="4">
        <v>26.892499999999998</v>
      </c>
      <c r="E2220" s="4">
        <v>27.438199999999998</v>
      </c>
      <c r="F2220" s="4">
        <v>26.8765</v>
      </c>
      <c r="G2220" s="4" t="s">
        <v>9515</v>
      </c>
      <c r="H2220" s="4" t="s">
        <v>9515</v>
      </c>
      <c r="I2220" s="4">
        <v>25.8141</v>
      </c>
      <c r="J2220" s="4">
        <v>1</v>
      </c>
      <c r="K2220" s="4">
        <v>1.06246</v>
      </c>
    </row>
    <row r="2221" spans="1:11" x14ac:dyDescent="0.3">
      <c r="A2221" s="4" t="s">
        <v>8796</v>
      </c>
      <c r="B2221" s="4" t="s">
        <v>8798</v>
      </c>
      <c r="C2221" s="4" t="s">
        <v>8797</v>
      </c>
      <c r="D2221" s="4">
        <v>26.052900000000001</v>
      </c>
      <c r="E2221" s="4">
        <v>25.804099999999998</v>
      </c>
      <c r="F2221" s="4">
        <v>25.775600000000001</v>
      </c>
      <c r="G2221" s="4" t="s">
        <v>9515</v>
      </c>
      <c r="H2221" s="4" t="s">
        <v>9515</v>
      </c>
      <c r="I2221" s="4" t="s">
        <v>9515</v>
      </c>
      <c r="J2221" s="4">
        <v>1</v>
      </c>
      <c r="K2221" s="4" t="s">
        <v>9515</v>
      </c>
    </row>
    <row r="2222" spans="1:11" x14ac:dyDescent="0.3">
      <c r="A2222" s="4" t="s">
        <v>8799</v>
      </c>
      <c r="B2222" s="4" t="s">
        <v>8801</v>
      </c>
      <c r="C2222" s="4" t="s">
        <v>8800</v>
      </c>
      <c r="D2222" s="4">
        <v>24.183199999999999</v>
      </c>
      <c r="E2222" s="4">
        <v>24.6479</v>
      </c>
      <c r="F2222" s="4">
        <v>24.463000000000001</v>
      </c>
      <c r="G2222" s="4">
        <v>26.513100000000001</v>
      </c>
      <c r="H2222" s="4">
        <v>25.991</v>
      </c>
      <c r="I2222" s="4">
        <v>26.238700000000001</v>
      </c>
      <c r="J2222" s="4">
        <v>2.3839699999999998E-2</v>
      </c>
      <c r="K2222" s="4">
        <v>-1.81623</v>
      </c>
    </row>
    <row r="2223" spans="1:11" x14ac:dyDescent="0.3">
      <c r="A2223" s="4" t="s">
        <v>8802</v>
      </c>
      <c r="B2223" s="4" t="s">
        <v>8804</v>
      </c>
      <c r="C2223" s="4" t="s">
        <v>8803</v>
      </c>
      <c r="D2223" s="4">
        <v>25.520600000000002</v>
      </c>
      <c r="E2223" s="4">
        <v>25.203700000000001</v>
      </c>
      <c r="F2223" s="4">
        <v>25.837900000000001</v>
      </c>
      <c r="G2223" s="4" t="s">
        <v>9515</v>
      </c>
      <c r="H2223" s="4" t="s">
        <v>9515</v>
      </c>
      <c r="I2223" s="4" t="s">
        <v>9515</v>
      </c>
      <c r="J2223" s="4">
        <v>1</v>
      </c>
      <c r="K2223" s="4" t="s">
        <v>9515</v>
      </c>
    </row>
    <row r="2224" spans="1:11" x14ac:dyDescent="0.3">
      <c r="A2224" s="4" t="s">
        <v>8805</v>
      </c>
      <c r="B2224" s="4" t="s">
        <v>8807</v>
      </c>
      <c r="C2224" s="4" t="s">
        <v>8806</v>
      </c>
      <c r="D2224" s="4">
        <v>25.1434</v>
      </c>
      <c r="E2224" s="4">
        <v>25.457899999999999</v>
      </c>
      <c r="F2224" s="4">
        <v>25.506599999999999</v>
      </c>
      <c r="G2224" s="4" t="s">
        <v>9515</v>
      </c>
      <c r="H2224" s="4" t="s">
        <v>9515</v>
      </c>
      <c r="I2224" s="4" t="s">
        <v>9515</v>
      </c>
      <c r="J2224" s="4">
        <v>1</v>
      </c>
      <c r="K2224" s="4" t="s">
        <v>9515</v>
      </c>
    </row>
    <row r="2225" spans="1:11" x14ac:dyDescent="0.3">
      <c r="A2225" s="4" t="s">
        <v>8808</v>
      </c>
      <c r="B2225" s="4" t="s">
        <v>8810</v>
      </c>
      <c r="C2225" s="4" t="s">
        <v>8809</v>
      </c>
      <c r="D2225" s="4">
        <v>25.213699999999999</v>
      </c>
      <c r="E2225" s="4">
        <v>25.189900000000002</v>
      </c>
      <c r="F2225" s="4">
        <v>25.250299999999999</v>
      </c>
      <c r="G2225" s="4" t="s">
        <v>9515</v>
      </c>
      <c r="H2225" s="4" t="s">
        <v>9515</v>
      </c>
      <c r="I2225" s="4" t="s">
        <v>9515</v>
      </c>
      <c r="J2225" s="4">
        <v>1</v>
      </c>
      <c r="K2225" s="4" t="s">
        <v>9515</v>
      </c>
    </row>
    <row r="2226" spans="1:11" x14ac:dyDescent="0.3">
      <c r="A2226" s="4" t="s">
        <v>8811</v>
      </c>
      <c r="B2226" s="4" t="s">
        <v>8813</v>
      </c>
      <c r="C2226" s="4" t="s">
        <v>8812</v>
      </c>
      <c r="D2226" s="4">
        <v>25.163599999999999</v>
      </c>
      <c r="E2226" s="4">
        <v>25.172899999999998</v>
      </c>
      <c r="F2226" s="4">
        <v>25.328199999999999</v>
      </c>
      <c r="G2226" s="4" t="s">
        <v>9515</v>
      </c>
      <c r="H2226" s="4" t="s">
        <v>9515</v>
      </c>
      <c r="I2226" s="4" t="s">
        <v>9515</v>
      </c>
      <c r="J2226" s="4">
        <v>1</v>
      </c>
      <c r="K2226" s="4" t="s">
        <v>9515</v>
      </c>
    </row>
    <row r="2227" spans="1:11" x14ac:dyDescent="0.3">
      <c r="A2227" s="4" t="s">
        <v>8814</v>
      </c>
      <c r="B2227" s="4" t="s">
        <v>8816</v>
      </c>
      <c r="C2227" s="4" t="s">
        <v>8815</v>
      </c>
      <c r="D2227" s="4">
        <v>23.729800000000001</v>
      </c>
      <c r="E2227" s="4">
        <v>23.476400000000002</v>
      </c>
      <c r="F2227" s="4">
        <v>23.734999999999999</v>
      </c>
      <c r="G2227" s="4" t="s">
        <v>9515</v>
      </c>
      <c r="H2227" s="4" t="s">
        <v>9515</v>
      </c>
      <c r="I2227" s="4" t="s">
        <v>9515</v>
      </c>
      <c r="J2227" s="4">
        <v>1</v>
      </c>
      <c r="K2227" s="4" t="s">
        <v>9515</v>
      </c>
    </row>
    <row r="2228" spans="1:11" x14ac:dyDescent="0.3">
      <c r="A2228" s="4" t="s">
        <v>8820</v>
      </c>
      <c r="B2228" s="4" t="s">
        <v>8822</v>
      </c>
      <c r="C2228" s="4" t="s">
        <v>8821</v>
      </c>
      <c r="D2228" s="4">
        <v>25.814499999999999</v>
      </c>
      <c r="E2228" s="4">
        <v>25.911300000000001</v>
      </c>
      <c r="F2228" s="4">
        <v>25.561399999999999</v>
      </c>
      <c r="G2228" s="4" t="s">
        <v>9515</v>
      </c>
      <c r="H2228" s="4" t="s">
        <v>9515</v>
      </c>
      <c r="I2228" s="4" t="s">
        <v>9515</v>
      </c>
      <c r="J2228" s="4">
        <v>1</v>
      </c>
      <c r="K2228" s="4" t="s">
        <v>9515</v>
      </c>
    </row>
    <row r="2229" spans="1:11" x14ac:dyDescent="0.3">
      <c r="A2229" s="4" t="s">
        <v>8826</v>
      </c>
      <c r="B2229" s="4" t="s">
        <v>8828</v>
      </c>
      <c r="C2229" s="4" t="s">
        <v>8827</v>
      </c>
      <c r="D2229" s="4">
        <v>26.121600000000001</v>
      </c>
      <c r="E2229" s="4">
        <v>26.239100000000001</v>
      </c>
      <c r="F2229" s="4">
        <v>26.1128</v>
      </c>
      <c r="G2229" s="4">
        <v>25.423999999999999</v>
      </c>
      <c r="H2229" s="4" t="s">
        <v>9515</v>
      </c>
      <c r="I2229" s="4">
        <v>23.648399999999999</v>
      </c>
      <c r="J2229" s="4">
        <v>0.324382</v>
      </c>
      <c r="K2229" s="4">
        <v>1.5809800000000001</v>
      </c>
    </row>
    <row r="2230" spans="1:11" x14ac:dyDescent="0.3">
      <c r="A2230" s="4" t="s">
        <v>8829</v>
      </c>
      <c r="B2230" s="4" t="s">
        <v>8831</v>
      </c>
      <c r="C2230" s="4" t="s">
        <v>8830</v>
      </c>
      <c r="D2230" s="4">
        <v>25.773700000000002</v>
      </c>
      <c r="E2230" s="4">
        <v>25.703199999999999</v>
      </c>
      <c r="F2230" s="4">
        <v>25.4542</v>
      </c>
      <c r="G2230" s="4" t="s">
        <v>9515</v>
      </c>
      <c r="H2230" s="4" t="s">
        <v>9515</v>
      </c>
      <c r="I2230" s="4" t="s">
        <v>9515</v>
      </c>
      <c r="J2230" s="4">
        <v>1</v>
      </c>
      <c r="K2230" s="4" t="s">
        <v>9515</v>
      </c>
    </row>
    <row r="2231" spans="1:11" x14ac:dyDescent="0.3">
      <c r="A2231" s="4" t="s">
        <v>8832</v>
      </c>
      <c r="B2231" s="4" t="s">
        <v>8834</v>
      </c>
      <c r="C2231" s="4" t="s">
        <v>8833</v>
      </c>
      <c r="D2231" s="4" t="s">
        <v>9515</v>
      </c>
      <c r="E2231" s="4" t="s">
        <v>9515</v>
      </c>
      <c r="F2231" s="4" t="s">
        <v>9515</v>
      </c>
      <c r="G2231" s="4">
        <v>31.508099999999999</v>
      </c>
      <c r="H2231" s="4">
        <v>31.4573</v>
      </c>
      <c r="I2231" s="4">
        <v>30.293399999999998</v>
      </c>
      <c r="J2231" s="4">
        <v>1</v>
      </c>
      <c r="K2231" s="4" t="s">
        <v>9515</v>
      </c>
    </row>
    <row r="2232" spans="1:11" x14ac:dyDescent="0.3">
      <c r="A2232" s="4" t="s">
        <v>8838</v>
      </c>
      <c r="B2232" s="4" t="s">
        <v>8840</v>
      </c>
      <c r="C2232" s="4" t="s">
        <v>8839</v>
      </c>
      <c r="D2232" s="4">
        <v>32.901000000000003</v>
      </c>
      <c r="E2232" s="4">
        <v>32.938299999999998</v>
      </c>
      <c r="F2232" s="4">
        <v>32.8752</v>
      </c>
      <c r="G2232" s="4">
        <v>32.798900000000003</v>
      </c>
      <c r="H2232" s="4">
        <v>32.572899999999997</v>
      </c>
      <c r="I2232" s="4">
        <v>32.7592</v>
      </c>
      <c r="J2232" s="4">
        <v>0.15090700000000001</v>
      </c>
      <c r="K2232" s="4">
        <v>0.19451499999999999</v>
      </c>
    </row>
    <row r="2233" spans="1:11" x14ac:dyDescent="0.3">
      <c r="A2233" s="4" t="s">
        <v>8841</v>
      </c>
      <c r="B2233" s="4" t="s">
        <v>8843</v>
      </c>
      <c r="C2233" s="4" t="s">
        <v>8842</v>
      </c>
      <c r="D2233" s="4">
        <v>28.401700000000002</v>
      </c>
      <c r="E2233" s="4">
        <v>28.4191</v>
      </c>
      <c r="F2233" s="4">
        <v>28.409199999999998</v>
      </c>
      <c r="G2233" s="4">
        <v>28.584499999999998</v>
      </c>
      <c r="H2233" s="4">
        <v>28.073699999999999</v>
      </c>
      <c r="I2233" s="4">
        <v>28.410799999999998</v>
      </c>
      <c r="J2233" s="4">
        <v>0.76218399999999997</v>
      </c>
      <c r="K2233" s="4">
        <v>5.3653699999999999E-2</v>
      </c>
    </row>
    <row r="2234" spans="1:11" x14ac:dyDescent="0.3">
      <c r="A2234" s="4" t="s">
        <v>8844</v>
      </c>
      <c r="B2234" s="4" t="s">
        <v>8846</v>
      </c>
      <c r="C2234" s="4" t="s">
        <v>8845</v>
      </c>
      <c r="D2234" s="4">
        <v>28.6233</v>
      </c>
      <c r="E2234" s="4">
        <v>28.782499999999999</v>
      </c>
      <c r="F2234" s="4">
        <v>28.774999999999999</v>
      </c>
      <c r="G2234" s="4">
        <v>27.948899999999998</v>
      </c>
      <c r="H2234" s="4">
        <v>27.9527</v>
      </c>
      <c r="I2234" s="4">
        <v>27.803999999999998</v>
      </c>
      <c r="J2234" s="4">
        <v>1.0600999999999999E-2</v>
      </c>
      <c r="K2234" s="4">
        <v>0.82506100000000004</v>
      </c>
    </row>
    <row r="2235" spans="1:11" x14ac:dyDescent="0.3">
      <c r="A2235" s="4" t="s">
        <v>8847</v>
      </c>
      <c r="B2235" s="4" t="s">
        <v>8849</v>
      </c>
      <c r="C2235" s="4" t="s">
        <v>8848</v>
      </c>
      <c r="D2235" s="4">
        <v>31.466699999999999</v>
      </c>
      <c r="E2235" s="4">
        <v>31.553100000000001</v>
      </c>
      <c r="F2235" s="4">
        <v>31.520900000000001</v>
      </c>
      <c r="G2235" s="4">
        <v>31.043900000000001</v>
      </c>
      <c r="H2235" s="4">
        <v>31.16</v>
      </c>
      <c r="I2235" s="4">
        <v>31.263500000000001</v>
      </c>
      <c r="J2235" s="4">
        <v>1.96461E-2</v>
      </c>
      <c r="K2235" s="4">
        <v>0.35773300000000002</v>
      </c>
    </row>
    <row r="2236" spans="1:11" x14ac:dyDescent="0.3">
      <c r="A2236" s="4" t="s">
        <v>8850</v>
      </c>
      <c r="B2236" s="4" t="s">
        <v>8852</v>
      </c>
      <c r="C2236" s="4" t="s">
        <v>8851</v>
      </c>
      <c r="D2236" s="4">
        <v>26.662600000000001</v>
      </c>
      <c r="E2236" s="4">
        <v>26.697800000000001</v>
      </c>
      <c r="F2236" s="4">
        <v>26.355699999999999</v>
      </c>
      <c r="G2236" s="4">
        <v>27.068100000000001</v>
      </c>
      <c r="H2236" s="4">
        <v>26.424700000000001</v>
      </c>
      <c r="I2236" s="4">
        <v>26.815200000000001</v>
      </c>
      <c r="J2236" s="4">
        <v>0.49063299999999999</v>
      </c>
      <c r="K2236" s="4">
        <v>-0.19732</v>
      </c>
    </row>
    <row r="2237" spans="1:11" x14ac:dyDescent="0.3">
      <c r="A2237" s="4" t="s">
        <v>8853</v>
      </c>
      <c r="B2237" s="4" t="s">
        <v>8855</v>
      </c>
      <c r="C2237" s="4" t="s">
        <v>8854</v>
      </c>
      <c r="D2237" s="4">
        <v>28.228899999999999</v>
      </c>
      <c r="E2237" s="4">
        <v>28.147600000000001</v>
      </c>
      <c r="F2237" s="4">
        <v>28.1357</v>
      </c>
      <c r="G2237" s="4">
        <v>28.733499999999999</v>
      </c>
      <c r="H2237" s="4">
        <v>27.507200000000001</v>
      </c>
      <c r="I2237" s="4">
        <v>28.1418</v>
      </c>
      <c r="J2237" s="4">
        <v>0.908161</v>
      </c>
      <c r="K2237" s="4">
        <v>4.3230699999999997E-2</v>
      </c>
    </row>
    <row r="2238" spans="1:11" x14ac:dyDescent="0.3">
      <c r="A2238" s="4" t="s">
        <v>8856</v>
      </c>
      <c r="B2238" s="4" t="s">
        <v>8858</v>
      </c>
      <c r="C2238" s="4" t="s">
        <v>8857</v>
      </c>
      <c r="D2238" s="4">
        <v>33.265300000000003</v>
      </c>
      <c r="E2238" s="4">
        <v>33.391800000000003</v>
      </c>
      <c r="F2238" s="4">
        <v>33.304000000000002</v>
      </c>
      <c r="G2238" s="4">
        <v>33.221400000000003</v>
      </c>
      <c r="H2238" s="4">
        <v>33.018599999999999</v>
      </c>
      <c r="I2238" s="4">
        <v>33.128999999999998</v>
      </c>
      <c r="J2238" s="4">
        <v>0.17539199999999999</v>
      </c>
      <c r="K2238" s="4">
        <v>0.19735</v>
      </c>
    </row>
    <row r="2239" spans="1:11" x14ac:dyDescent="0.3">
      <c r="A2239" s="4" t="s">
        <v>8859</v>
      </c>
      <c r="B2239" s="4" t="s">
        <v>8861</v>
      </c>
      <c r="C2239" s="4" t="s">
        <v>8860</v>
      </c>
      <c r="D2239" s="4">
        <v>29.025600000000001</v>
      </c>
      <c r="E2239" s="4">
        <v>29.007200000000001</v>
      </c>
      <c r="F2239" s="4">
        <v>28.9497</v>
      </c>
      <c r="G2239" s="4">
        <v>28.991700000000002</v>
      </c>
      <c r="H2239" s="4">
        <v>27.9572</v>
      </c>
      <c r="I2239" s="4">
        <v>28.388100000000001</v>
      </c>
      <c r="J2239" s="4">
        <v>0.202489</v>
      </c>
      <c r="K2239" s="4">
        <v>0.548508</v>
      </c>
    </row>
    <row r="2240" spans="1:11" x14ac:dyDescent="0.3">
      <c r="A2240" s="4" t="s">
        <v>8862</v>
      </c>
      <c r="B2240" s="4" t="s">
        <v>8864</v>
      </c>
      <c r="C2240" s="4" t="s">
        <v>8863</v>
      </c>
      <c r="D2240" s="4">
        <v>25.797599999999999</v>
      </c>
      <c r="E2240" s="4">
        <v>25.810600000000001</v>
      </c>
      <c r="F2240" s="4">
        <v>25.8127</v>
      </c>
      <c r="G2240" s="4">
        <v>25.052700000000002</v>
      </c>
      <c r="H2240" s="4" t="s">
        <v>9515</v>
      </c>
      <c r="I2240" s="4">
        <v>25.106100000000001</v>
      </c>
      <c r="J2240" s="4">
        <v>1.6834499999999999E-2</v>
      </c>
      <c r="K2240" s="4">
        <v>0.72577199999999997</v>
      </c>
    </row>
    <row r="2241" spans="1:11" x14ac:dyDescent="0.3">
      <c r="A2241" s="4" t="s">
        <v>8865</v>
      </c>
      <c r="B2241" s="4" t="s">
        <v>8867</v>
      </c>
      <c r="C2241" s="4" t="s">
        <v>8866</v>
      </c>
      <c r="D2241" s="4">
        <v>24.898</v>
      </c>
      <c r="E2241" s="4">
        <v>25.052199999999999</v>
      </c>
      <c r="F2241" s="4">
        <v>25.1968</v>
      </c>
      <c r="G2241" s="4" t="s">
        <v>9515</v>
      </c>
      <c r="H2241" s="4" t="s">
        <v>9515</v>
      </c>
      <c r="I2241" s="4" t="s">
        <v>9515</v>
      </c>
      <c r="J2241" s="4">
        <v>1</v>
      </c>
      <c r="K2241" s="4" t="s">
        <v>9515</v>
      </c>
    </row>
    <row r="2242" spans="1:11" x14ac:dyDescent="0.3">
      <c r="A2242" s="4" t="s">
        <v>8868</v>
      </c>
      <c r="B2242" s="4" t="s">
        <v>8870</v>
      </c>
      <c r="C2242" s="4" t="s">
        <v>8869</v>
      </c>
      <c r="D2242" s="4">
        <v>24.033100000000001</v>
      </c>
      <c r="E2242" s="4">
        <v>23.764099999999999</v>
      </c>
      <c r="F2242" s="4">
        <v>24.005099999999999</v>
      </c>
      <c r="G2242" s="4" t="s">
        <v>9515</v>
      </c>
      <c r="H2242" s="4" t="s">
        <v>9515</v>
      </c>
      <c r="I2242" s="4" t="s">
        <v>9515</v>
      </c>
      <c r="J2242" s="4">
        <v>1</v>
      </c>
      <c r="K2242" s="4" t="s">
        <v>9515</v>
      </c>
    </row>
    <row r="2243" spans="1:11" x14ac:dyDescent="0.3">
      <c r="A2243" s="4" t="s">
        <v>8871</v>
      </c>
      <c r="B2243" s="4" t="s">
        <v>8873</v>
      </c>
      <c r="C2243" s="4" t="s">
        <v>8872</v>
      </c>
      <c r="D2243" s="4">
        <v>30.440799999999999</v>
      </c>
      <c r="E2243" s="4">
        <v>30.451000000000001</v>
      </c>
      <c r="F2243" s="4">
        <v>30.272400000000001</v>
      </c>
      <c r="G2243" s="4">
        <v>28.454000000000001</v>
      </c>
      <c r="H2243" s="4">
        <v>28.2074</v>
      </c>
      <c r="I2243" s="4">
        <v>28.319099999999999</v>
      </c>
      <c r="J2243" s="4">
        <v>1.9723200000000001E-3</v>
      </c>
      <c r="K2243" s="4">
        <v>2.0612699999999999</v>
      </c>
    </row>
    <row r="2244" spans="1:11" x14ac:dyDescent="0.3">
      <c r="A2244" s="4" t="s">
        <v>8880</v>
      </c>
      <c r="B2244" s="4" t="s">
        <v>8882</v>
      </c>
      <c r="C2244" s="4" t="s">
        <v>8881</v>
      </c>
      <c r="D2244" s="4">
        <v>28.141200000000001</v>
      </c>
      <c r="E2244" s="4">
        <v>27.967600000000001</v>
      </c>
      <c r="F2244" s="4">
        <v>28.073499999999999</v>
      </c>
      <c r="G2244" s="4">
        <v>25.964300000000001</v>
      </c>
      <c r="H2244" s="4">
        <v>26.093900000000001</v>
      </c>
      <c r="I2244" s="4">
        <v>25.0486</v>
      </c>
      <c r="J2244" s="4">
        <v>2.06765E-2</v>
      </c>
      <c r="K2244" s="4">
        <v>2.3585099999999999</v>
      </c>
    </row>
    <row r="2245" spans="1:11" x14ac:dyDescent="0.3">
      <c r="A2245" s="4" t="s">
        <v>8883</v>
      </c>
      <c r="B2245" s="4" t="s">
        <v>8885</v>
      </c>
      <c r="C2245" s="4" t="s">
        <v>8884</v>
      </c>
      <c r="D2245" s="4">
        <v>28.251000000000001</v>
      </c>
      <c r="E2245" s="4">
        <v>28.526800000000001</v>
      </c>
      <c r="F2245" s="4">
        <v>28.180099999999999</v>
      </c>
      <c r="G2245" s="4">
        <v>27.824300000000001</v>
      </c>
      <c r="H2245" s="4">
        <v>27.549700000000001</v>
      </c>
      <c r="I2245" s="4">
        <v>27.608899999999998</v>
      </c>
      <c r="J2245" s="4">
        <v>5.7303399999999997E-2</v>
      </c>
      <c r="K2245" s="4">
        <v>0.65830900000000003</v>
      </c>
    </row>
    <row r="2246" spans="1:11" x14ac:dyDescent="0.3">
      <c r="A2246" s="4" t="s">
        <v>8886</v>
      </c>
      <c r="B2246" s="4" t="s">
        <v>8888</v>
      </c>
      <c r="C2246" s="4" t="s">
        <v>8887</v>
      </c>
      <c r="D2246" s="4">
        <v>27.026399999999999</v>
      </c>
      <c r="E2246" s="4">
        <v>26.957999999999998</v>
      </c>
      <c r="F2246" s="4">
        <v>26.9925</v>
      </c>
      <c r="G2246" s="4" t="s">
        <v>9515</v>
      </c>
      <c r="H2246" s="4" t="s">
        <v>9515</v>
      </c>
      <c r="I2246" s="4" t="s">
        <v>9515</v>
      </c>
      <c r="J2246" s="4">
        <v>1</v>
      </c>
      <c r="K2246" s="4" t="s">
        <v>9515</v>
      </c>
    </row>
    <row r="2247" spans="1:11" x14ac:dyDescent="0.3">
      <c r="A2247" s="4" t="s">
        <v>8892</v>
      </c>
      <c r="B2247" s="4" t="s">
        <v>8894</v>
      </c>
      <c r="C2247" s="4" t="s">
        <v>8893</v>
      </c>
      <c r="D2247" s="4">
        <v>30.452000000000002</v>
      </c>
      <c r="E2247" s="4">
        <v>30.69</v>
      </c>
      <c r="F2247" s="4">
        <v>30.6845</v>
      </c>
      <c r="G2247" s="4">
        <v>29.653700000000001</v>
      </c>
      <c r="H2247" s="4">
        <v>29.4573</v>
      </c>
      <c r="I2247" s="4">
        <v>29.795400000000001</v>
      </c>
      <c r="J2247" s="4">
        <v>1.7983200000000001E-2</v>
      </c>
      <c r="K2247" s="4">
        <v>0.97337499999999999</v>
      </c>
    </row>
    <row r="2248" spans="1:11" x14ac:dyDescent="0.3">
      <c r="A2248" s="4" t="s">
        <v>8895</v>
      </c>
      <c r="B2248" s="4" t="s">
        <v>8897</v>
      </c>
      <c r="C2248" s="4" t="s">
        <v>8896</v>
      </c>
      <c r="D2248" s="4">
        <v>26.5886</v>
      </c>
      <c r="E2248" s="4">
        <v>26.247699999999998</v>
      </c>
      <c r="F2248" s="4">
        <v>26.252800000000001</v>
      </c>
      <c r="G2248" s="4" t="s">
        <v>9515</v>
      </c>
      <c r="H2248" s="4" t="s">
        <v>9515</v>
      </c>
      <c r="I2248" s="4" t="s">
        <v>9515</v>
      </c>
      <c r="J2248" s="4">
        <v>1</v>
      </c>
      <c r="K2248" s="4" t="s">
        <v>9515</v>
      </c>
    </row>
    <row r="2249" spans="1:11" x14ac:dyDescent="0.3">
      <c r="A2249" s="4" t="s">
        <v>8898</v>
      </c>
      <c r="B2249" s="4" t="s">
        <v>8900</v>
      </c>
      <c r="C2249" s="4" t="s">
        <v>8899</v>
      </c>
      <c r="D2249" s="4">
        <v>28.465900000000001</v>
      </c>
      <c r="E2249" s="4">
        <v>28.083500000000001</v>
      </c>
      <c r="F2249" s="4">
        <v>28.536999999999999</v>
      </c>
      <c r="G2249" s="4">
        <v>26.980799999999999</v>
      </c>
      <c r="H2249" s="4">
        <v>26.8018</v>
      </c>
      <c r="I2249" s="4">
        <v>27.206800000000001</v>
      </c>
      <c r="J2249" s="4">
        <v>2.01183E-3</v>
      </c>
      <c r="K2249" s="4">
        <v>1.3656900000000001</v>
      </c>
    </row>
    <row r="2250" spans="1:11" x14ac:dyDescent="0.3">
      <c r="A2250" s="4" t="s">
        <v>8904</v>
      </c>
      <c r="B2250" s="4" t="s">
        <v>8906</v>
      </c>
      <c r="C2250" s="4" t="s">
        <v>8905</v>
      </c>
      <c r="D2250" s="4">
        <v>29.867599999999999</v>
      </c>
      <c r="E2250" s="4">
        <v>29.876999999999999</v>
      </c>
      <c r="F2250" s="4">
        <v>30.0364</v>
      </c>
      <c r="G2250" s="4">
        <v>28.6187</v>
      </c>
      <c r="H2250" s="4">
        <v>28.753299999999999</v>
      </c>
      <c r="I2250" s="4">
        <v>28.7043</v>
      </c>
      <c r="J2250" s="4">
        <v>2.3979100000000001E-3</v>
      </c>
      <c r="K2250" s="4">
        <v>1.2348699999999999</v>
      </c>
    </row>
    <row r="2251" spans="1:11" x14ac:dyDescent="0.3">
      <c r="A2251" s="4" t="s">
        <v>8907</v>
      </c>
      <c r="B2251" s="4" t="s">
        <v>8909</v>
      </c>
      <c r="C2251" s="4" t="s">
        <v>8908</v>
      </c>
      <c r="D2251" s="4">
        <v>24.042100000000001</v>
      </c>
      <c r="E2251" s="4">
        <v>24.355799999999999</v>
      </c>
      <c r="F2251" s="4">
        <v>24.197199999999999</v>
      </c>
      <c r="G2251" s="4" t="s">
        <v>9515</v>
      </c>
      <c r="H2251" s="4" t="s">
        <v>9515</v>
      </c>
      <c r="I2251" s="4" t="s">
        <v>9515</v>
      </c>
      <c r="J2251" s="4">
        <v>1</v>
      </c>
      <c r="K2251" s="4" t="s">
        <v>9515</v>
      </c>
    </row>
    <row r="2252" spans="1:11" x14ac:dyDescent="0.3">
      <c r="A2252" s="4" t="s">
        <v>8910</v>
      </c>
      <c r="B2252" s="4" t="s">
        <v>8912</v>
      </c>
      <c r="C2252" s="4" t="s">
        <v>8911</v>
      </c>
      <c r="D2252" s="4">
        <v>22.606100000000001</v>
      </c>
      <c r="E2252" s="4">
        <v>22.390599999999999</v>
      </c>
      <c r="F2252" s="4" t="s">
        <v>9515</v>
      </c>
      <c r="G2252" s="4">
        <v>23.6187</v>
      </c>
      <c r="H2252" s="4">
        <v>24.1189</v>
      </c>
      <c r="I2252" s="4">
        <v>23.782599999999999</v>
      </c>
      <c r="J2252" s="4">
        <v>0.16258700000000001</v>
      </c>
      <c r="K2252" s="4">
        <v>-1.37046</v>
      </c>
    </row>
    <row r="2253" spans="1:11" x14ac:dyDescent="0.3">
      <c r="A2253" s="4" t="s">
        <v>8913</v>
      </c>
      <c r="B2253" s="4" t="s">
        <v>8915</v>
      </c>
      <c r="C2253" s="4" t="s">
        <v>8914</v>
      </c>
      <c r="D2253" s="4">
        <v>27.096299999999999</v>
      </c>
      <c r="E2253" s="4">
        <v>27.2591</v>
      </c>
      <c r="F2253" s="4">
        <v>27.143599999999999</v>
      </c>
      <c r="G2253" s="4" t="s">
        <v>9515</v>
      </c>
      <c r="H2253" s="4" t="s">
        <v>9515</v>
      </c>
      <c r="I2253" s="4" t="s">
        <v>9515</v>
      </c>
      <c r="J2253" s="4">
        <v>1</v>
      </c>
      <c r="K2253" s="4" t="s">
        <v>9515</v>
      </c>
    </row>
    <row r="2254" spans="1:11" x14ac:dyDescent="0.3">
      <c r="A2254" s="4" t="s">
        <v>8916</v>
      </c>
      <c r="B2254" s="4" t="s">
        <v>8918</v>
      </c>
      <c r="C2254" s="4" t="s">
        <v>8917</v>
      </c>
      <c r="D2254" s="4">
        <v>27.928699999999999</v>
      </c>
      <c r="E2254" s="4">
        <v>27.9773</v>
      </c>
      <c r="F2254" s="4">
        <v>27.888000000000002</v>
      </c>
      <c r="G2254" s="4">
        <v>25.9818</v>
      </c>
      <c r="H2254" s="4">
        <v>26.4755</v>
      </c>
      <c r="I2254" s="4">
        <v>26.296600000000002</v>
      </c>
      <c r="J2254" s="4">
        <v>6.4846799999999996E-3</v>
      </c>
      <c r="K2254" s="4">
        <v>1.6800299999999999</v>
      </c>
    </row>
    <row r="2255" spans="1:11" x14ac:dyDescent="0.3">
      <c r="A2255" s="4" t="s">
        <v>8919</v>
      </c>
      <c r="B2255" s="4" t="s">
        <v>8921</v>
      </c>
      <c r="C2255" s="4" t="s">
        <v>8920</v>
      </c>
      <c r="D2255" s="4">
        <v>25.876999999999999</v>
      </c>
      <c r="E2255" s="4">
        <v>26.189900000000002</v>
      </c>
      <c r="F2255" s="4">
        <v>25.888300000000001</v>
      </c>
      <c r="G2255" s="4" t="s">
        <v>9515</v>
      </c>
      <c r="H2255" s="4" t="s">
        <v>9515</v>
      </c>
      <c r="I2255" s="4">
        <v>25.089500000000001</v>
      </c>
      <c r="J2255" s="4">
        <v>1</v>
      </c>
      <c r="K2255" s="4">
        <v>0.79873300000000003</v>
      </c>
    </row>
    <row r="2256" spans="1:11" x14ac:dyDescent="0.3">
      <c r="A2256" s="4" t="s">
        <v>8922</v>
      </c>
      <c r="B2256" s="4" t="s">
        <v>8924</v>
      </c>
      <c r="C2256" s="4" t="s">
        <v>8923</v>
      </c>
      <c r="D2256" s="4">
        <v>26.3995</v>
      </c>
      <c r="E2256" s="4">
        <v>26.202999999999999</v>
      </c>
      <c r="F2256" s="4">
        <v>26.2897</v>
      </c>
      <c r="G2256" s="4">
        <v>26.760100000000001</v>
      </c>
      <c r="H2256" s="4">
        <v>26.0029</v>
      </c>
      <c r="I2256" s="4">
        <v>26.478899999999999</v>
      </c>
      <c r="J2256" s="4">
        <v>0.55494399999999999</v>
      </c>
      <c r="K2256" s="4">
        <v>-0.116591</v>
      </c>
    </row>
    <row r="2257" spans="1:11" x14ac:dyDescent="0.3">
      <c r="A2257" s="4" t="s">
        <v>8925</v>
      </c>
      <c r="B2257" s="4" t="s">
        <v>8927</v>
      </c>
      <c r="C2257" s="4" t="s">
        <v>8926</v>
      </c>
      <c r="D2257" s="4">
        <v>29.854500000000002</v>
      </c>
      <c r="E2257" s="4">
        <v>29.896000000000001</v>
      </c>
      <c r="F2257" s="4">
        <v>29.953700000000001</v>
      </c>
      <c r="G2257" s="4">
        <v>30.1082</v>
      </c>
      <c r="H2257" s="4">
        <v>29.960899999999999</v>
      </c>
      <c r="I2257" s="4">
        <v>30.0124</v>
      </c>
      <c r="J2257" s="4">
        <v>0.18842200000000001</v>
      </c>
      <c r="K2257" s="4">
        <v>-0.12576699999999999</v>
      </c>
    </row>
    <row r="2258" spans="1:11" x14ac:dyDescent="0.3">
      <c r="A2258" s="4" t="s">
        <v>8928</v>
      </c>
      <c r="B2258" s="4" t="s">
        <v>8930</v>
      </c>
      <c r="C2258" s="4" t="s">
        <v>8929</v>
      </c>
      <c r="D2258" s="4">
        <v>27.6631</v>
      </c>
      <c r="E2258" s="4">
        <v>27.665400000000002</v>
      </c>
      <c r="F2258" s="4">
        <v>27.6099</v>
      </c>
      <c r="G2258" s="4">
        <v>27.067900000000002</v>
      </c>
      <c r="H2258" s="4">
        <v>26.9968</v>
      </c>
      <c r="I2258" s="4">
        <v>25.984300000000001</v>
      </c>
      <c r="J2258" s="4">
        <v>0.101075</v>
      </c>
      <c r="K2258" s="4">
        <v>0.96309699999999998</v>
      </c>
    </row>
    <row r="2259" spans="1:11" x14ac:dyDescent="0.3">
      <c r="A2259" s="4" t="s">
        <v>8931</v>
      </c>
      <c r="B2259" s="4" t="s">
        <v>8933</v>
      </c>
      <c r="C2259" s="4" t="s">
        <v>8932</v>
      </c>
      <c r="D2259" s="4">
        <v>25.706499999999998</v>
      </c>
      <c r="E2259" s="4">
        <v>25.877300000000002</v>
      </c>
      <c r="F2259" s="4">
        <v>25.680499999999999</v>
      </c>
      <c r="G2259" s="4">
        <v>25.4</v>
      </c>
      <c r="H2259" s="4">
        <v>24.656700000000001</v>
      </c>
      <c r="I2259" s="4">
        <v>25.165099999999999</v>
      </c>
      <c r="J2259" s="4">
        <v>0.13289400000000001</v>
      </c>
      <c r="K2259" s="4">
        <v>0.68080300000000005</v>
      </c>
    </row>
    <row r="2260" spans="1:11" x14ac:dyDescent="0.3">
      <c r="A2260" s="4" t="s">
        <v>8940</v>
      </c>
      <c r="B2260" s="4" t="s">
        <v>8942</v>
      </c>
      <c r="C2260" s="4" t="s">
        <v>8941</v>
      </c>
      <c r="D2260" s="4">
        <v>24.773099999999999</v>
      </c>
      <c r="E2260" s="4">
        <v>24.7562</v>
      </c>
      <c r="F2260" s="4">
        <v>24.1434</v>
      </c>
      <c r="G2260" s="4" t="s">
        <v>9515</v>
      </c>
      <c r="H2260" s="4" t="s">
        <v>9515</v>
      </c>
      <c r="I2260" s="4" t="s">
        <v>9515</v>
      </c>
      <c r="J2260" s="4">
        <v>1</v>
      </c>
      <c r="K2260" s="4" t="s">
        <v>9515</v>
      </c>
    </row>
    <row r="2261" spans="1:11" x14ac:dyDescent="0.3">
      <c r="A2261" s="4" t="s">
        <v>8943</v>
      </c>
      <c r="B2261" s="4" t="s">
        <v>8945</v>
      </c>
      <c r="C2261" s="4" t="s">
        <v>8944</v>
      </c>
      <c r="D2261" s="4">
        <v>25.4773</v>
      </c>
      <c r="E2261" s="4">
        <v>25.7056</v>
      </c>
      <c r="F2261" s="4">
        <v>25.432200000000002</v>
      </c>
      <c r="G2261" s="4" t="s">
        <v>9515</v>
      </c>
      <c r="H2261" s="4" t="s">
        <v>9515</v>
      </c>
      <c r="I2261" s="4" t="s">
        <v>9515</v>
      </c>
      <c r="J2261" s="4">
        <v>1</v>
      </c>
      <c r="K2261" s="4" t="s">
        <v>9515</v>
      </c>
    </row>
    <row r="2262" spans="1:11" x14ac:dyDescent="0.3">
      <c r="A2262" s="4" t="s">
        <v>8946</v>
      </c>
      <c r="B2262" s="4" t="s">
        <v>8948</v>
      </c>
      <c r="C2262" s="4" t="s">
        <v>8947</v>
      </c>
      <c r="D2262" s="4">
        <v>23.381699999999999</v>
      </c>
      <c r="E2262" s="4">
        <v>23.166699999999999</v>
      </c>
      <c r="F2262" s="4">
        <v>23.2042</v>
      </c>
      <c r="G2262" s="4" t="s">
        <v>9515</v>
      </c>
      <c r="H2262" s="4" t="s">
        <v>9515</v>
      </c>
      <c r="I2262" s="4" t="s">
        <v>9515</v>
      </c>
      <c r="J2262" s="4">
        <v>1</v>
      </c>
      <c r="K2262" s="4" t="s">
        <v>9515</v>
      </c>
    </row>
    <row r="2263" spans="1:11" x14ac:dyDescent="0.3">
      <c r="A2263" s="4" t="s">
        <v>8961</v>
      </c>
      <c r="B2263" s="4" t="s">
        <v>8963</v>
      </c>
      <c r="C2263" s="4" t="s">
        <v>8962</v>
      </c>
      <c r="D2263" s="4">
        <v>24.3232</v>
      </c>
      <c r="E2263" s="4">
        <v>24.648499999999999</v>
      </c>
      <c r="F2263" s="4">
        <v>24.4986</v>
      </c>
      <c r="G2263" s="4" t="s">
        <v>9515</v>
      </c>
      <c r="H2263" s="4" t="s">
        <v>9515</v>
      </c>
      <c r="I2263" s="4" t="s">
        <v>9515</v>
      </c>
      <c r="J2263" s="4">
        <v>1</v>
      </c>
      <c r="K2263" s="4" t="s">
        <v>9515</v>
      </c>
    </row>
    <row r="2264" spans="1:11" x14ac:dyDescent="0.3">
      <c r="A2264" s="4" t="s">
        <v>8964</v>
      </c>
      <c r="B2264" s="4" t="s">
        <v>8966</v>
      </c>
      <c r="C2264" s="4" t="s">
        <v>8965</v>
      </c>
      <c r="D2264" s="4">
        <v>27.263300000000001</v>
      </c>
      <c r="E2264" s="4">
        <v>27.160599999999999</v>
      </c>
      <c r="F2264" s="4">
        <v>27.170300000000001</v>
      </c>
      <c r="G2264" s="4">
        <v>25.616199999999999</v>
      </c>
      <c r="H2264" s="4">
        <v>25.468800000000002</v>
      </c>
      <c r="I2264" s="4">
        <v>25.859400000000001</v>
      </c>
      <c r="J2264" s="4">
        <v>5.96132E-3</v>
      </c>
      <c r="K2264" s="4">
        <v>1.5499099999999999</v>
      </c>
    </row>
    <row r="2265" spans="1:11" x14ac:dyDescent="0.3">
      <c r="A2265" s="4" t="s">
        <v>8970</v>
      </c>
      <c r="B2265" s="4" t="s">
        <v>8972</v>
      </c>
      <c r="C2265" s="4" t="s">
        <v>8971</v>
      </c>
      <c r="D2265" s="4">
        <v>26.407599999999999</v>
      </c>
      <c r="E2265" s="4">
        <v>26.578499999999998</v>
      </c>
      <c r="F2265" s="4">
        <v>26.3537</v>
      </c>
      <c r="G2265" s="4" t="s">
        <v>9515</v>
      </c>
      <c r="H2265" s="4">
        <v>25.965</v>
      </c>
      <c r="I2265" s="4">
        <v>25.9057</v>
      </c>
      <c r="J2265" s="4">
        <v>9.8426299999999994E-2</v>
      </c>
      <c r="K2265" s="4">
        <v>0.53072399999999997</v>
      </c>
    </row>
    <row r="2266" spans="1:11" x14ac:dyDescent="0.3">
      <c r="A2266" s="4" t="s">
        <v>8973</v>
      </c>
      <c r="B2266" s="4" t="s">
        <v>8975</v>
      </c>
      <c r="C2266" s="4" t="s">
        <v>8974</v>
      </c>
      <c r="D2266" s="4">
        <v>28.359400000000001</v>
      </c>
      <c r="E2266" s="4">
        <v>28.1981</v>
      </c>
      <c r="F2266" s="4">
        <v>28.228400000000001</v>
      </c>
      <c r="G2266" s="4">
        <v>27.1037</v>
      </c>
      <c r="H2266" s="4" t="s">
        <v>9515</v>
      </c>
      <c r="I2266" s="4" t="s">
        <v>9515</v>
      </c>
      <c r="J2266" s="4">
        <v>1</v>
      </c>
      <c r="K2266" s="4">
        <v>1.25569</v>
      </c>
    </row>
    <row r="2267" spans="1:11" x14ac:dyDescent="0.3">
      <c r="A2267" s="4" t="s">
        <v>8976</v>
      </c>
      <c r="B2267" s="4" t="s">
        <v>8978</v>
      </c>
      <c r="C2267" s="4" t="s">
        <v>8977</v>
      </c>
      <c r="D2267" s="4">
        <v>26.991700000000002</v>
      </c>
      <c r="E2267" s="4">
        <v>26.6919</v>
      </c>
      <c r="F2267" s="4">
        <v>26.925599999999999</v>
      </c>
      <c r="G2267" s="4">
        <v>26.9527</v>
      </c>
      <c r="H2267" s="4">
        <v>26.759499999999999</v>
      </c>
      <c r="I2267" s="4">
        <v>26.873999999999999</v>
      </c>
      <c r="J2267" s="4">
        <v>0.85786099999999998</v>
      </c>
      <c r="K2267" s="4">
        <v>7.6783499999999996E-3</v>
      </c>
    </row>
    <row r="2268" spans="1:11" x14ac:dyDescent="0.3">
      <c r="A2268" s="4" t="s">
        <v>8979</v>
      </c>
      <c r="B2268" s="4" t="s">
        <v>8981</v>
      </c>
      <c r="C2268" s="4" t="s">
        <v>8980</v>
      </c>
      <c r="D2268" s="4">
        <v>28.113099999999999</v>
      </c>
      <c r="E2268" s="4">
        <v>28.374500000000001</v>
      </c>
      <c r="F2268" s="4">
        <v>28.622699999999998</v>
      </c>
      <c r="G2268" s="4">
        <v>27.178899999999999</v>
      </c>
      <c r="H2268" s="4">
        <v>27.118099999999998</v>
      </c>
      <c r="I2268" s="4">
        <v>26.8508</v>
      </c>
      <c r="J2268" s="4">
        <v>3.2466500000000002E-2</v>
      </c>
      <c r="K2268" s="4">
        <v>1.3208200000000001</v>
      </c>
    </row>
    <row r="2269" spans="1:11" x14ac:dyDescent="0.3">
      <c r="A2269" s="4" t="s">
        <v>8988</v>
      </c>
      <c r="B2269" s="4" t="s">
        <v>8990</v>
      </c>
      <c r="C2269" s="4" t="s">
        <v>8989</v>
      </c>
      <c r="D2269" s="4">
        <v>28.404699999999998</v>
      </c>
      <c r="E2269" s="4">
        <v>28.205200000000001</v>
      </c>
      <c r="F2269" s="4">
        <v>28.451000000000001</v>
      </c>
      <c r="G2269" s="4">
        <v>27.501000000000001</v>
      </c>
      <c r="H2269" s="4">
        <v>27.720800000000001</v>
      </c>
      <c r="I2269" s="4">
        <v>27.489899999999999</v>
      </c>
      <c r="J2269" s="4">
        <v>3.4903200000000002E-2</v>
      </c>
      <c r="K2269" s="4">
        <v>0.78306100000000001</v>
      </c>
    </row>
    <row r="2270" spans="1:11" x14ac:dyDescent="0.3">
      <c r="A2270" s="4" t="s">
        <v>8994</v>
      </c>
      <c r="B2270" s="4" t="s">
        <v>8996</v>
      </c>
      <c r="C2270" s="4" t="s">
        <v>8995</v>
      </c>
      <c r="D2270" s="4">
        <v>23.4541</v>
      </c>
      <c r="E2270" s="4">
        <v>23.3843</v>
      </c>
      <c r="F2270" s="4">
        <v>23.4255</v>
      </c>
      <c r="G2270" s="4" t="s">
        <v>9515</v>
      </c>
      <c r="H2270" s="4" t="s">
        <v>9515</v>
      </c>
      <c r="I2270" s="4" t="s">
        <v>9515</v>
      </c>
      <c r="J2270" s="4">
        <v>1</v>
      </c>
      <c r="K2270" s="4" t="s">
        <v>9515</v>
      </c>
    </row>
    <row r="2271" spans="1:11" x14ac:dyDescent="0.3">
      <c r="A2271" s="4" t="s">
        <v>9000</v>
      </c>
      <c r="B2271" s="4" t="s">
        <v>9002</v>
      </c>
      <c r="C2271" s="4" t="s">
        <v>9001</v>
      </c>
      <c r="D2271" s="4">
        <v>25.485199999999999</v>
      </c>
      <c r="E2271" s="4">
        <v>25.466000000000001</v>
      </c>
      <c r="F2271" s="4">
        <v>25.6905</v>
      </c>
      <c r="G2271" s="4" t="s">
        <v>9515</v>
      </c>
      <c r="H2271" s="4" t="s">
        <v>9515</v>
      </c>
      <c r="I2271" s="4" t="s">
        <v>9515</v>
      </c>
      <c r="J2271" s="4">
        <v>1</v>
      </c>
      <c r="K2271" s="4" t="s">
        <v>9515</v>
      </c>
    </row>
    <row r="2272" spans="1:11" x14ac:dyDescent="0.3">
      <c r="A2272" s="4" t="s">
        <v>9006</v>
      </c>
      <c r="B2272" s="4" t="s">
        <v>9008</v>
      </c>
      <c r="C2272" s="4" t="s">
        <v>9007</v>
      </c>
      <c r="D2272" s="4">
        <v>22.988399999999999</v>
      </c>
      <c r="E2272" s="4">
        <v>22.555199999999999</v>
      </c>
      <c r="F2272" s="4">
        <v>22.8995</v>
      </c>
      <c r="G2272" s="4" t="s">
        <v>9515</v>
      </c>
      <c r="H2272" s="4" t="s">
        <v>9515</v>
      </c>
      <c r="I2272" s="4" t="s">
        <v>9515</v>
      </c>
      <c r="J2272" s="4">
        <v>1</v>
      </c>
      <c r="K2272" s="4" t="s">
        <v>9515</v>
      </c>
    </row>
    <row r="2273" spans="1:11" x14ac:dyDescent="0.3">
      <c r="A2273" s="4" t="s">
        <v>9009</v>
      </c>
      <c r="B2273" s="4" t="s">
        <v>9011</v>
      </c>
      <c r="C2273" s="4" t="s">
        <v>9010</v>
      </c>
      <c r="D2273" s="4">
        <v>27.747900000000001</v>
      </c>
      <c r="E2273" s="4">
        <v>27.770499999999998</v>
      </c>
      <c r="F2273" s="4">
        <v>27.951799999999999</v>
      </c>
      <c r="G2273" s="4">
        <v>25.0684</v>
      </c>
      <c r="H2273" s="4">
        <v>24.232500000000002</v>
      </c>
      <c r="I2273" s="4">
        <v>25.7224</v>
      </c>
      <c r="J2273" s="4">
        <v>1.8081099999999999E-2</v>
      </c>
      <c r="K2273" s="4">
        <v>2.81562</v>
      </c>
    </row>
    <row r="2274" spans="1:11" x14ac:dyDescent="0.3">
      <c r="A2274" s="4" t="s">
        <v>9012</v>
      </c>
      <c r="B2274" s="4" t="s">
        <v>9014</v>
      </c>
      <c r="C2274" s="4" t="s">
        <v>9013</v>
      </c>
      <c r="D2274" s="4">
        <v>25.671900000000001</v>
      </c>
      <c r="E2274" s="4">
        <v>25.660900000000002</v>
      </c>
      <c r="F2274" s="4">
        <v>25.259799999999998</v>
      </c>
      <c r="G2274" s="4" t="s">
        <v>9515</v>
      </c>
      <c r="H2274" s="4" t="s">
        <v>9515</v>
      </c>
      <c r="I2274" s="4" t="s">
        <v>9515</v>
      </c>
      <c r="J2274" s="4">
        <v>1</v>
      </c>
      <c r="K2274" s="4" t="s">
        <v>9515</v>
      </c>
    </row>
    <row r="2275" spans="1:11" x14ac:dyDescent="0.3">
      <c r="A2275" s="4" t="s">
        <v>9015</v>
      </c>
      <c r="B2275" s="4" t="s">
        <v>9017</v>
      </c>
      <c r="C2275" s="4" t="s">
        <v>9016</v>
      </c>
      <c r="D2275" s="4">
        <v>24.828099999999999</v>
      </c>
      <c r="E2275" s="4">
        <v>24.7729</v>
      </c>
      <c r="F2275" s="4">
        <v>25.112200000000001</v>
      </c>
      <c r="G2275" s="4" t="s">
        <v>9515</v>
      </c>
      <c r="H2275" s="4" t="s">
        <v>9515</v>
      </c>
      <c r="I2275" s="4" t="s">
        <v>9515</v>
      </c>
      <c r="J2275" s="4">
        <v>1</v>
      </c>
      <c r="K2275" s="4" t="s">
        <v>9515</v>
      </c>
    </row>
    <row r="2276" spans="1:11" x14ac:dyDescent="0.3">
      <c r="A2276" s="4" t="s">
        <v>9021</v>
      </c>
      <c r="B2276" s="4" t="s">
        <v>9023</v>
      </c>
      <c r="C2276" s="4" t="s">
        <v>9022</v>
      </c>
      <c r="D2276" s="4">
        <v>26.1494</v>
      </c>
      <c r="E2276" s="4">
        <v>26.235099999999999</v>
      </c>
      <c r="F2276" s="4">
        <v>26.118400000000001</v>
      </c>
      <c r="G2276" s="4">
        <v>25.554400000000001</v>
      </c>
      <c r="H2276" s="4">
        <v>26.157</v>
      </c>
      <c r="I2276" s="4">
        <v>25.927700000000002</v>
      </c>
      <c r="J2276" s="4">
        <v>0.20801800000000001</v>
      </c>
      <c r="K2276" s="4">
        <v>0.287935</v>
      </c>
    </row>
    <row r="2277" spans="1:11" x14ac:dyDescent="0.3">
      <c r="A2277" s="4" t="s">
        <v>9024</v>
      </c>
      <c r="B2277" s="4" t="s">
        <v>9026</v>
      </c>
      <c r="C2277" s="4" t="s">
        <v>9025</v>
      </c>
      <c r="D2277" s="4">
        <v>25.511600000000001</v>
      </c>
      <c r="E2277" s="4">
        <v>25.589500000000001</v>
      </c>
      <c r="F2277" s="4">
        <v>25.3931</v>
      </c>
      <c r="G2277" s="4">
        <v>24.283100000000001</v>
      </c>
      <c r="H2277" s="4" t="s">
        <v>9515</v>
      </c>
      <c r="I2277" s="4" t="s">
        <v>9515</v>
      </c>
      <c r="J2277" s="4">
        <v>1</v>
      </c>
      <c r="K2277" s="4">
        <v>1.22847</v>
      </c>
    </row>
    <row r="2278" spans="1:11" x14ac:dyDescent="0.3">
      <c r="A2278" s="4" t="s">
        <v>9027</v>
      </c>
      <c r="B2278" s="4" t="s">
        <v>9029</v>
      </c>
      <c r="C2278" s="4" t="s">
        <v>9028</v>
      </c>
      <c r="D2278" s="4">
        <v>24.456600000000002</v>
      </c>
      <c r="E2278" s="4">
        <v>24.318200000000001</v>
      </c>
      <c r="F2278" s="4">
        <v>24.183599999999998</v>
      </c>
      <c r="G2278" s="4" t="s">
        <v>9515</v>
      </c>
      <c r="H2278" s="4" t="s">
        <v>9515</v>
      </c>
      <c r="I2278" s="4" t="s">
        <v>9515</v>
      </c>
      <c r="J2278" s="4">
        <v>1</v>
      </c>
      <c r="K2278" s="4" t="s">
        <v>9515</v>
      </c>
    </row>
    <row r="2279" spans="1:11" x14ac:dyDescent="0.3">
      <c r="A2279" s="4" t="s">
        <v>9033</v>
      </c>
      <c r="B2279" s="4" t="s">
        <v>9035</v>
      </c>
      <c r="C2279" s="4" t="s">
        <v>9034</v>
      </c>
      <c r="D2279" s="4">
        <v>24.700900000000001</v>
      </c>
      <c r="E2279" s="4">
        <v>24.803100000000001</v>
      </c>
      <c r="F2279" s="4">
        <v>24.7545</v>
      </c>
      <c r="G2279" s="4" t="s">
        <v>9515</v>
      </c>
      <c r="H2279" s="4" t="s">
        <v>9515</v>
      </c>
      <c r="I2279" s="4" t="s">
        <v>9515</v>
      </c>
      <c r="J2279" s="4">
        <v>1</v>
      </c>
      <c r="K2279" s="4" t="s">
        <v>9515</v>
      </c>
    </row>
    <row r="2280" spans="1:11" x14ac:dyDescent="0.3">
      <c r="A2280" s="4" t="s">
        <v>9036</v>
      </c>
      <c r="B2280" s="4" t="s">
        <v>9038</v>
      </c>
      <c r="C2280" s="4" t="s">
        <v>9037</v>
      </c>
      <c r="D2280" s="4">
        <v>25.476600000000001</v>
      </c>
      <c r="E2280" s="4">
        <v>25.540500000000002</v>
      </c>
      <c r="F2280" s="4">
        <v>25.6234</v>
      </c>
      <c r="G2280" s="4" t="s">
        <v>9515</v>
      </c>
      <c r="H2280" s="4" t="s">
        <v>9515</v>
      </c>
      <c r="I2280" s="4" t="s">
        <v>9515</v>
      </c>
      <c r="J2280" s="4">
        <v>1</v>
      </c>
      <c r="K2280" s="4" t="s">
        <v>9515</v>
      </c>
    </row>
    <row r="2281" spans="1:11" x14ac:dyDescent="0.3">
      <c r="A2281" s="4" t="s">
        <v>9042</v>
      </c>
      <c r="B2281" s="4" t="s">
        <v>9044</v>
      </c>
      <c r="C2281" s="4" t="s">
        <v>9043</v>
      </c>
      <c r="D2281" s="4">
        <v>28.055700000000002</v>
      </c>
      <c r="E2281" s="4">
        <v>28.126100000000001</v>
      </c>
      <c r="F2281" s="4">
        <v>28.155200000000001</v>
      </c>
      <c r="G2281" s="4">
        <v>23.9498</v>
      </c>
      <c r="H2281" s="4">
        <v>23.093900000000001</v>
      </c>
      <c r="I2281" s="4">
        <v>23.73</v>
      </c>
      <c r="J2281" s="4">
        <v>3.59086E-3</v>
      </c>
      <c r="K2281" s="4">
        <v>4.5211100000000002</v>
      </c>
    </row>
    <row r="2282" spans="1:11" x14ac:dyDescent="0.3">
      <c r="A2282" s="4" t="s">
        <v>9045</v>
      </c>
      <c r="B2282" s="4" t="s">
        <v>9047</v>
      </c>
      <c r="C2282" s="4" t="s">
        <v>9046</v>
      </c>
      <c r="D2282" s="4">
        <v>28.480699999999999</v>
      </c>
      <c r="E2282" s="4">
        <v>28.497199999999999</v>
      </c>
      <c r="F2282" s="4">
        <v>28.526599999999998</v>
      </c>
      <c r="G2282" s="4">
        <v>28.1541</v>
      </c>
      <c r="H2282" s="4">
        <v>28.376000000000001</v>
      </c>
      <c r="I2282" s="4">
        <v>28.314800000000002</v>
      </c>
      <c r="J2282" s="4">
        <v>6.5973400000000001E-2</v>
      </c>
      <c r="K2282" s="4">
        <v>0.219837</v>
      </c>
    </row>
    <row r="2283" spans="1:11" x14ac:dyDescent="0.3">
      <c r="A2283" s="4" t="s">
        <v>9048</v>
      </c>
      <c r="B2283" s="4" t="s">
        <v>9050</v>
      </c>
      <c r="C2283" s="4" t="s">
        <v>9049</v>
      </c>
      <c r="D2283" s="4">
        <v>26.142099999999999</v>
      </c>
      <c r="E2283" s="4">
        <v>26.0593</v>
      </c>
      <c r="F2283" s="4">
        <v>26.076499999999999</v>
      </c>
      <c r="G2283" s="4" t="s">
        <v>9515</v>
      </c>
      <c r="H2283" s="4" t="s">
        <v>9515</v>
      </c>
      <c r="I2283" s="4" t="s">
        <v>9515</v>
      </c>
      <c r="J2283" s="4">
        <v>1</v>
      </c>
      <c r="K2283" s="4" t="s">
        <v>9515</v>
      </c>
    </row>
    <row r="2284" spans="1:11" x14ac:dyDescent="0.3">
      <c r="A2284" s="4" t="s">
        <v>9051</v>
      </c>
      <c r="B2284" s="4" t="s">
        <v>9053</v>
      </c>
      <c r="C2284" s="4" t="s">
        <v>9052</v>
      </c>
      <c r="D2284" s="4">
        <v>26.733899999999998</v>
      </c>
      <c r="E2284" s="4">
        <v>26.847100000000001</v>
      </c>
      <c r="F2284" s="4">
        <v>26.3489</v>
      </c>
      <c r="G2284" s="4">
        <v>26.741199999999999</v>
      </c>
      <c r="H2284" s="4">
        <v>26.528500000000001</v>
      </c>
      <c r="I2284" s="4">
        <v>26.612500000000001</v>
      </c>
      <c r="J2284" s="4">
        <v>0.93334499999999998</v>
      </c>
      <c r="K2284" s="4">
        <v>1.5914299999999999E-2</v>
      </c>
    </row>
    <row r="2285" spans="1:11" x14ac:dyDescent="0.3">
      <c r="A2285" s="4" t="s">
        <v>9054</v>
      </c>
      <c r="B2285" s="4" t="s">
        <v>9056</v>
      </c>
      <c r="C2285" s="4" t="s">
        <v>9055</v>
      </c>
      <c r="D2285" s="4">
        <v>25.835000000000001</v>
      </c>
      <c r="E2285" s="4">
        <v>25.332799999999999</v>
      </c>
      <c r="F2285" s="4">
        <v>25.7394</v>
      </c>
      <c r="G2285" s="4">
        <v>24.877800000000001</v>
      </c>
      <c r="H2285" s="4" t="s">
        <v>9515</v>
      </c>
      <c r="I2285" s="4">
        <v>24.907</v>
      </c>
      <c r="J2285" s="4">
        <v>4.4310200000000001E-2</v>
      </c>
      <c r="K2285" s="4">
        <v>0.89482600000000001</v>
      </c>
    </row>
    <row r="2286" spans="1:11" x14ac:dyDescent="0.3">
      <c r="A2286" s="4" t="s">
        <v>9057</v>
      </c>
      <c r="B2286" s="4" t="s">
        <v>9059</v>
      </c>
      <c r="C2286" s="4" t="s">
        <v>9058</v>
      </c>
      <c r="D2286" s="4">
        <v>26.148199999999999</v>
      </c>
      <c r="E2286" s="4">
        <v>26.628499999999999</v>
      </c>
      <c r="F2286" s="4">
        <v>26.5001</v>
      </c>
      <c r="G2286" s="4">
        <v>23.807300000000001</v>
      </c>
      <c r="H2286" s="4">
        <v>23.439499999999999</v>
      </c>
      <c r="I2286" s="4">
        <v>24.212700000000002</v>
      </c>
      <c r="J2286" s="4">
        <v>1.2328799999999999E-2</v>
      </c>
      <c r="K2286" s="4">
        <v>2.6057800000000002</v>
      </c>
    </row>
    <row r="2287" spans="1:11" x14ac:dyDescent="0.3">
      <c r="A2287" s="4" t="s">
        <v>9060</v>
      </c>
      <c r="B2287" s="4" t="s">
        <v>9062</v>
      </c>
      <c r="C2287" s="4" t="s">
        <v>9061</v>
      </c>
      <c r="D2287" s="4">
        <v>24.0931</v>
      </c>
      <c r="E2287" s="4">
        <v>23.966100000000001</v>
      </c>
      <c r="F2287" s="4">
        <v>24.197600000000001</v>
      </c>
      <c r="G2287" s="4" t="s">
        <v>9515</v>
      </c>
      <c r="H2287" s="4" t="s">
        <v>9515</v>
      </c>
      <c r="I2287" s="4" t="s">
        <v>9515</v>
      </c>
      <c r="J2287" s="4">
        <v>1</v>
      </c>
      <c r="K2287" s="4" t="s">
        <v>9515</v>
      </c>
    </row>
    <row r="2288" spans="1:11" x14ac:dyDescent="0.3">
      <c r="A2288" s="4" t="s">
        <v>9063</v>
      </c>
      <c r="B2288" s="4" t="s">
        <v>9065</v>
      </c>
      <c r="C2288" s="4" t="s">
        <v>9064</v>
      </c>
      <c r="D2288" s="4">
        <v>27.896100000000001</v>
      </c>
      <c r="E2288" s="4">
        <v>27.741</v>
      </c>
      <c r="F2288" s="4">
        <v>27.681999999999999</v>
      </c>
      <c r="G2288" s="4">
        <v>25.537099999999999</v>
      </c>
      <c r="H2288" s="4">
        <v>25.1128</v>
      </c>
      <c r="I2288" s="4">
        <v>25.645399999999999</v>
      </c>
      <c r="J2288" s="4">
        <v>5.2924299999999999E-3</v>
      </c>
      <c r="K2288" s="4">
        <v>2.3412700000000002</v>
      </c>
    </row>
    <row r="2289" spans="1:11" x14ac:dyDescent="0.3">
      <c r="A2289" s="4" t="s">
        <v>9069</v>
      </c>
      <c r="B2289" s="4" t="s">
        <v>9071</v>
      </c>
      <c r="C2289" s="4" t="s">
        <v>9070</v>
      </c>
      <c r="D2289" s="4">
        <v>27.027000000000001</v>
      </c>
      <c r="E2289" s="4">
        <v>27.1877</v>
      </c>
      <c r="F2289" s="4">
        <v>26.976199999999999</v>
      </c>
      <c r="G2289" s="4">
        <v>26.965499999999999</v>
      </c>
      <c r="H2289" s="4">
        <v>27.114999999999998</v>
      </c>
      <c r="I2289" s="4">
        <v>26.9009</v>
      </c>
      <c r="J2289" s="4">
        <v>3.6977999999999998E-3</v>
      </c>
      <c r="K2289" s="4">
        <v>6.9817900000000002E-2</v>
      </c>
    </row>
    <row r="2290" spans="1:11" x14ac:dyDescent="0.3">
      <c r="A2290" s="4" t="s">
        <v>9072</v>
      </c>
      <c r="B2290" s="4" t="s">
        <v>9074</v>
      </c>
      <c r="C2290" s="4" t="s">
        <v>9073</v>
      </c>
      <c r="D2290" s="4">
        <v>26.04</v>
      </c>
      <c r="E2290" s="4">
        <v>26.199100000000001</v>
      </c>
      <c r="F2290" s="4">
        <v>26.276</v>
      </c>
      <c r="G2290" s="4" t="s">
        <v>9515</v>
      </c>
      <c r="H2290" s="4" t="s">
        <v>9515</v>
      </c>
      <c r="I2290" s="4" t="s">
        <v>9515</v>
      </c>
      <c r="J2290" s="4">
        <v>1</v>
      </c>
      <c r="K2290" s="4" t="s">
        <v>9515</v>
      </c>
    </row>
    <row r="2291" spans="1:11" x14ac:dyDescent="0.3">
      <c r="A2291" s="4" t="s">
        <v>9075</v>
      </c>
      <c r="B2291" s="4" t="s">
        <v>9077</v>
      </c>
      <c r="C2291" s="4" t="s">
        <v>9076</v>
      </c>
      <c r="D2291" s="4">
        <v>26.764500000000002</v>
      </c>
      <c r="E2291" s="4">
        <v>26.877199999999998</v>
      </c>
      <c r="F2291" s="4">
        <v>27.120999999999999</v>
      </c>
      <c r="G2291" s="4" t="s">
        <v>9515</v>
      </c>
      <c r="H2291" s="4" t="s">
        <v>9515</v>
      </c>
      <c r="I2291" s="4" t="s">
        <v>9515</v>
      </c>
      <c r="J2291" s="4">
        <v>1</v>
      </c>
      <c r="K2291" s="4" t="s">
        <v>9515</v>
      </c>
    </row>
    <row r="2292" spans="1:11" x14ac:dyDescent="0.3">
      <c r="A2292" s="4" t="s">
        <v>9078</v>
      </c>
      <c r="B2292" s="4" t="s">
        <v>9080</v>
      </c>
      <c r="C2292" s="4" t="s">
        <v>9079</v>
      </c>
      <c r="D2292" s="4">
        <v>28.442299999999999</v>
      </c>
      <c r="E2292" s="4">
        <v>28.432300000000001</v>
      </c>
      <c r="F2292" s="4">
        <v>28.4512</v>
      </c>
      <c r="G2292" s="4" t="s">
        <v>9515</v>
      </c>
      <c r="H2292" s="4" t="s">
        <v>9515</v>
      </c>
      <c r="I2292" s="4" t="s">
        <v>9515</v>
      </c>
      <c r="J2292" s="4">
        <v>1</v>
      </c>
      <c r="K2292" s="4" t="s">
        <v>9515</v>
      </c>
    </row>
    <row r="2293" spans="1:11" x14ac:dyDescent="0.3">
      <c r="A2293" s="4" t="s">
        <v>9081</v>
      </c>
      <c r="B2293" s="4" t="s">
        <v>9083</v>
      </c>
      <c r="C2293" s="4" t="s">
        <v>9082</v>
      </c>
      <c r="D2293" s="4">
        <v>28.1617</v>
      </c>
      <c r="E2293" s="4">
        <v>28.0183</v>
      </c>
      <c r="F2293" s="4">
        <v>28.1617</v>
      </c>
      <c r="G2293" s="4" t="s">
        <v>9515</v>
      </c>
      <c r="H2293" s="4" t="s">
        <v>9515</v>
      </c>
      <c r="I2293" s="4" t="s">
        <v>9515</v>
      </c>
      <c r="J2293" s="4">
        <v>1</v>
      </c>
      <c r="K2293" s="4" t="s">
        <v>9515</v>
      </c>
    </row>
    <row r="2294" spans="1:11" x14ac:dyDescent="0.3">
      <c r="A2294" s="4" t="s">
        <v>9084</v>
      </c>
      <c r="B2294" s="4" t="s">
        <v>9086</v>
      </c>
      <c r="C2294" s="4" t="s">
        <v>9085</v>
      </c>
      <c r="D2294" s="4">
        <v>27.096800000000002</v>
      </c>
      <c r="E2294" s="4">
        <v>26.820799999999998</v>
      </c>
      <c r="F2294" s="4">
        <v>27.1905</v>
      </c>
      <c r="G2294" s="4" t="s">
        <v>9515</v>
      </c>
      <c r="H2294" s="4" t="s">
        <v>9515</v>
      </c>
      <c r="I2294" s="4" t="s">
        <v>9515</v>
      </c>
      <c r="J2294" s="4">
        <v>1</v>
      </c>
      <c r="K2294" s="4" t="s">
        <v>9515</v>
      </c>
    </row>
    <row r="2295" spans="1:11" x14ac:dyDescent="0.3">
      <c r="A2295" s="4" t="s">
        <v>9093</v>
      </c>
      <c r="B2295" s="4" t="s">
        <v>9095</v>
      </c>
      <c r="C2295" s="4" t="s">
        <v>9094</v>
      </c>
      <c r="D2295" s="4">
        <v>25.218</v>
      </c>
      <c r="E2295" s="4">
        <v>24.843399999999999</v>
      </c>
      <c r="F2295" s="4">
        <v>24.824200000000001</v>
      </c>
      <c r="G2295" s="4" t="s">
        <v>9515</v>
      </c>
      <c r="H2295" s="4" t="s">
        <v>9515</v>
      </c>
      <c r="I2295" s="4" t="s">
        <v>9515</v>
      </c>
      <c r="J2295" s="4">
        <v>1</v>
      </c>
      <c r="K2295" s="4" t="s">
        <v>9515</v>
      </c>
    </row>
    <row r="2296" spans="1:11" x14ac:dyDescent="0.3">
      <c r="A2296" s="4" t="s">
        <v>9096</v>
      </c>
      <c r="B2296" s="4" t="s">
        <v>9098</v>
      </c>
      <c r="C2296" s="4" t="s">
        <v>9097</v>
      </c>
      <c r="D2296" s="4">
        <v>27.4298</v>
      </c>
      <c r="E2296" s="4">
        <v>27.413799999999998</v>
      </c>
      <c r="F2296" s="4">
        <v>27.435199999999998</v>
      </c>
      <c r="G2296" s="4">
        <v>27.0686</v>
      </c>
      <c r="H2296" s="4">
        <v>27.134799999999998</v>
      </c>
      <c r="I2296" s="4">
        <v>27.3401</v>
      </c>
      <c r="J2296" s="4">
        <v>8.94707E-2</v>
      </c>
      <c r="K2296" s="4">
        <v>0.24510199999999999</v>
      </c>
    </row>
    <row r="2297" spans="1:11" x14ac:dyDescent="0.3">
      <c r="A2297" s="4" t="s">
        <v>9099</v>
      </c>
      <c r="B2297" s="4" t="s">
        <v>9101</v>
      </c>
      <c r="C2297" s="4" t="s">
        <v>9100</v>
      </c>
      <c r="D2297" s="4">
        <v>24.780799999999999</v>
      </c>
      <c r="E2297" s="4">
        <v>24.503499999999999</v>
      </c>
      <c r="F2297" s="4">
        <v>24.832999999999998</v>
      </c>
      <c r="G2297" s="4" t="s">
        <v>9515</v>
      </c>
      <c r="H2297" s="4" t="s">
        <v>9515</v>
      </c>
      <c r="I2297" s="4" t="s">
        <v>9515</v>
      </c>
      <c r="J2297" s="4">
        <v>1</v>
      </c>
      <c r="K2297" s="4" t="s">
        <v>9515</v>
      </c>
    </row>
    <row r="2298" spans="1:11" x14ac:dyDescent="0.3">
      <c r="A2298" s="4" t="s">
        <v>9102</v>
      </c>
      <c r="B2298" s="4" t="s">
        <v>9104</v>
      </c>
      <c r="C2298" s="4" t="s">
        <v>9103</v>
      </c>
      <c r="D2298" s="4">
        <v>28.631699999999999</v>
      </c>
      <c r="E2298" s="4">
        <v>28.6248</v>
      </c>
      <c r="F2298" s="4">
        <v>28.584499999999998</v>
      </c>
      <c r="G2298" s="4">
        <v>28.148299999999999</v>
      </c>
      <c r="H2298" s="4">
        <v>27.9772</v>
      </c>
      <c r="I2298" s="4">
        <v>28.2027</v>
      </c>
      <c r="J2298" s="4">
        <v>2.2788699999999999E-2</v>
      </c>
      <c r="K2298" s="4">
        <v>0.50425200000000003</v>
      </c>
    </row>
    <row r="2299" spans="1:11" x14ac:dyDescent="0.3">
      <c r="A2299" s="4" t="s">
        <v>9105</v>
      </c>
      <c r="B2299" s="4" t="s">
        <v>9107</v>
      </c>
      <c r="C2299" s="4" t="s">
        <v>9106</v>
      </c>
      <c r="D2299" s="4">
        <v>25.808900000000001</v>
      </c>
      <c r="E2299" s="4">
        <v>25.955200000000001</v>
      </c>
      <c r="F2299" s="4">
        <v>25.7806</v>
      </c>
      <c r="G2299" s="4">
        <v>23.209900000000001</v>
      </c>
      <c r="H2299" s="4" t="s">
        <v>9515</v>
      </c>
      <c r="I2299" s="4" t="s">
        <v>9515</v>
      </c>
      <c r="J2299" s="4">
        <v>1</v>
      </c>
      <c r="K2299" s="4">
        <v>2.5990099999999998</v>
      </c>
    </row>
    <row r="2300" spans="1:11" x14ac:dyDescent="0.3">
      <c r="A2300" s="4" t="s">
        <v>9114</v>
      </c>
      <c r="B2300" s="4" t="s">
        <v>9116</v>
      </c>
      <c r="C2300" s="4" t="s">
        <v>9115</v>
      </c>
      <c r="D2300" s="4">
        <v>25.016300000000001</v>
      </c>
      <c r="E2300" s="4">
        <v>24.800999999999998</v>
      </c>
      <c r="F2300" s="4">
        <v>25.113399999999999</v>
      </c>
      <c r="G2300" s="4" t="s">
        <v>9515</v>
      </c>
      <c r="H2300" s="4" t="s">
        <v>9515</v>
      </c>
      <c r="I2300" s="4">
        <v>23.724699999999999</v>
      </c>
      <c r="J2300" s="4">
        <v>1</v>
      </c>
      <c r="K2300" s="4">
        <v>1.38869</v>
      </c>
    </row>
    <row r="2301" spans="1:11" x14ac:dyDescent="0.3">
      <c r="A2301" s="4" t="s">
        <v>9120</v>
      </c>
      <c r="B2301" s="4" t="s">
        <v>9122</v>
      </c>
      <c r="C2301" s="4" t="s">
        <v>9121</v>
      </c>
      <c r="D2301" s="4">
        <v>24.235900000000001</v>
      </c>
      <c r="E2301" s="4">
        <v>23.8873</v>
      </c>
      <c r="F2301" s="4">
        <v>24.378399999999999</v>
      </c>
      <c r="G2301" s="4" t="s">
        <v>9515</v>
      </c>
      <c r="H2301" s="4" t="s">
        <v>9515</v>
      </c>
      <c r="I2301" s="4" t="s">
        <v>9515</v>
      </c>
      <c r="J2301" s="4">
        <v>1</v>
      </c>
      <c r="K2301" s="4" t="s">
        <v>9515</v>
      </c>
    </row>
    <row r="2302" spans="1:11" x14ac:dyDescent="0.3">
      <c r="A2302" s="4" t="s">
        <v>9123</v>
      </c>
      <c r="B2302" s="4" t="s">
        <v>9125</v>
      </c>
      <c r="C2302" s="4" t="s">
        <v>9124</v>
      </c>
      <c r="D2302" s="4">
        <v>28.110499999999998</v>
      </c>
      <c r="E2302" s="4">
        <v>28.1326</v>
      </c>
      <c r="F2302" s="4">
        <v>28.026900000000001</v>
      </c>
      <c r="G2302" s="4">
        <v>27.8475</v>
      </c>
      <c r="H2302" s="4">
        <v>27.61</v>
      </c>
      <c r="I2302" s="4">
        <v>27.688300000000002</v>
      </c>
      <c r="J2302" s="4">
        <v>3.97975E-2</v>
      </c>
      <c r="K2302" s="4">
        <v>0.37476700000000002</v>
      </c>
    </row>
    <row r="2303" spans="1:11" x14ac:dyDescent="0.3">
      <c r="A2303" s="4" t="s">
        <v>9126</v>
      </c>
      <c r="B2303" s="4" t="s">
        <v>9128</v>
      </c>
      <c r="C2303" s="4" t="s">
        <v>9127</v>
      </c>
      <c r="D2303" s="4">
        <v>27.390999999999998</v>
      </c>
      <c r="E2303" s="4">
        <v>26.728999999999999</v>
      </c>
      <c r="F2303" s="4">
        <v>26.6645</v>
      </c>
      <c r="G2303" s="4">
        <v>24.3416</v>
      </c>
      <c r="H2303" s="4" t="s">
        <v>9515</v>
      </c>
      <c r="I2303" s="4">
        <v>24.456299999999999</v>
      </c>
      <c r="J2303" s="4">
        <v>0.100998</v>
      </c>
      <c r="K2303" s="4">
        <v>2.6287799999999999</v>
      </c>
    </row>
    <row r="2304" spans="1:11" x14ac:dyDescent="0.3">
      <c r="A2304" s="4" t="s">
        <v>9129</v>
      </c>
      <c r="B2304" s="4" t="s">
        <v>9131</v>
      </c>
      <c r="C2304" s="4" t="s">
        <v>9130</v>
      </c>
      <c r="D2304" s="4">
        <v>26.816400000000002</v>
      </c>
      <c r="E2304" s="4">
        <v>26.821200000000001</v>
      </c>
      <c r="F2304" s="4">
        <v>26.948499999999999</v>
      </c>
      <c r="G2304" s="4">
        <v>24.568000000000001</v>
      </c>
      <c r="H2304" s="4">
        <v>24.130500000000001</v>
      </c>
      <c r="I2304" s="4">
        <v>24.990200000000002</v>
      </c>
      <c r="J2304" s="4">
        <v>8.4685400000000001E-3</v>
      </c>
      <c r="K2304" s="4">
        <v>2.2991100000000002</v>
      </c>
    </row>
    <row r="2305" spans="1:11" x14ac:dyDescent="0.3">
      <c r="A2305" s="4" t="s">
        <v>9132</v>
      </c>
      <c r="B2305" s="4" t="s">
        <v>9134</v>
      </c>
      <c r="C2305" s="4" t="s">
        <v>9133</v>
      </c>
      <c r="D2305" s="4">
        <v>23.209700000000002</v>
      </c>
      <c r="E2305" s="4">
        <v>23.043800000000001</v>
      </c>
      <c r="F2305" s="4">
        <v>22.7117</v>
      </c>
      <c r="G2305" s="4" t="s">
        <v>9515</v>
      </c>
      <c r="H2305" s="4" t="s">
        <v>9515</v>
      </c>
      <c r="I2305" s="4" t="s">
        <v>9515</v>
      </c>
      <c r="J2305" s="4">
        <v>1</v>
      </c>
      <c r="K2305" s="4" t="s">
        <v>9515</v>
      </c>
    </row>
    <row r="2306" spans="1:11" x14ac:dyDescent="0.3">
      <c r="A2306" s="4" t="s">
        <v>9135</v>
      </c>
      <c r="B2306" s="4" t="s">
        <v>9137</v>
      </c>
      <c r="C2306" s="4" t="s">
        <v>9136</v>
      </c>
      <c r="D2306" s="4">
        <v>24.5397</v>
      </c>
      <c r="E2306" s="4">
        <v>24.9453</v>
      </c>
      <c r="F2306" s="4">
        <v>24.812799999999999</v>
      </c>
      <c r="G2306" s="4" t="s">
        <v>9515</v>
      </c>
      <c r="H2306" s="4" t="s">
        <v>9515</v>
      </c>
      <c r="I2306" s="4" t="s">
        <v>9515</v>
      </c>
      <c r="J2306" s="4">
        <v>1</v>
      </c>
      <c r="K2306" s="4" t="s">
        <v>9515</v>
      </c>
    </row>
    <row r="2307" spans="1:11" x14ac:dyDescent="0.3">
      <c r="A2307" s="4" t="s">
        <v>9138</v>
      </c>
      <c r="B2307" s="4" t="s">
        <v>9140</v>
      </c>
      <c r="C2307" s="4" t="s">
        <v>9139</v>
      </c>
      <c r="D2307" s="4">
        <v>24.680599999999998</v>
      </c>
      <c r="E2307" s="4">
        <v>24.8489</v>
      </c>
      <c r="F2307" s="4">
        <v>24.908799999999999</v>
      </c>
      <c r="G2307" s="4" t="s">
        <v>9515</v>
      </c>
      <c r="H2307" s="4" t="s">
        <v>9515</v>
      </c>
      <c r="I2307" s="4" t="s">
        <v>9515</v>
      </c>
      <c r="J2307" s="4">
        <v>1</v>
      </c>
      <c r="K2307" s="4" t="s">
        <v>9515</v>
      </c>
    </row>
    <row r="2308" spans="1:11" x14ac:dyDescent="0.3">
      <c r="A2308" s="4" t="s">
        <v>9141</v>
      </c>
      <c r="B2308" s="4" t="s">
        <v>9143</v>
      </c>
      <c r="C2308" s="4" t="s">
        <v>9142</v>
      </c>
      <c r="D2308" s="4">
        <v>24.424600000000002</v>
      </c>
      <c r="E2308" s="4">
        <v>24.466899999999999</v>
      </c>
      <c r="F2308" s="4">
        <v>24.616199999999999</v>
      </c>
      <c r="G2308" s="4" t="s">
        <v>9515</v>
      </c>
      <c r="H2308" s="4" t="s">
        <v>9515</v>
      </c>
      <c r="I2308" s="4" t="s">
        <v>9515</v>
      </c>
      <c r="J2308" s="4">
        <v>1</v>
      </c>
      <c r="K2308" s="4" t="s">
        <v>9515</v>
      </c>
    </row>
    <row r="2309" spans="1:11" x14ac:dyDescent="0.3">
      <c r="A2309" s="4" t="s">
        <v>9144</v>
      </c>
      <c r="B2309" s="4" t="s">
        <v>9146</v>
      </c>
      <c r="C2309" s="4" t="s">
        <v>9145</v>
      </c>
      <c r="D2309" s="4">
        <v>24.495799999999999</v>
      </c>
      <c r="E2309" s="4">
        <v>24.594899999999999</v>
      </c>
      <c r="F2309" s="4">
        <v>24.355799999999999</v>
      </c>
      <c r="G2309" s="4" t="s">
        <v>9515</v>
      </c>
      <c r="H2309" s="4" t="s">
        <v>9515</v>
      </c>
      <c r="I2309" s="4" t="s">
        <v>9515</v>
      </c>
      <c r="J2309" s="4">
        <v>1</v>
      </c>
      <c r="K2309" s="4" t="s">
        <v>9515</v>
      </c>
    </row>
    <row r="2310" spans="1:11" x14ac:dyDescent="0.3">
      <c r="A2310" s="4" t="s">
        <v>9147</v>
      </c>
      <c r="B2310" s="4" t="s">
        <v>9149</v>
      </c>
      <c r="C2310" s="4" t="s">
        <v>9148</v>
      </c>
      <c r="D2310" s="4">
        <v>24.690799999999999</v>
      </c>
      <c r="E2310" s="4">
        <v>24.6326</v>
      </c>
      <c r="F2310" s="4">
        <v>24.6738</v>
      </c>
      <c r="G2310" s="4" t="s">
        <v>9515</v>
      </c>
      <c r="H2310" s="4" t="s">
        <v>9515</v>
      </c>
      <c r="I2310" s="4" t="s">
        <v>9515</v>
      </c>
      <c r="J2310" s="4">
        <v>1</v>
      </c>
      <c r="K2310" s="4" t="s">
        <v>9515</v>
      </c>
    </row>
    <row r="2311" spans="1:11" x14ac:dyDescent="0.3">
      <c r="A2311" s="4" t="s">
        <v>9153</v>
      </c>
      <c r="B2311" s="4" t="s">
        <v>9155</v>
      </c>
      <c r="C2311" s="4" t="s">
        <v>9154</v>
      </c>
      <c r="D2311" s="4">
        <v>23.901800000000001</v>
      </c>
      <c r="E2311" s="4">
        <v>24.7301</v>
      </c>
      <c r="F2311" s="4" t="s">
        <v>9515</v>
      </c>
      <c r="G2311" s="4">
        <v>25.014900000000001</v>
      </c>
      <c r="H2311" s="4">
        <v>25.292300000000001</v>
      </c>
      <c r="I2311" s="4">
        <v>25.080500000000001</v>
      </c>
      <c r="J2311" s="4">
        <v>0.20227500000000001</v>
      </c>
      <c r="K2311" s="4">
        <v>-0.837619</v>
      </c>
    </row>
    <row r="2312" spans="1:11" x14ac:dyDescent="0.3">
      <c r="A2312" s="4" t="s">
        <v>9156</v>
      </c>
      <c r="B2312" s="4" t="s">
        <v>9158</v>
      </c>
      <c r="C2312" s="4" t="s">
        <v>9157</v>
      </c>
      <c r="D2312" s="4">
        <v>23.500900000000001</v>
      </c>
      <c r="E2312" s="4">
        <v>23.721</v>
      </c>
      <c r="F2312" s="4">
        <v>24.0243</v>
      </c>
      <c r="G2312" s="4" t="s">
        <v>9515</v>
      </c>
      <c r="H2312" s="4" t="s">
        <v>9515</v>
      </c>
      <c r="I2312" s="4" t="s">
        <v>9515</v>
      </c>
      <c r="J2312" s="4">
        <v>1</v>
      </c>
      <c r="K2312" s="4" t="s">
        <v>9515</v>
      </c>
    </row>
    <row r="2313" spans="1:11" x14ac:dyDescent="0.3">
      <c r="A2313" s="4" t="s">
        <v>9165</v>
      </c>
      <c r="B2313" s="4" t="s">
        <v>9167</v>
      </c>
      <c r="C2313" s="4" t="s">
        <v>9166</v>
      </c>
      <c r="D2313" s="4">
        <v>26.825099999999999</v>
      </c>
      <c r="E2313" s="4">
        <v>27.3719</v>
      </c>
      <c r="F2313" s="4">
        <v>27.114999999999998</v>
      </c>
      <c r="G2313" s="4">
        <v>27.2575</v>
      </c>
      <c r="H2313" s="4">
        <v>27.483899999999998</v>
      </c>
      <c r="I2313" s="4">
        <v>27.312899999999999</v>
      </c>
      <c r="J2313" s="4">
        <v>0.12271700000000001</v>
      </c>
      <c r="K2313" s="4">
        <v>-0.24751799999999999</v>
      </c>
    </row>
    <row r="2314" spans="1:11" x14ac:dyDescent="0.3">
      <c r="A2314" s="4" t="s">
        <v>9171</v>
      </c>
      <c r="B2314" s="4" t="s">
        <v>9173</v>
      </c>
      <c r="C2314" s="4" t="s">
        <v>9172</v>
      </c>
      <c r="D2314" s="4">
        <v>28.886299999999999</v>
      </c>
      <c r="E2314" s="4">
        <v>28.563800000000001</v>
      </c>
      <c r="F2314" s="4">
        <v>28.8736</v>
      </c>
      <c r="G2314" s="4">
        <v>27.204899999999999</v>
      </c>
      <c r="H2314" s="4">
        <v>27.1999</v>
      </c>
      <c r="I2314" s="4">
        <v>26.775300000000001</v>
      </c>
      <c r="J2314" s="4">
        <v>1.50391E-2</v>
      </c>
      <c r="K2314" s="4">
        <v>1.7145300000000001</v>
      </c>
    </row>
    <row r="2315" spans="1:11" x14ac:dyDescent="0.3">
      <c r="A2315" s="4" t="s">
        <v>9174</v>
      </c>
      <c r="B2315" s="4" t="s">
        <v>9176</v>
      </c>
      <c r="C2315" s="4" t="s">
        <v>9175</v>
      </c>
      <c r="D2315" s="4">
        <v>28.6235</v>
      </c>
      <c r="E2315" s="4">
        <v>28.58</v>
      </c>
      <c r="F2315" s="4">
        <v>28.525099999999998</v>
      </c>
      <c r="G2315" s="4">
        <v>28.159300000000002</v>
      </c>
      <c r="H2315" s="4">
        <v>28.180299999999999</v>
      </c>
      <c r="I2315" s="4">
        <v>28.112400000000001</v>
      </c>
      <c r="J2315" s="4">
        <v>2.1303400000000001E-3</v>
      </c>
      <c r="K2315" s="4">
        <v>0.42554500000000001</v>
      </c>
    </row>
    <row r="2316" spans="1:11" x14ac:dyDescent="0.3">
      <c r="A2316" s="4" t="s">
        <v>9177</v>
      </c>
      <c r="B2316" s="4" t="s">
        <v>9179</v>
      </c>
      <c r="C2316" s="4" t="s">
        <v>9178</v>
      </c>
      <c r="D2316" s="4" t="s">
        <v>9515</v>
      </c>
      <c r="E2316" s="4" t="s">
        <v>9515</v>
      </c>
      <c r="F2316" s="4" t="s">
        <v>9515</v>
      </c>
      <c r="G2316" s="4">
        <v>28.803799999999999</v>
      </c>
      <c r="H2316" s="4">
        <v>28.976500000000001</v>
      </c>
      <c r="I2316" s="4">
        <v>28.838000000000001</v>
      </c>
      <c r="J2316" s="4">
        <v>1</v>
      </c>
      <c r="K2316" s="4" t="s">
        <v>9515</v>
      </c>
    </row>
    <row r="2317" spans="1:11" x14ac:dyDescent="0.3">
      <c r="A2317" s="4" t="s">
        <v>9180</v>
      </c>
      <c r="B2317" s="4" t="s">
        <v>9182</v>
      </c>
      <c r="C2317" s="4" t="s">
        <v>9181</v>
      </c>
      <c r="D2317" s="4">
        <v>27.039300000000001</v>
      </c>
      <c r="E2317" s="4">
        <v>26.921299999999999</v>
      </c>
      <c r="F2317" s="4">
        <v>26.938500000000001</v>
      </c>
      <c r="G2317" s="4">
        <v>26.887599999999999</v>
      </c>
      <c r="H2317" s="4">
        <v>26.818000000000001</v>
      </c>
      <c r="I2317" s="4">
        <v>26.806000000000001</v>
      </c>
      <c r="J2317" s="4">
        <v>1.1646500000000001E-2</v>
      </c>
      <c r="K2317" s="4">
        <v>0.12915199999999999</v>
      </c>
    </row>
    <row r="2318" spans="1:11" x14ac:dyDescent="0.3">
      <c r="A2318" s="4" t="s">
        <v>9183</v>
      </c>
      <c r="B2318" s="4" t="s">
        <v>9185</v>
      </c>
      <c r="C2318" s="4" t="s">
        <v>9184</v>
      </c>
      <c r="D2318" s="4">
        <v>28.370799999999999</v>
      </c>
      <c r="E2318" s="4">
        <v>28.442799999999998</v>
      </c>
      <c r="F2318" s="4">
        <v>28.3371</v>
      </c>
      <c r="G2318" s="4">
        <v>29.224900000000002</v>
      </c>
      <c r="H2318" s="4">
        <v>29.199400000000001</v>
      </c>
      <c r="I2318" s="4">
        <v>29.379899999999999</v>
      </c>
      <c r="J2318" s="4">
        <v>8.8977799999999992E-3</v>
      </c>
      <c r="K2318" s="4">
        <v>-0.88448000000000004</v>
      </c>
    </row>
    <row r="2319" spans="1:11" x14ac:dyDescent="0.3">
      <c r="A2319" s="4" t="s">
        <v>9189</v>
      </c>
      <c r="B2319" s="4" t="s">
        <v>9191</v>
      </c>
      <c r="C2319" s="4" t="s">
        <v>9190</v>
      </c>
      <c r="D2319" s="4">
        <v>26.290600000000001</v>
      </c>
      <c r="E2319" s="4">
        <v>26.148900000000001</v>
      </c>
      <c r="F2319" s="4">
        <v>26.284099999999999</v>
      </c>
      <c r="G2319" s="4">
        <v>25.7746</v>
      </c>
      <c r="H2319" s="4">
        <v>25.7866</v>
      </c>
      <c r="I2319" s="4">
        <v>25.786899999999999</v>
      </c>
      <c r="J2319" s="4">
        <v>1.09564E-2</v>
      </c>
      <c r="K2319" s="4">
        <v>0.45847599999999999</v>
      </c>
    </row>
    <row r="2320" spans="1:11" x14ac:dyDescent="0.3">
      <c r="A2320" s="4" t="s">
        <v>9192</v>
      </c>
      <c r="B2320" s="4" t="s">
        <v>9194</v>
      </c>
      <c r="C2320" s="4" t="s">
        <v>9193</v>
      </c>
      <c r="D2320" s="4">
        <v>30.748200000000001</v>
      </c>
      <c r="E2320" s="4">
        <v>30.771699999999999</v>
      </c>
      <c r="F2320" s="4">
        <v>30.763999999999999</v>
      </c>
      <c r="G2320" s="4">
        <v>30.337</v>
      </c>
      <c r="H2320" s="4">
        <v>30.444700000000001</v>
      </c>
      <c r="I2320" s="4">
        <v>30.3093</v>
      </c>
      <c r="J2320" s="4">
        <v>8.7623200000000005E-3</v>
      </c>
      <c r="K2320" s="4">
        <v>0.39760000000000001</v>
      </c>
    </row>
    <row r="2321" spans="1:11" x14ac:dyDescent="0.3">
      <c r="A2321" s="4" t="s">
        <v>9195</v>
      </c>
      <c r="B2321" s="4" t="s">
        <v>9197</v>
      </c>
      <c r="C2321" s="4" t="s">
        <v>9196</v>
      </c>
      <c r="D2321" s="4">
        <v>31.1251</v>
      </c>
      <c r="E2321" s="4">
        <v>31.111999999999998</v>
      </c>
      <c r="F2321" s="4">
        <v>31.113600000000002</v>
      </c>
      <c r="G2321" s="4">
        <v>30.253799999999998</v>
      </c>
      <c r="H2321" s="4">
        <v>30.296700000000001</v>
      </c>
      <c r="I2321" s="4">
        <v>30.080300000000001</v>
      </c>
      <c r="J2321" s="4">
        <v>5.1558799999999998E-3</v>
      </c>
      <c r="K2321" s="4">
        <v>0.90663300000000002</v>
      </c>
    </row>
    <row r="2322" spans="1:11" x14ac:dyDescent="0.3">
      <c r="A2322" s="4" t="s">
        <v>9198</v>
      </c>
      <c r="B2322" s="4" t="s">
        <v>9200</v>
      </c>
      <c r="C2322" s="4" t="s">
        <v>9199</v>
      </c>
      <c r="D2322" s="4">
        <v>22.936800000000002</v>
      </c>
      <c r="E2322" s="4">
        <v>23.000699999999998</v>
      </c>
      <c r="F2322" s="4">
        <v>23.1404</v>
      </c>
      <c r="G2322" s="4" t="s">
        <v>9515</v>
      </c>
      <c r="H2322" s="4" t="s">
        <v>9515</v>
      </c>
      <c r="I2322" s="4" t="s">
        <v>9515</v>
      </c>
      <c r="J2322" s="4">
        <v>1</v>
      </c>
      <c r="K2322" s="4" t="s">
        <v>9515</v>
      </c>
    </row>
    <row r="2323" spans="1:11" x14ac:dyDescent="0.3">
      <c r="A2323" s="4" t="s">
        <v>9201</v>
      </c>
      <c r="B2323" s="4" t="s">
        <v>9203</v>
      </c>
      <c r="C2323" s="4" t="s">
        <v>9202</v>
      </c>
      <c r="D2323" s="4">
        <v>30.090699999999998</v>
      </c>
      <c r="E2323" s="4">
        <v>30.204699999999999</v>
      </c>
      <c r="F2323" s="4">
        <v>30.3765</v>
      </c>
      <c r="G2323" s="4" t="s">
        <v>9515</v>
      </c>
      <c r="H2323" s="4" t="s">
        <v>9515</v>
      </c>
      <c r="I2323" s="4">
        <v>23.870999999999999</v>
      </c>
      <c r="J2323" s="4">
        <v>1</v>
      </c>
      <c r="K2323" s="4">
        <v>6.5054999999999996</v>
      </c>
    </row>
    <row r="2324" spans="1:11" x14ac:dyDescent="0.3">
      <c r="A2324" s="4" t="s">
        <v>9204</v>
      </c>
      <c r="B2324" s="4" t="s">
        <v>9206</v>
      </c>
      <c r="C2324" s="4" t="s">
        <v>9205</v>
      </c>
      <c r="D2324" s="4">
        <v>29.704999999999998</v>
      </c>
      <c r="E2324" s="4">
        <v>29.721699999999998</v>
      </c>
      <c r="F2324" s="4">
        <v>29.859500000000001</v>
      </c>
      <c r="G2324" s="4" t="s">
        <v>9515</v>
      </c>
      <c r="H2324" s="4" t="s">
        <v>9515</v>
      </c>
      <c r="I2324" s="4" t="s">
        <v>9515</v>
      </c>
      <c r="J2324" s="4">
        <v>1</v>
      </c>
      <c r="K2324" s="4" t="s">
        <v>9515</v>
      </c>
    </row>
    <row r="2325" spans="1:11" x14ac:dyDescent="0.3">
      <c r="A2325" s="4" t="s">
        <v>9207</v>
      </c>
      <c r="B2325" s="4" t="s">
        <v>9209</v>
      </c>
      <c r="C2325" s="4" t="s">
        <v>9208</v>
      </c>
      <c r="D2325" s="4">
        <v>27.700199999999999</v>
      </c>
      <c r="E2325" s="4">
        <v>27.539899999999999</v>
      </c>
      <c r="F2325" s="4">
        <v>27.823</v>
      </c>
      <c r="G2325" s="4" t="s">
        <v>9515</v>
      </c>
      <c r="H2325" s="4" t="s">
        <v>9515</v>
      </c>
      <c r="I2325" s="4" t="s">
        <v>9515</v>
      </c>
      <c r="J2325" s="4">
        <v>1</v>
      </c>
      <c r="K2325" s="4" t="s">
        <v>9515</v>
      </c>
    </row>
    <row r="2326" spans="1:11" x14ac:dyDescent="0.3">
      <c r="A2326" s="4" t="s">
        <v>9210</v>
      </c>
      <c r="B2326" s="4" t="s">
        <v>9212</v>
      </c>
      <c r="C2326" s="4" t="s">
        <v>9211</v>
      </c>
      <c r="D2326" s="4">
        <v>28.1313</v>
      </c>
      <c r="E2326" s="4">
        <v>28.376000000000001</v>
      </c>
      <c r="F2326" s="4">
        <v>27.601600000000001</v>
      </c>
      <c r="G2326" s="4" t="s">
        <v>9515</v>
      </c>
      <c r="H2326" s="4" t="s">
        <v>9515</v>
      </c>
      <c r="I2326" s="4" t="s">
        <v>9515</v>
      </c>
      <c r="J2326" s="4">
        <v>1</v>
      </c>
      <c r="K2326" s="4" t="s">
        <v>9515</v>
      </c>
    </row>
    <row r="2327" spans="1:11" x14ac:dyDescent="0.3">
      <c r="A2327" s="4" t="s">
        <v>9219</v>
      </c>
      <c r="B2327" s="4" t="s">
        <v>9221</v>
      </c>
      <c r="C2327" s="4" t="s">
        <v>9220</v>
      </c>
      <c r="D2327" s="4">
        <v>24.3521</v>
      </c>
      <c r="E2327" s="4">
        <v>24.604900000000001</v>
      </c>
      <c r="F2327" s="4">
        <v>24.3813</v>
      </c>
      <c r="G2327" s="4" t="s">
        <v>9515</v>
      </c>
      <c r="H2327" s="4" t="s">
        <v>9515</v>
      </c>
      <c r="I2327" s="4" t="s">
        <v>9515</v>
      </c>
      <c r="J2327" s="4">
        <v>1</v>
      </c>
      <c r="K2327" s="4" t="s">
        <v>9515</v>
      </c>
    </row>
    <row r="2328" spans="1:11" x14ac:dyDescent="0.3">
      <c r="A2328" s="4" t="s">
        <v>9222</v>
      </c>
      <c r="B2328" s="4" t="s">
        <v>9224</v>
      </c>
      <c r="C2328" s="4" t="s">
        <v>9223</v>
      </c>
      <c r="D2328" s="4">
        <v>23.2559</v>
      </c>
      <c r="E2328" s="4">
        <v>23.1922</v>
      </c>
      <c r="F2328" s="4">
        <v>23.073699999999999</v>
      </c>
      <c r="G2328" s="4" t="s">
        <v>9515</v>
      </c>
      <c r="H2328" s="4" t="s">
        <v>9515</v>
      </c>
      <c r="I2328" s="4" t="s">
        <v>9515</v>
      </c>
      <c r="J2328" s="4">
        <v>1</v>
      </c>
      <c r="K2328" s="4" t="s">
        <v>9515</v>
      </c>
    </row>
    <row r="2329" spans="1:11" x14ac:dyDescent="0.3">
      <c r="A2329" s="4" t="s">
        <v>9228</v>
      </c>
      <c r="B2329" s="4" t="s">
        <v>9230</v>
      </c>
      <c r="C2329" s="4" t="s">
        <v>9229</v>
      </c>
      <c r="D2329" s="4">
        <v>27.918800000000001</v>
      </c>
      <c r="E2329" s="4">
        <v>27.928599999999999</v>
      </c>
      <c r="F2329" s="4">
        <v>28.021100000000001</v>
      </c>
      <c r="G2329" s="4">
        <v>27.258099999999999</v>
      </c>
      <c r="H2329" s="4">
        <v>27.094200000000001</v>
      </c>
      <c r="I2329" s="4">
        <v>27.035299999999999</v>
      </c>
      <c r="J2329" s="4">
        <v>1.2657099999999999E-2</v>
      </c>
      <c r="K2329" s="4">
        <v>0.82697600000000004</v>
      </c>
    </row>
    <row r="2330" spans="1:11" x14ac:dyDescent="0.3">
      <c r="A2330" s="4" t="s">
        <v>9237</v>
      </c>
      <c r="B2330" s="4" t="s">
        <v>9239</v>
      </c>
      <c r="C2330" s="4" t="s">
        <v>9238</v>
      </c>
      <c r="D2330" s="4">
        <v>26.266300000000001</v>
      </c>
      <c r="E2330" s="4">
        <v>25.916399999999999</v>
      </c>
      <c r="F2330" s="4">
        <v>26.381900000000002</v>
      </c>
      <c r="G2330" s="4">
        <v>26.855</v>
      </c>
      <c r="H2330" s="4">
        <v>26.5822</v>
      </c>
      <c r="I2330" s="4">
        <v>26.8202</v>
      </c>
      <c r="J2330" s="4">
        <v>1.37228E-2</v>
      </c>
      <c r="K2330" s="4">
        <v>-0.56423900000000005</v>
      </c>
    </row>
    <row r="2331" spans="1:11" x14ac:dyDescent="0.3">
      <c r="A2331" s="4" t="s">
        <v>9246</v>
      </c>
      <c r="B2331" s="4" t="s">
        <v>9248</v>
      </c>
      <c r="C2331" s="4" t="s">
        <v>9247</v>
      </c>
      <c r="D2331" s="4">
        <v>28.2193</v>
      </c>
      <c r="E2331" s="4">
        <v>28.3872</v>
      </c>
      <c r="F2331" s="4">
        <v>28.342600000000001</v>
      </c>
      <c r="G2331" s="4">
        <v>27.817499999999999</v>
      </c>
      <c r="H2331" s="4">
        <v>27.8218</v>
      </c>
      <c r="I2331" s="4">
        <v>27.851900000000001</v>
      </c>
      <c r="J2331" s="4">
        <v>9.3349699999999997E-3</v>
      </c>
      <c r="K2331" s="4">
        <v>0.48592400000000002</v>
      </c>
    </row>
    <row r="2332" spans="1:11" x14ac:dyDescent="0.3">
      <c r="A2332" s="4" t="s">
        <v>9252</v>
      </c>
      <c r="B2332" s="4" t="s">
        <v>9254</v>
      </c>
      <c r="C2332" s="4" t="s">
        <v>9253</v>
      </c>
      <c r="D2332" s="4">
        <v>23.681000000000001</v>
      </c>
      <c r="E2332" s="4">
        <v>23.157699999999998</v>
      </c>
      <c r="F2332" s="4">
        <v>23.478999999999999</v>
      </c>
      <c r="G2332" s="4" t="s">
        <v>9515</v>
      </c>
      <c r="H2332" s="4" t="s">
        <v>9515</v>
      </c>
      <c r="I2332" s="4" t="s">
        <v>9515</v>
      </c>
      <c r="J2332" s="4">
        <v>1</v>
      </c>
      <c r="K2332" s="4" t="s">
        <v>9515</v>
      </c>
    </row>
    <row r="2333" spans="1:11" x14ac:dyDescent="0.3">
      <c r="A2333" s="4" t="s">
        <v>9258</v>
      </c>
      <c r="B2333" s="4" t="s">
        <v>9260</v>
      </c>
      <c r="C2333" s="4" t="s">
        <v>9259</v>
      </c>
      <c r="D2333" s="4">
        <v>24.674600000000002</v>
      </c>
      <c r="E2333" s="4">
        <v>24.803599999999999</v>
      </c>
      <c r="F2333" s="4">
        <v>25.224299999999999</v>
      </c>
      <c r="G2333" s="4">
        <v>24.834099999999999</v>
      </c>
      <c r="H2333" s="4">
        <v>24.444900000000001</v>
      </c>
      <c r="I2333" s="4">
        <v>24.954699999999999</v>
      </c>
      <c r="J2333" s="4">
        <v>0.43164799999999998</v>
      </c>
      <c r="K2333" s="4">
        <v>0.156252</v>
      </c>
    </row>
    <row r="2334" spans="1:11" x14ac:dyDescent="0.3">
      <c r="A2334" s="4" t="s">
        <v>9261</v>
      </c>
      <c r="B2334" s="4" t="s">
        <v>9263</v>
      </c>
      <c r="C2334" s="4" t="s">
        <v>9262</v>
      </c>
      <c r="D2334" s="4">
        <v>24.851900000000001</v>
      </c>
      <c r="E2334" s="4">
        <v>24.909700000000001</v>
      </c>
      <c r="F2334" s="4">
        <v>25.2742</v>
      </c>
      <c r="G2334" s="4" t="s">
        <v>9515</v>
      </c>
      <c r="H2334" s="4" t="s">
        <v>9515</v>
      </c>
      <c r="I2334" s="4" t="s">
        <v>9515</v>
      </c>
      <c r="J2334" s="4">
        <v>1</v>
      </c>
      <c r="K2334" s="4" t="s">
        <v>9515</v>
      </c>
    </row>
    <row r="2335" spans="1:11" x14ac:dyDescent="0.3">
      <c r="A2335" s="4" t="s">
        <v>9264</v>
      </c>
      <c r="B2335" s="4" t="s">
        <v>9266</v>
      </c>
      <c r="C2335" s="4" t="s">
        <v>9265</v>
      </c>
      <c r="D2335" s="4">
        <v>27.250499999999999</v>
      </c>
      <c r="E2335" s="4">
        <v>27.502600000000001</v>
      </c>
      <c r="F2335" s="4">
        <v>27.411000000000001</v>
      </c>
      <c r="G2335" s="4">
        <v>27.602399999999999</v>
      </c>
      <c r="H2335" s="4">
        <v>27.316700000000001</v>
      </c>
      <c r="I2335" s="4">
        <v>27.3796</v>
      </c>
      <c r="J2335" s="4">
        <v>0.80556099999999997</v>
      </c>
      <c r="K2335" s="4">
        <v>-4.4823300000000003E-2</v>
      </c>
    </row>
    <row r="2336" spans="1:11" x14ac:dyDescent="0.3">
      <c r="A2336" s="4" t="s">
        <v>9267</v>
      </c>
      <c r="B2336" s="4" t="s">
        <v>9269</v>
      </c>
      <c r="C2336" s="4" t="s">
        <v>9268</v>
      </c>
      <c r="D2336" s="4">
        <v>23.9833</v>
      </c>
      <c r="E2336" s="4">
        <v>24.0428</v>
      </c>
      <c r="F2336" s="4">
        <v>24.022300000000001</v>
      </c>
      <c r="G2336" s="4">
        <v>22.918500000000002</v>
      </c>
      <c r="H2336" s="4" t="s">
        <v>9515</v>
      </c>
      <c r="I2336" s="4" t="s">
        <v>9515</v>
      </c>
      <c r="J2336" s="4">
        <v>1</v>
      </c>
      <c r="K2336" s="4">
        <v>1.0647800000000001</v>
      </c>
    </row>
    <row r="2337" spans="1:11" x14ac:dyDescent="0.3">
      <c r="A2337" s="4" t="s">
        <v>9270</v>
      </c>
      <c r="B2337" s="4" t="s">
        <v>9272</v>
      </c>
      <c r="C2337" s="4" t="s">
        <v>9271</v>
      </c>
      <c r="D2337" s="4">
        <v>23.402000000000001</v>
      </c>
      <c r="E2337" s="4">
        <v>23.238399999999999</v>
      </c>
      <c r="F2337" s="4">
        <v>22.971699999999998</v>
      </c>
      <c r="G2337" s="4" t="s">
        <v>9515</v>
      </c>
      <c r="H2337" s="4" t="s">
        <v>9515</v>
      </c>
      <c r="I2337" s="4" t="s">
        <v>9515</v>
      </c>
      <c r="J2337" s="4">
        <v>1</v>
      </c>
      <c r="K2337" s="4" t="s">
        <v>9515</v>
      </c>
    </row>
    <row r="2338" spans="1:11" x14ac:dyDescent="0.3">
      <c r="A2338" s="4" t="s">
        <v>9273</v>
      </c>
      <c r="B2338" s="4" t="s">
        <v>9275</v>
      </c>
      <c r="C2338" s="4" t="s">
        <v>9274</v>
      </c>
      <c r="D2338" s="4">
        <v>25.166599999999999</v>
      </c>
      <c r="E2338" s="4">
        <v>25.217700000000001</v>
      </c>
      <c r="F2338" s="4">
        <v>25.312799999999999</v>
      </c>
      <c r="G2338" s="4" t="s">
        <v>9515</v>
      </c>
      <c r="H2338" s="4" t="s">
        <v>9515</v>
      </c>
      <c r="I2338" s="4" t="s">
        <v>9515</v>
      </c>
      <c r="J2338" s="4">
        <v>1</v>
      </c>
      <c r="K2338" s="4" t="s">
        <v>9515</v>
      </c>
    </row>
    <row r="2339" spans="1:11" x14ac:dyDescent="0.3">
      <c r="A2339" s="4" t="s">
        <v>9276</v>
      </c>
      <c r="B2339" s="4" t="s">
        <v>9278</v>
      </c>
      <c r="C2339" s="4" t="s">
        <v>9277</v>
      </c>
      <c r="D2339" s="4">
        <v>25.933</v>
      </c>
      <c r="E2339" s="4">
        <v>26.0185</v>
      </c>
      <c r="F2339" s="4">
        <v>26.029299999999999</v>
      </c>
      <c r="G2339" s="4">
        <v>26.4055</v>
      </c>
      <c r="H2339" s="4">
        <v>26.413599999999999</v>
      </c>
      <c r="I2339" s="4">
        <v>26.1602</v>
      </c>
      <c r="J2339" s="4">
        <v>8.4485699999999997E-2</v>
      </c>
      <c r="K2339" s="4">
        <v>-0.33282699999999998</v>
      </c>
    </row>
    <row r="2340" spans="1:11" x14ac:dyDescent="0.3">
      <c r="A2340" s="4" t="s">
        <v>9279</v>
      </c>
      <c r="B2340" s="4" t="s">
        <v>9281</v>
      </c>
      <c r="C2340" s="4" t="s">
        <v>9280</v>
      </c>
      <c r="D2340" s="4" t="s">
        <v>9515</v>
      </c>
      <c r="E2340" s="4" t="s">
        <v>9515</v>
      </c>
      <c r="F2340" s="4" t="s">
        <v>9515</v>
      </c>
      <c r="G2340" s="4">
        <v>26.339600000000001</v>
      </c>
      <c r="H2340" s="4">
        <v>26.0837</v>
      </c>
      <c r="I2340" s="4">
        <v>26.162600000000001</v>
      </c>
      <c r="J2340" s="4">
        <v>1</v>
      </c>
      <c r="K2340" s="4" t="s">
        <v>9515</v>
      </c>
    </row>
    <row r="2341" spans="1:11" x14ac:dyDescent="0.3">
      <c r="A2341" s="4" t="s">
        <v>9282</v>
      </c>
      <c r="B2341" s="4" t="s">
        <v>9284</v>
      </c>
      <c r="C2341" s="4" t="s">
        <v>9283</v>
      </c>
      <c r="D2341" s="4">
        <v>23.206299999999999</v>
      </c>
      <c r="E2341" s="4">
        <v>22.784400000000002</v>
      </c>
      <c r="F2341" s="4">
        <v>22.848500000000001</v>
      </c>
      <c r="G2341" s="4" t="s">
        <v>9515</v>
      </c>
      <c r="H2341" s="4" t="s">
        <v>9515</v>
      </c>
      <c r="I2341" s="4" t="s">
        <v>9515</v>
      </c>
      <c r="J2341" s="4">
        <v>1</v>
      </c>
      <c r="K2341" s="4" t="s">
        <v>9515</v>
      </c>
    </row>
    <row r="2342" spans="1:11" x14ac:dyDescent="0.3">
      <c r="A2342" s="4" t="s">
        <v>9285</v>
      </c>
      <c r="B2342" s="4" t="s">
        <v>9287</v>
      </c>
      <c r="C2342" s="4" t="s">
        <v>9286</v>
      </c>
      <c r="D2342" s="4">
        <v>29.5763</v>
      </c>
      <c r="E2342" s="4">
        <v>29.531099999999999</v>
      </c>
      <c r="F2342" s="4">
        <v>29.398499999999999</v>
      </c>
      <c r="G2342" s="4">
        <v>30.079699999999999</v>
      </c>
      <c r="H2342" s="4">
        <v>29.866900000000001</v>
      </c>
      <c r="I2342" s="4">
        <v>30.128900000000002</v>
      </c>
      <c r="J2342" s="4">
        <v>4.4595999999999997E-2</v>
      </c>
      <c r="K2342" s="4">
        <v>-0.52315800000000001</v>
      </c>
    </row>
    <row r="2343" spans="1:11" x14ac:dyDescent="0.3">
      <c r="A2343" s="4" t="s">
        <v>9291</v>
      </c>
      <c r="B2343" s="4" t="s">
        <v>9293</v>
      </c>
      <c r="C2343" s="4" t="s">
        <v>9292</v>
      </c>
      <c r="D2343" s="4">
        <v>24.810099999999998</v>
      </c>
      <c r="E2343" s="4">
        <v>24.709900000000001</v>
      </c>
      <c r="F2343" s="4">
        <v>24.8047</v>
      </c>
      <c r="G2343" s="4">
        <v>24.4223</v>
      </c>
      <c r="H2343" s="4">
        <v>23.6328</v>
      </c>
      <c r="I2343" s="4" t="s">
        <v>9515</v>
      </c>
      <c r="J2343" s="4">
        <v>0.27998299999999998</v>
      </c>
      <c r="K2343" s="4">
        <v>0.73248999999999997</v>
      </c>
    </row>
    <row r="2344" spans="1:11" x14ac:dyDescent="0.3">
      <c r="A2344" s="4" t="s">
        <v>9294</v>
      </c>
      <c r="B2344" s="4" t="s">
        <v>9296</v>
      </c>
      <c r="C2344" s="4" t="s">
        <v>9295</v>
      </c>
      <c r="D2344" s="4">
        <v>24.1995</v>
      </c>
      <c r="E2344" s="4">
        <v>24.421800000000001</v>
      </c>
      <c r="F2344" s="4">
        <v>24.6492</v>
      </c>
      <c r="G2344" s="4" t="s">
        <v>9515</v>
      </c>
      <c r="H2344" s="4" t="s">
        <v>9515</v>
      </c>
      <c r="I2344" s="4" t="s">
        <v>9515</v>
      </c>
      <c r="J2344" s="4">
        <v>1</v>
      </c>
      <c r="K2344" s="4" t="s">
        <v>9515</v>
      </c>
    </row>
    <row r="2345" spans="1:11" x14ac:dyDescent="0.3">
      <c r="A2345" s="4" t="s">
        <v>9297</v>
      </c>
      <c r="B2345" s="4" t="s">
        <v>9299</v>
      </c>
      <c r="C2345" s="4" t="s">
        <v>9298</v>
      </c>
      <c r="D2345" s="4">
        <v>24.814</v>
      </c>
      <c r="E2345" s="4">
        <v>24.366700000000002</v>
      </c>
      <c r="F2345" s="4">
        <v>24.194400000000002</v>
      </c>
      <c r="G2345" s="4" t="s">
        <v>9515</v>
      </c>
      <c r="H2345" s="4" t="s">
        <v>9515</v>
      </c>
      <c r="I2345" s="4" t="s">
        <v>9515</v>
      </c>
      <c r="J2345" s="4">
        <v>1</v>
      </c>
      <c r="K2345" s="4" t="s">
        <v>9515</v>
      </c>
    </row>
    <row r="2346" spans="1:11" x14ac:dyDescent="0.3">
      <c r="A2346" s="4" t="s">
        <v>9300</v>
      </c>
      <c r="B2346" s="4" t="s">
        <v>9302</v>
      </c>
      <c r="C2346" s="4" t="s">
        <v>9301</v>
      </c>
      <c r="D2346" s="4">
        <v>24.7194</v>
      </c>
      <c r="E2346" s="4">
        <v>24.575099999999999</v>
      </c>
      <c r="F2346" s="4">
        <v>24.822800000000001</v>
      </c>
      <c r="G2346" s="4">
        <v>25.329899999999999</v>
      </c>
      <c r="H2346" s="4" t="s">
        <v>9515</v>
      </c>
      <c r="I2346" s="4" t="s">
        <v>9515</v>
      </c>
      <c r="J2346" s="4">
        <v>1</v>
      </c>
      <c r="K2346" s="4">
        <v>-0.61043199999999997</v>
      </c>
    </row>
    <row r="2347" spans="1:11" x14ac:dyDescent="0.3">
      <c r="A2347" s="4" t="s">
        <v>9306</v>
      </c>
      <c r="B2347" s="4" t="s">
        <v>9308</v>
      </c>
      <c r="C2347" s="4" t="s">
        <v>9307</v>
      </c>
      <c r="D2347" s="4">
        <v>30.2257</v>
      </c>
      <c r="E2347" s="4">
        <v>30.116099999999999</v>
      </c>
      <c r="F2347" s="4">
        <v>30.068899999999999</v>
      </c>
      <c r="G2347" s="4">
        <v>30.6905</v>
      </c>
      <c r="H2347" s="4">
        <v>30.5258</v>
      </c>
      <c r="I2347" s="4">
        <v>30.4434</v>
      </c>
      <c r="J2347" s="4">
        <v>3.9555399999999996E-3</v>
      </c>
      <c r="K2347" s="4">
        <v>-0.41631099999999999</v>
      </c>
    </row>
    <row r="2348" spans="1:11" x14ac:dyDescent="0.3">
      <c r="A2348" s="4" t="s">
        <v>9309</v>
      </c>
      <c r="B2348" s="4" t="s">
        <v>9311</v>
      </c>
      <c r="C2348" s="4" t="s">
        <v>9310</v>
      </c>
      <c r="D2348" s="4">
        <v>24.645099999999999</v>
      </c>
      <c r="E2348" s="4">
        <v>24.409400000000002</v>
      </c>
      <c r="F2348" s="4">
        <v>24.324200000000001</v>
      </c>
      <c r="G2348" s="4" t="s">
        <v>9515</v>
      </c>
      <c r="H2348" s="4" t="s">
        <v>9515</v>
      </c>
      <c r="I2348" s="4" t="s">
        <v>9515</v>
      </c>
      <c r="J2348" s="4">
        <v>1</v>
      </c>
      <c r="K2348" s="4" t="s">
        <v>9515</v>
      </c>
    </row>
    <row r="2349" spans="1:11" x14ac:dyDescent="0.3">
      <c r="A2349" s="4" t="s">
        <v>9312</v>
      </c>
      <c r="B2349" s="4" t="s">
        <v>9314</v>
      </c>
      <c r="C2349" s="4" t="s">
        <v>9313</v>
      </c>
      <c r="D2349" s="4">
        <v>25.758099999999999</v>
      </c>
      <c r="E2349" s="4">
        <v>25.54</v>
      </c>
      <c r="F2349" s="4">
        <v>26.118400000000001</v>
      </c>
      <c r="G2349" s="4" t="s">
        <v>9515</v>
      </c>
      <c r="H2349" s="4" t="s">
        <v>9515</v>
      </c>
      <c r="I2349" s="4" t="s">
        <v>9515</v>
      </c>
      <c r="J2349" s="4">
        <v>1</v>
      </c>
      <c r="K2349" s="4" t="s">
        <v>9515</v>
      </c>
    </row>
    <row r="2350" spans="1:11" x14ac:dyDescent="0.3">
      <c r="A2350" s="4" t="s">
        <v>9315</v>
      </c>
      <c r="B2350" s="4" t="s">
        <v>9317</v>
      </c>
      <c r="C2350" s="4" t="s">
        <v>9316</v>
      </c>
      <c r="D2350" s="4">
        <v>24.8428</v>
      </c>
      <c r="E2350" s="4">
        <v>25.117599999999999</v>
      </c>
      <c r="F2350" s="4">
        <v>25.221499999999999</v>
      </c>
      <c r="G2350" s="4" t="s">
        <v>9515</v>
      </c>
      <c r="H2350" s="4" t="s">
        <v>9515</v>
      </c>
      <c r="I2350" s="4" t="s">
        <v>9515</v>
      </c>
      <c r="J2350" s="4">
        <v>1</v>
      </c>
      <c r="K2350" s="4" t="s">
        <v>9515</v>
      </c>
    </row>
    <row r="2351" spans="1:11" x14ac:dyDescent="0.3">
      <c r="A2351" s="4" t="s">
        <v>9321</v>
      </c>
      <c r="B2351" s="4" t="s">
        <v>9323</v>
      </c>
      <c r="C2351" s="4" t="s">
        <v>9322</v>
      </c>
      <c r="D2351" s="4">
        <v>25.364100000000001</v>
      </c>
      <c r="E2351" s="4">
        <v>25.421099999999999</v>
      </c>
      <c r="F2351" s="4">
        <v>25.5182</v>
      </c>
      <c r="G2351" s="4" t="s">
        <v>9515</v>
      </c>
      <c r="H2351" s="4" t="s">
        <v>9515</v>
      </c>
      <c r="I2351" s="4" t="s">
        <v>9515</v>
      </c>
      <c r="J2351" s="4">
        <v>1</v>
      </c>
      <c r="K2351" s="4" t="s">
        <v>9515</v>
      </c>
    </row>
    <row r="2352" spans="1:11" x14ac:dyDescent="0.3">
      <c r="A2352" s="4" t="s">
        <v>9324</v>
      </c>
      <c r="B2352" s="4" t="s">
        <v>9326</v>
      </c>
      <c r="C2352" s="4" t="s">
        <v>9325</v>
      </c>
      <c r="D2352" s="4">
        <v>25.626300000000001</v>
      </c>
      <c r="E2352" s="4">
        <v>25.331499999999998</v>
      </c>
      <c r="F2352" s="4">
        <v>25.4831</v>
      </c>
      <c r="G2352" s="4" t="s">
        <v>9515</v>
      </c>
      <c r="H2352" s="4" t="s">
        <v>9515</v>
      </c>
      <c r="I2352" s="4" t="s">
        <v>9515</v>
      </c>
      <c r="J2352" s="4">
        <v>1</v>
      </c>
      <c r="K2352" s="4" t="s">
        <v>9515</v>
      </c>
    </row>
    <row r="2353" spans="1:11" x14ac:dyDescent="0.3">
      <c r="A2353" s="4" t="s">
        <v>9327</v>
      </c>
      <c r="B2353" s="4" t="s">
        <v>9329</v>
      </c>
      <c r="C2353" s="4" t="s">
        <v>9328</v>
      </c>
      <c r="D2353" s="4">
        <v>25.014800000000001</v>
      </c>
      <c r="E2353" s="4">
        <v>25.1922</v>
      </c>
      <c r="F2353" s="4">
        <v>24.926600000000001</v>
      </c>
      <c r="G2353" s="4" t="s">
        <v>9515</v>
      </c>
      <c r="H2353" s="4" t="s">
        <v>9515</v>
      </c>
      <c r="I2353" s="4" t="s">
        <v>9515</v>
      </c>
      <c r="J2353" s="4">
        <v>1</v>
      </c>
      <c r="K2353" s="4" t="s">
        <v>9515</v>
      </c>
    </row>
    <row r="2354" spans="1:11" x14ac:dyDescent="0.3">
      <c r="A2354" s="4" t="s">
        <v>9333</v>
      </c>
      <c r="B2354" s="4" t="s">
        <v>9335</v>
      </c>
      <c r="C2354" s="4" t="s">
        <v>9334</v>
      </c>
      <c r="D2354" s="4">
        <v>25.630600000000001</v>
      </c>
      <c r="E2354" s="4">
        <v>25.444700000000001</v>
      </c>
      <c r="F2354" s="4">
        <v>25.466999999999999</v>
      </c>
      <c r="G2354" s="4" t="s">
        <v>9515</v>
      </c>
      <c r="H2354" s="4" t="s">
        <v>9515</v>
      </c>
      <c r="I2354" s="4" t="s">
        <v>9515</v>
      </c>
      <c r="J2354" s="4">
        <v>1</v>
      </c>
      <c r="K2354" s="4" t="s">
        <v>9515</v>
      </c>
    </row>
    <row r="2355" spans="1:11" x14ac:dyDescent="0.3">
      <c r="A2355" s="4" t="s">
        <v>9342</v>
      </c>
      <c r="B2355" s="4" t="s">
        <v>9344</v>
      </c>
      <c r="C2355" s="4" t="s">
        <v>9343</v>
      </c>
      <c r="D2355" s="4">
        <v>23.720400000000001</v>
      </c>
      <c r="E2355" s="4">
        <v>23.915900000000001</v>
      </c>
      <c r="F2355" s="4">
        <v>23.167200000000001</v>
      </c>
      <c r="G2355" s="4">
        <v>23.0701</v>
      </c>
      <c r="H2355" s="4" t="s">
        <v>9515</v>
      </c>
      <c r="I2355" s="4" t="s">
        <v>9515</v>
      </c>
      <c r="J2355" s="4">
        <v>1</v>
      </c>
      <c r="K2355" s="4">
        <v>0.65027000000000001</v>
      </c>
    </row>
    <row r="2356" spans="1:11" x14ac:dyDescent="0.3">
      <c r="A2356" s="4" t="s">
        <v>9345</v>
      </c>
      <c r="B2356" s="4" t="s">
        <v>9347</v>
      </c>
      <c r="C2356" s="4" t="s">
        <v>9346</v>
      </c>
      <c r="D2356" s="4">
        <v>25.150400000000001</v>
      </c>
      <c r="E2356" s="4">
        <v>25.1069</v>
      </c>
      <c r="F2356" s="4">
        <v>25.1</v>
      </c>
      <c r="G2356" s="4" t="s">
        <v>9515</v>
      </c>
      <c r="H2356" s="4" t="s">
        <v>9515</v>
      </c>
      <c r="I2356" s="4" t="s">
        <v>9515</v>
      </c>
      <c r="J2356" s="4">
        <v>1</v>
      </c>
      <c r="K2356" s="4" t="s">
        <v>9515</v>
      </c>
    </row>
    <row r="2357" spans="1:11" x14ac:dyDescent="0.3">
      <c r="A2357" s="4" t="s">
        <v>9351</v>
      </c>
      <c r="B2357" s="4" t="s">
        <v>9353</v>
      </c>
      <c r="C2357" s="4" t="s">
        <v>9352</v>
      </c>
      <c r="D2357" s="4">
        <v>24.5854</v>
      </c>
      <c r="E2357" s="4">
        <v>24.642800000000001</v>
      </c>
      <c r="F2357" s="4">
        <v>24.398299999999999</v>
      </c>
      <c r="G2357" s="4" t="s">
        <v>9515</v>
      </c>
      <c r="H2357" s="4" t="s">
        <v>9515</v>
      </c>
      <c r="I2357" s="4" t="s">
        <v>9515</v>
      </c>
      <c r="J2357" s="4">
        <v>1</v>
      </c>
      <c r="K2357" s="4" t="s">
        <v>9515</v>
      </c>
    </row>
    <row r="2358" spans="1:11" x14ac:dyDescent="0.3">
      <c r="A2358" s="4" t="s">
        <v>9354</v>
      </c>
      <c r="B2358" s="4" t="s">
        <v>9356</v>
      </c>
      <c r="C2358" s="4" t="s">
        <v>9355</v>
      </c>
      <c r="D2358" s="4">
        <v>25.104900000000001</v>
      </c>
      <c r="E2358" s="4">
        <v>25.4514</v>
      </c>
      <c r="F2358" s="4">
        <v>25.572399999999998</v>
      </c>
      <c r="G2358" s="4" t="s">
        <v>9515</v>
      </c>
      <c r="H2358" s="4" t="s">
        <v>9515</v>
      </c>
      <c r="I2358" s="4" t="s">
        <v>9515</v>
      </c>
      <c r="J2358" s="4">
        <v>1</v>
      </c>
      <c r="K2358" s="4" t="s">
        <v>9515</v>
      </c>
    </row>
    <row r="2359" spans="1:11" x14ac:dyDescent="0.3">
      <c r="A2359" s="4" t="s">
        <v>9357</v>
      </c>
      <c r="B2359" s="4" t="s">
        <v>9359</v>
      </c>
      <c r="C2359" s="4" t="s">
        <v>9358</v>
      </c>
      <c r="D2359" s="4">
        <v>26.821200000000001</v>
      </c>
      <c r="E2359" s="4">
        <v>26.775300000000001</v>
      </c>
      <c r="F2359" s="4">
        <v>27.055700000000002</v>
      </c>
      <c r="G2359" s="4">
        <v>25.0977</v>
      </c>
      <c r="H2359" s="4" t="s">
        <v>9515</v>
      </c>
      <c r="I2359" s="4">
        <v>25.73</v>
      </c>
      <c r="J2359" s="4">
        <v>8.2568799999999998E-2</v>
      </c>
      <c r="K2359" s="4">
        <v>1.5245899999999999</v>
      </c>
    </row>
    <row r="2360" spans="1:11" x14ac:dyDescent="0.3">
      <c r="A2360" s="4" t="s">
        <v>9369</v>
      </c>
      <c r="B2360" s="4" t="s">
        <v>9371</v>
      </c>
      <c r="C2360" s="4" t="s">
        <v>9370</v>
      </c>
      <c r="D2360" s="4">
        <v>22.600200000000001</v>
      </c>
      <c r="E2360" s="4">
        <v>22.843599999999999</v>
      </c>
      <c r="F2360" s="4">
        <v>22.754899999999999</v>
      </c>
      <c r="G2360" s="4" t="s">
        <v>9515</v>
      </c>
      <c r="H2360" s="4" t="s">
        <v>9515</v>
      </c>
      <c r="I2360" s="4" t="s">
        <v>9515</v>
      </c>
      <c r="J2360" s="4">
        <v>1</v>
      </c>
      <c r="K2360" s="4" t="s">
        <v>9515</v>
      </c>
    </row>
    <row r="2361" spans="1:11" x14ac:dyDescent="0.3">
      <c r="A2361" s="4" t="s">
        <v>9378</v>
      </c>
      <c r="B2361" s="4" t="s">
        <v>9380</v>
      </c>
      <c r="C2361" s="4" t="s">
        <v>9379</v>
      </c>
      <c r="D2361" s="4">
        <v>23.904900000000001</v>
      </c>
      <c r="E2361" s="4">
        <v>24.042899999999999</v>
      </c>
      <c r="F2361" s="4">
        <v>24.030100000000001</v>
      </c>
      <c r="G2361" s="4" t="s">
        <v>9515</v>
      </c>
      <c r="H2361" s="4" t="s">
        <v>9515</v>
      </c>
      <c r="I2361" s="4" t="s">
        <v>9515</v>
      </c>
      <c r="J2361" s="4">
        <v>1</v>
      </c>
      <c r="K2361" s="4" t="s">
        <v>9515</v>
      </c>
    </row>
    <row r="2362" spans="1:11" x14ac:dyDescent="0.3">
      <c r="A2362" s="4" t="s">
        <v>9387</v>
      </c>
      <c r="B2362" s="4" t="s">
        <v>9389</v>
      </c>
      <c r="C2362" s="4" t="s">
        <v>9388</v>
      </c>
      <c r="D2362" s="4">
        <v>27.419799999999999</v>
      </c>
      <c r="E2362" s="4">
        <v>27.3322</v>
      </c>
      <c r="F2362" s="4">
        <v>27.162400000000002</v>
      </c>
      <c r="G2362" s="4">
        <v>26.859300000000001</v>
      </c>
      <c r="H2362" s="4">
        <v>26.535900000000002</v>
      </c>
      <c r="I2362" s="4">
        <v>26.7562</v>
      </c>
      <c r="J2362" s="4">
        <v>3.5294699999999998E-2</v>
      </c>
      <c r="K2362" s="4">
        <v>0.58764799999999995</v>
      </c>
    </row>
    <row r="2363" spans="1:11" x14ac:dyDescent="0.3">
      <c r="A2363" s="4" t="s">
        <v>9393</v>
      </c>
      <c r="B2363" s="4" t="s">
        <v>9395</v>
      </c>
      <c r="C2363" s="4" t="s">
        <v>9394</v>
      </c>
      <c r="D2363" s="4">
        <v>26.3828</v>
      </c>
      <c r="E2363" s="4">
        <v>26.557099999999998</v>
      </c>
      <c r="F2363" s="4">
        <v>26.552199999999999</v>
      </c>
      <c r="G2363" s="4" t="s">
        <v>9515</v>
      </c>
      <c r="H2363" s="4" t="s">
        <v>9515</v>
      </c>
      <c r="I2363" s="4" t="s">
        <v>9515</v>
      </c>
      <c r="J2363" s="4">
        <v>1</v>
      </c>
      <c r="K2363" s="4" t="s">
        <v>9515</v>
      </c>
    </row>
    <row r="2364" spans="1:11" x14ac:dyDescent="0.3">
      <c r="A2364" s="4" t="s">
        <v>9396</v>
      </c>
      <c r="B2364" s="4" t="s">
        <v>9398</v>
      </c>
      <c r="C2364" s="4" t="s">
        <v>9397</v>
      </c>
      <c r="D2364" s="4">
        <v>25.901800000000001</v>
      </c>
      <c r="E2364" s="4">
        <v>25.9404</v>
      </c>
      <c r="F2364" s="4">
        <v>26.059799999999999</v>
      </c>
      <c r="G2364" s="4">
        <v>25.5566</v>
      </c>
      <c r="H2364" s="4">
        <v>25.3355</v>
      </c>
      <c r="I2364" s="4">
        <v>25.779</v>
      </c>
      <c r="J2364" s="4">
        <v>5.36658E-2</v>
      </c>
      <c r="K2364" s="4">
        <v>0.41029100000000002</v>
      </c>
    </row>
    <row r="2365" spans="1:11" x14ac:dyDescent="0.3">
      <c r="A2365" s="4" t="s">
        <v>9402</v>
      </c>
      <c r="B2365" s="4" t="s">
        <v>9404</v>
      </c>
      <c r="C2365" s="4" t="s">
        <v>9403</v>
      </c>
      <c r="D2365" s="4">
        <v>30.201899999999998</v>
      </c>
      <c r="E2365" s="4">
        <v>30.141500000000001</v>
      </c>
      <c r="F2365" s="4">
        <v>30.201899999999998</v>
      </c>
      <c r="G2365" s="4">
        <v>28.8931</v>
      </c>
      <c r="H2365" s="4">
        <v>28.591200000000001</v>
      </c>
      <c r="I2365" s="4">
        <v>28.772500000000001</v>
      </c>
      <c r="J2365" s="4">
        <v>2.37032E-3</v>
      </c>
      <c r="K2365" s="4">
        <v>1.42947</v>
      </c>
    </row>
    <row r="2366" spans="1:11" x14ac:dyDescent="0.3">
      <c r="A2366" s="4" t="s">
        <v>9405</v>
      </c>
      <c r="B2366" s="4" t="s">
        <v>9407</v>
      </c>
      <c r="C2366" s="4" t="s">
        <v>9406</v>
      </c>
      <c r="D2366" s="4">
        <v>26.921700000000001</v>
      </c>
      <c r="E2366" s="4">
        <v>26.774699999999999</v>
      </c>
      <c r="F2366" s="4">
        <v>26.731300000000001</v>
      </c>
      <c r="G2366" s="4" t="s">
        <v>9515</v>
      </c>
      <c r="H2366" s="4" t="s">
        <v>9515</v>
      </c>
      <c r="I2366" s="4" t="s">
        <v>9515</v>
      </c>
      <c r="J2366" s="4">
        <v>1</v>
      </c>
      <c r="K2366" s="4" t="s">
        <v>9515</v>
      </c>
    </row>
    <row r="2367" spans="1:11" x14ac:dyDescent="0.3">
      <c r="A2367" s="4" t="s">
        <v>9411</v>
      </c>
      <c r="B2367" s="4" t="s">
        <v>9413</v>
      </c>
      <c r="C2367" s="4" t="s">
        <v>9412</v>
      </c>
      <c r="D2367" s="4">
        <v>29.021899999999999</v>
      </c>
      <c r="E2367" s="4">
        <v>29.182600000000001</v>
      </c>
      <c r="F2367" s="4">
        <v>29.087800000000001</v>
      </c>
      <c r="G2367" s="4">
        <v>28.959</v>
      </c>
      <c r="H2367" s="4">
        <v>29.040800000000001</v>
      </c>
      <c r="I2367" s="4">
        <v>28.9969</v>
      </c>
      <c r="J2367" s="4">
        <v>5.0725300000000001E-2</v>
      </c>
      <c r="K2367" s="4">
        <v>9.8591499999999999E-2</v>
      </c>
    </row>
    <row r="2368" spans="1:11" x14ac:dyDescent="0.3">
      <c r="A2368" s="4" t="s">
        <v>9414</v>
      </c>
      <c r="B2368" s="4" t="s">
        <v>9416</v>
      </c>
      <c r="C2368" s="4" t="s">
        <v>9415</v>
      </c>
      <c r="D2368" s="4">
        <v>24.793600000000001</v>
      </c>
      <c r="E2368" s="4">
        <v>25.263000000000002</v>
      </c>
      <c r="F2368" s="4">
        <v>25.176100000000002</v>
      </c>
      <c r="G2368" s="4" t="s">
        <v>9515</v>
      </c>
      <c r="H2368" s="4" t="s">
        <v>9515</v>
      </c>
      <c r="I2368" s="4" t="s">
        <v>9515</v>
      </c>
      <c r="J2368" s="4">
        <v>1</v>
      </c>
      <c r="K2368" s="4" t="s">
        <v>9515</v>
      </c>
    </row>
    <row r="2369" spans="1:11" x14ac:dyDescent="0.3">
      <c r="A2369" s="4" t="s">
        <v>9417</v>
      </c>
      <c r="B2369" s="4" t="s">
        <v>9419</v>
      </c>
      <c r="C2369" s="4" t="s">
        <v>9418</v>
      </c>
      <c r="D2369" s="4">
        <v>28.523399999999999</v>
      </c>
      <c r="E2369" s="4">
        <v>27.730699999999999</v>
      </c>
      <c r="F2369" s="4">
        <v>28.277999999999999</v>
      </c>
      <c r="G2369" s="4">
        <v>26.291699999999999</v>
      </c>
      <c r="H2369" s="4">
        <v>26.4636</v>
      </c>
      <c r="I2369" s="4">
        <v>26.537199999999999</v>
      </c>
      <c r="J2369" s="4">
        <v>2.4494800000000001E-2</v>
      </c>
      <c r="K2369" s="4">
        <v>1.74651</v>
      </c>
    </row>
    <row r="2370" spans="1:11" x14ac:dyDescent="0.3">
      <c r="A2370" s="4" t="s">
        <v>9432</v>
      </c>
      <c r="B2370" s="4" t="s">
        <v>9434</v>
      </c>
      <c r="C2370" s="4" t="s">
        <v>9433</v>
      </c>
      <c r="D2370" s="4">
        <v>23.509499999999999</v>
      </c>
      <c r="E2370" s="4">
        <v>23.441800000000001</v>
      </c>
      <c r="F2370" s="4">
        <v>23.857399999999998</v>
      </c>
      <c r="G2370" s="4" t="s">
        <v>9515</v>
      </c>
      <c r="H2370" s="4" t="s">
        <v>9515</v>
      </c>
      <c r="I2370" s="4" t="s">
        <v>9515</v>
      </c>
      <c r="J2370" s="4">
        <v>1</v>
      </c>
      <c r="K2370" s="4" t="s">
        <v>9515</v>
      </c>
    </row>
    <row r="2371" spans="1:11" x14ac:dyDescent="0.3">
      <c r="A2371" s="4" t="s">
        <v>9435</v>
      </c>
      <c r="B2371" s="4" t="s">
        <v>9437</v>
      </c>
      <c r="C2371" s="4" t="s">
        <v>9436</v>
      </c>
      <c r="D2371" s="4">
        <v>23.094000000000001</v>
      </c>
      <c r="E2371" s="4">
        <v>23.160399999999999</v>
      </c>
      <c r="F2371" s="4">
        <v>23.169699999999999</v>
      </c>
      <c r="G2371" s="4" t="s">
        <v>9515</v>
      </c>
      <c r="H2371" s="4" t="s">
        <v>9515</v>
      </c>
      <c r="I2371" s="4" t="s">
        <v>9515</v>
      </c>
      <c r="J2371" s="4">
        <v>1</v>
      </c>
      <c r="K2371" s="4" t="s">
        <v>9515</v>
      </c>
    </row>
    <row r="2372" spans="1:11" x14ac:dyDescent="0.3">
      <c r="A2372" s="4" t="s">
        <v>9438</v>
      </c>
      <c r="B2372" s="4" t="s">
        <v>9440</v>
      </c>
      <c r="C2372" s="4" t="s">
        <v>9439</v>
      </c>
      <c r="D2372" s="4">
        <v>25.192900000000002</v>
      </c>
      <c r="E2372" s="4">
        <v>25.232099999999999</v>
      </c>
      <c r="F2372" s="4">
        <v>25.405899999999999</v>
      </c>
      <c r="G2372" s="4" t="s">
        <v>9515</v>
      </c>
      <c r="H2372" s="4" t="s">
        <v>9515</v>
      </c>
      <c r="I2372" s="4" t="s">
        <v>9515</v>
      </c>
      <c r="J2372" s="4">
        <v>1</v>
      </c>
      <c r="K2372" s="4" t="s">
        <v>9515</v>
      </c>
    </row>
    <row r="2373" spans="1:11" x14ac:dyDescent="0.3">
      <c r="A2373" s="4" t="s">
        <v>9441</v>
      </c>
      <c r="B2373" s="4" t="s">
        <v>9443</v>
      </c>
      <c r="C2373" s="4" t="s">
        <v>9442</v>
      </c>
      <c r="D2373" s="4">
        <v>26.177900000000001</v>
      </c>
      <c r="E2373" s="4">
        <v>25.950700000000001</v>
      </c>
      <c r="F2373" s="4">
        <v>25.8553</v>
      </c>
      <c r="G2373" s="4" t="s">
        <v>9515</v>
      </c>
      <c r="H2373" s="4" t="s">
        <v>9515</v>
      </c>
      <c r="I2373" s="4" t="s">
        <v>9515</v>
      </c>
      <c r="J2373" s="4">
        <v>1</v>
      </c>
      <c r="K2373" s="4" t="s">
        <v>9515</v>
      </c>
    </row>
    <row r="2374" spans="1:11" x14ac:dyDescent="0.3">
      <c r="A2374" s="4" t="s">
        <v>9444</v>
      </c>
      <c r="B2374" s="4" t="s">
        <v>9446</v>
      </c>
      <c r="C2374" s="4" t="s">
        <v>9445</v>
      </c>
      <c r="D2374" s="4">
        <v>29.376000000000001</v>
      </c>
      <c r="E2374" s="4">
        <v>29.616599999999998</v>
      </c>
      <c r="F2374" s="4">
        <v>29.534300000000002</v>
      </c>
      <c r="G2374" s="4">
        <v>28.1524</v>
      </c>
      <c r="H2374" s="4">
        <v>29.055199999999999</v>
      </c>
      <c r="I2374" s="4">
        <v>28.471699999999998</v>
      </c>
      <c r="J2374" s="4">
        <v>4.1409599999999998E-2</v>
      </c>
      <c r="K2374" s="4">
        <v>0.949214</v>
      </c>
    </row>
    <row r="2375" spans="1:11" x14ac:dyDescent="0.3">
      <c r="A2375" s="4" t="s">
        <v>9447</v>
      </c>
      <c r="B2375" s="4" t="s">
        <v>9449</v>
      </c>
      <c r="C2375" s="4" t="s">
        <v>9448</v>
      </c>
      <c r="D2375" s="4">
        <v>30.8445</v>
      </c>
      <c r="E2375" s="4">
        <v>31.274999999999999</v>
      </c>
      <c r="F2375" s="4">
        <v>31.172999999999998</v>
      </c>
      <c r="G2375" s="4">
        <v>30.517800000000001</v>
      </c>
      <c r="H2375" s="4">
        <v>30.676100000000002</v>
      </c>
      <c r="I2375" s="4">
        <v>30.730899999999998</v>
      </c>
      <c r="J2375" s="4">
        <v>2.8669799999999999E-2</v>
      </c>
      <c r="K2375" s="4">
        <v>0.45590000000000003</v>
      </c>
    </row>
    <row r="2376" spans="1:11" x14ac:dyDescent="0.3">
      <c r="A2376" s="4" t="s">
        <v>9450</v>
      </c>
      <c r="B2376" s="4" t="s">
        <v>9452</v>
      </c>
      <c r="C2376" s="4" t="s">
        <v>9451</v>
      </c>
      <c r="D2376" s="4">
        <v>30.129799999999999</v>
      </c>
      <c r="E2376" s="4">
        <v>30.152200000000001</v>
      </c>
      <c r="F2376" s="4">
        <v>29.992799999999999</v>
      </c>
      <c r="G2376" s="4">
        <v>29.4419</v>
      </c>
      <c r="H2376" s="4">
        <v>29.491</v>
      </c>
      <c r="I2376" s="4">
        <v>29.520499999999998</v>
      </c>
      <c r="J2376" s="4">
        <v>1.22565E-2</v>
      </c>
      <c r="K2376" s="4">
        <v>0.60716199999999998</v>
      </c>
    </row>
    <row r="2377" spans="1:11" x14ac:dyDescent="0.3">
      <c r="A2377" s="4" t="s">
        <v>9453</v>
      </c>
      <c r="B2377" s="4" t="s">
        <v>9455</v>
      </c>
      <c r="C2377" s="4" t="s">
        <v>9454</v>
      </c>
      <c r="D2377" s="4">
        <v>28.7531</v>
      </c>
      <c r="E2377" s="4">
        <v>28.831600000000002</v>
      </c>
      <c r="F2377" s="4">
        <v>28.641100000000002</v>
      </c>
      <c r="G2377" s="4">
        <v>29.391500000000001</v>
      </c>
      <c r="H2377" s="4">
        <v>29.035599999999999</v>
      </c>
      <c r="I2377" s="4">
        <v>29.2468</v>
      </c>
      <c r="J2377" s="4">
        <v>7.4516499999999999E-2</v>
      </c>
      <c r="K2377" s="4">
        <v>-0.482705</v>
      </c>
    </row>
    <row r="2378" spans="1:11" x14ac:dyDescent="0.3">
      <c r="A2378" s="4" t="s">
        <v>9456</v>
      </c>
      <c r="B2378" s="4" t="s">
        <v>9458</v>
      </c>
      <c r="C2378" s="4" t="s">
        <v>9457</v>
      </c>
      <c r="D2378" s="4">
        <v>29.5715</v>
      </c>
      <c r="E2378" s="4">
        <v>29.566700000000001</v>
      </c>
      <c r="F2378" s="4">
        <v>29.526599999999998</v>
      </c>
      <c r="G2378" s="4">
        <v>29.488499999999998</v>
      </c>
      <c r="H2378" s="4">
        <v>29.309899999999999</v>
      </c>
      <c r="I2378" s="4">
        <v>29.089300000000001</v>
      </c>
      <c r="J2378" s="4">
        <v>0.126913</v>
      </c>
      <c r="K2378" s="4">
        <v>0.25904199999999999</v>
      </c>
    </row>
    <row r="2379" spans="1:11" x14ac:dyDescent="0.3">
      <c r="A2379" s="4" t="s">
        <v>9459</v>
      </c>
      <c r="B2379" s="4" t="s">
        <v>9461</v>
      </c>
      <c r="C2379" s="4" t="s">
        <v>9460</v>
      </c>
      <c r="D2379" s="4">
        <v>32.777500000000003</v>
      </c>
      <c r="E2379" s="4">
        <v>32.856000000000002</v>
      </c>
      <c r="F2379" s="4">
        <v>32.831099999999999</v>
      </c>
      <c r="G2379" s="4">
        <v>31.948</v>
      </c>
      <c r="H2379" s="4">
        <v>32.186500000000002</v>
      </c>
      <c r="I2379" s="4">
        <v>32.129600000000003</v>
      </c>
      <c r="J2379" s="4">
        <v>4.4167499999999997E-3</v>
      </c>
      <c r="K2379" s="4">
        <v>0.73347700000000005</v>
      </c>
    </row>
    <row r="2380" spans="1:11" x14ac:dyDescent="0.3">
      <c r="A2380" s="4" t="s">
        <v>9462</v>
      </c>
      <c r="B2380" s="4" t="s">
        <v>9464</v>
      </c>
      <c r="C2380" s="4" t="s">
        <v>9463</v>
      </c>
      <c r="D2380" s="4">
        <v>23.909099999999999</v>
      </c>
      <c r="E2380" s="4">
        <v>23.705500000000001</v>
      </c>
      <c r="F2380" s="4">
        <v>23.6449</v>
      </c>
      <c r="G2380" s="4" t="s">
        <v>9515</v>
      </c>
      <c r="H2380" s="4" t="s">
        <v>9515</v>
      </c>
      <c r="I2380" s="4" t="s">
        <v>9515</v>
      </c>
      <c r="J2380" s="4">
        <v>1</v>
      </c>
      <c r="K2380" s="4" t="s">
        <v>9515</v>
      </c>
    </row>
    <row r="2381" spans="1:11" x14ac:dyDescent="0.3">
      <c r="A2381" s="4" t="s">
        <v>9465</v>
      </c>
      <c r="B2381" s="4" t="s">
        <v>9467</v>
      </c>
      <c r="C2381" s="4" t="s">
        <v>9466</v>
      </c>
      <c r="D2381" s="4">
        <v>25.196100000000001</v>
      </c>
      <c r="E2381" s="4">
        <v>25.0794</v>
      </c>
      <c r="F2381" s="4">
        <v>25.122699999999998</v>
      </c>
      <c r="G2381" s="4" t="s">
        <v>9515</v>
      </c>
      <c r="H2381" s="4" t="s">
        <v>9515</v>
      </c>
      <c r="I2381" s="4" t="s">
        <v>9515</v>
      </c>
      <c r="J2381" s="4">
        <v>1</v>
      </c>
      <c r="K2381" s="4" t="s">
        <v>9515</v>
      </c>
    </row>
    <row r="2382" spans="1:11" x14ac:dyDescent="0.3">
      <c r="A2382" s="4" t="s">
        <v>9471</v>
      </c>
      <c r="B2382" s="4" t="s">
        <v>9473</v>
      </c>
      <c r="C2382" s="4" t="s">
        <v>9472</v>
      </c>
      <c r="D2382" s="4">
        <v>26.220800000000001</v>
      </c>
      <c r="E2382" s="4">
        <v>26.497900000000001</v>
      </c>
      <c r="F2382" s="4">
        <v>26.2166</v>
      </c>
      <c r="G2382" s="4">
        <v>25.626799999999999</v>
      </c>
      <c r="H2382" s="4" t="s">
        <v>9515</v>
      </c>
      <c r="I2382" s="4">
        <v>25.4801</v>
      </c>
      <c r="J2382" s="4">
        <v>6.7976300000000003E-2</v>
      </c>
      <c r="K2382" s="4">
        <v>0.66522099999999995</v>
      </c>
    </row>
    <row r="2383" spans="1:11" x14ac:dyDescent="0.3">
      <c r="A2383" s="4" t="s">
        <v>9474</v>
      </c>
      <c r="B2383" s="4" t="s">
        <v>9476</v>
      </c>
      <c r="C2383" s="4" t="s">
        <v>9475</v>
      </c>
      <c r="D2383" s="4">
        <v>24.480499999999999</v>
      </c>
      <c r="E2383" s="4">
        <v>24.236000000000001</v>
      </c>
      <c r="F2383" s="4">
        <v>24.3675</v>
      </c>
      <c r="G2383" s="4" t="s">
        <v>9515</v>
      </c>
      <c r="H2383" s="4" t="s">
        <v>9515</v>
      </c>
      <c r="I2383" s="4" t="s">
        <v>9515</v>
      </c>
      <c r="J2383" s="4">
        <v>1</v>
      </c>
      <c r="K2383" s="4" t="s">
        <v>9515</v>
      </c>
    </row>
    <row r="2384" spans="1:11" x14ac:dyDescent="0.3">
      <c r="A2384" s="4" t="s">
        <v>9477</v>
      </c>
      <c r="B2384" s="4" t="s">
        <v>9479</v>
      </c>
      <c r="C2384" s="4" t="s">
        <v>9478</v>
      </c>
      <c r="D2384" s="4">
        <v>23.5975</v>
      </c>
      <c r="E2384" s="4">
        <v>24.2302</v>
      </c>
      <c r="F2384" s="4">
        <v>23.469000000000001</v>
      </c>
      <c r="G2384" s="4" t="s">
        <v>9515</v>
      </c>
      <c r="H2384" s="4" t="s">
        <v>9515</v>
      </c>
      <c r="I2384" s="4" t="s">
        <v>9515</v>
      </c>
      <c r="J2384" s="4">
        <v>1</v>
      </c>
      <c r="K2384" s="4" t="s">
        <v>9515</v>
      </c>
    </row>
    <row r="2385" spans="1:11" x14ac:dyDescent="0.3">
      <c r="A2385" s="4" t="s">
        <v>9486</v>
      </c>
      <c r="B2385" s="4" t="s">
        <v>9488</v>
      </c>
      <c r="C2385" s="4" t="s">
        <v>9487</v>
      </c>
      <c r="D2385" s="4">
        <v>26.347100000000001</v>
      </c>
      <c r="E2385" s="4">
        <v>26.194500000000001</v>
      </c>
      <c r="F2385" s="4">
        <v>26.217500000000001</v>
      </c>
      <c r="G2385" s="4" t="s">
        <v>9515</v>
      </c>
      <c r="H2385" s="4" t="s">
        <v>9515</v>
      </c>
      <c r="I2385" s="4" t="s">
        <v>9515</v>
      </c>
      <c r="J2385" s="4">
        <v>1</v>
      </c>
      <c r="K2385" s="4" t="s">
        <v>9515</v>
      </c>
    </row>
    <row r="2386" spans="1:11" x14ac:dyDescent="0.3">
      <c r="A2386" s="4" t="s">
        <v>9492</v>
      </c>
      <c r="B2386" s="4" t="s">
        <v>9494</v>
      </c>
      <c r="C2386" s="4" t="s">
        <v>9493</v>
      </c>
      <c r="D2386" s="4">
        <v>24.980699999999999</v>
      </c>
      <c r="E2386" s="4">
        <v>24.974799999999998</v>
      </c>
      <c r="F2386" s="4">
        <v>24.961600000000001</v>
      </c>
      <c r="G2386" s="4" t="s">
        <v>9515</v>
      </c>
      <c r="H2386" s="4" t="s">
        <v>9515</v>
      </c>
      <c r="I2386" s="4" t="s">
        <v>9515</v>
      </c>
      <c r="J2386" s="4">
        <v>1</v>
      </c>
      <c r="K2386" s="4" t="s">
        <v>9515</v>
      </c>
    </row>
    <row r="2387" spans="1:11" x14ac:dyDescent="0.3">
      <c r="A2387" s="4" t="s">
        <v>9498</v>
      </c>
      <c r="B2387" s="4" t="s">
        <v>9500</v>
      </c>
      <c r="C2387" s="4" t="s">
        <v>9499</v>
      </c>
      <c r="D2387" s="4">
        <v>24.554099999999998</v>
      </c>
      <c r="E2387" s="4">
        <v>25.356100000000001</v>
      </c>
      <c r="F2387" s="4">
        <v>24.392199999999999</v>
      </c>
      <c r="G2387" s="4" t="s">
        <v>9515</v>
      </c>
      <c r="H2387" s="4" t="s">
        <v>9515</v>
      </c>
      <c r="I2387" s="4" t="s">
        <v>9515</v>
      </c>
      <c r="J2387" s="4">
        <v>1</v>
      </c>
      <c r="K2387" s="4" t="s">
        <v>9515</v>
      </c>
    </row>
    <row r="2388" spans="1:11" x14ac:dyDescent="0.3">
      <c r="A2388" s="4" t="s">
        <v>9504</v>
      </c>
      <c r="B2388" s="4" t="s">
        <v>9506</v>
      </c>
      <c r="C2388" s="4" t="s">
        <v>9505</v>
      </c>
      <c r="D2388" s="4">
        <v>25.678699999999999</v>
      </c>
      <c r="E2388" s="4">
        <v>25.464300000000001</v>
      </c>
      <c r="F2388" s="4">
        <v>25.772200000000002</v>
      </c>
      <c r="G2388" s="4" t="s">
        <v>9515</v>
      </c>
      <c r="H2388" s="4" t="s">
        <v>9515</v>
      </c>
      <c r="I2388" s="4">
        <v>24.6571</v>
      </c>
      <c r="J2388" s="4">
        <v>1</v>
      </c>
      <c r="K2388" s="4">
        <v>1.11507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C5C05-D6E5-4760-B853-BABC5892F7F4}">
  <dimension ref="A1:L641"/>
  <sheetViews>
    <sheetView zoomScale="85" zoomScaleNormal="85" workbookViewId="0">
      <selection activeCell="E10" sqref="E10"/>
    </sheetView>
  </sheetViews>
  <sheetFormatPr defaultRowHeight="14.4" x14ac:dyDescent="0.3"/>
  <cols>
    <col min="2" max="2" width="14" customWidth="1"/>
    <col min="3" max="3" width="22.6640625" customWidth="1"/>
    <col min="4" max="6" width="13.33203125" bestFit="1" customWidth="1"/>
    <col min="7" max="9" width="15.5546875" bestFit="1" customWidth="1"/>
    <col min="10" max="10" width="11" bestFit="1" customWidth="1"/>
    <col min="11" max="11" width="46" bestFit="1" customWidth="1"/>
    <col min="12" max="12" width="48.88671875" bestFit="1" customWidth="1"/>
  </cols>
  <sheetData>
    <row r="1" spans="1:12" x14ac:dyDescent="0.3">
      <c r="A1" s="16" t="s">
        <v>11888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x14ac:dyDescent="0.3">
      <c r="A2" s="2" t="s">
        <v>9507</v>
      </c>
      <c r="B2" s="2" t="s">
        <v>9509</v>
      </c>
      <c r="C2" s="2" t="s">
        <v>9508</v>
      </c>
      <c r="D2" s="2" t="s">
        <v>0</v>
      </c>
      <c r="E2" s="2" t="s">
        <v>1</v>
      </c>
      <c r="F2" s="2" t="s">
        <v>2</v>
      </c>
      <c r="G2" s="2" t="s">
        <v>3</v>
      </c>
      <c r="H2" s="2" t="s">
        <v>4</v>
      </c>
      <c r="I2" s="2" t="s">
        <v>5</v>
      </c>
      <c r="J2" s="2" t="s">
        <v>9514</v>
      </c>
      <c r="K2" s="2" t="s">
        <v>9527</v>
      </c>
      <c r="L2" s="2" t="s">
        <v>9528</v>
      </c>
    </row>
    <row r="3" spans="1:12" x14ac:dyDescent="0.3">
      <c r="A3" s="4" t="s">
        <v>6598</v>
      </c>
      <c r="B3" s="4" t="s">
        <v>6600</v>
      </c>
      <c r="C3" s="4" t="s">
        <v>6599</v>
      </c>
      <c r="D3" s="4">
        <v>-0.45988899999999999</v>
      </c>
      <c r="E3" s="4">
        <v>-0.32609300000000002</v>
      </c>
      <c r="F3" s="4">
        <v>-1.3803099999999999</v>
      </c>
      <c r="G3" s="4">
        <v>1.1279300000000001</v>
      </c>
      <c r="H3" s="4">
        <v>1.21401</v>
      </c>
      <c r="I3" s="4">
        <v>-0.17565</v>
      </c>
      <c r="J3" s="4" t="s">
        <v>9525</v>
      </c>
      <c r="K3" s="4">
        <v>6.8963799999999997E-3</v>
      </c>
      <c r="L3" s="4">
        <v>-0.28775800000000001</v>
      </c>
    </row>
    <row r="4" spans="1:12" x14ac:dyDescent="0.3">
      <c r="A4" s="4" t="s">
        <v>9306</v>
      </c>
      <c r="B4" s="4" t="s">
        <v>9308</v>
      </c>
      <c r="C4" s="4" t="s">
        <v>9307</v>
      </c>
      <c r="D4" s="4">
        <v>-0.48355199999999998</v>
      </c>
      <c r="E4" s="4">
        <v>-0.92786400000000002</v>
      </c>
      <c r="F4" s="4">
        <v>-1.1188100000000001</v>
      </c>
      <c r="G4" s="4">
        <v>1.3994500000000001</v>
      </c>
      <c r="H4" s="4">
        <v>0.73228599999999999</v>
      </c>
      <c r="I4" s="4">
        <v>0.39849499999999999</v>
      </c>
      <c r="J4" s="4" t="s">
        <v>9525</v>
      </c>
      <c r="K4" s="4">
        <v>3.9555399999999996E-3</v>
      </c>
      <c r="L4" s="4">
        <v>-0.41631099999999999</v>
      </c>
    </row>
    <row r="5" spans="1:12" x14ac:dyDescent="0.3">
      <c r="A5" s="4" t="s">
        <v>7942</v>
      </c>
      <c r="B5" s="4" t="s">
        <v>7944</v>
      </c>
      <c r="C5" s="4" t="s">
        <v>7943</v>
      </c>
      <c r="D5" s="4">
        <v>-0.57660699999999998</v>
      </c>
      <c r="E5" s="4">
        <v>-0.81121600000000005</v>
      </c>
      <c r="F5" s="4">
        <v>-0.98836800000000002</v>
      </c>
      <c r="G5" s="4">
        <v>1.6157600000000001</v>
      </c>
      <c r="H5" s="4">
        <v>0.63787099999999997</v>
      </c>
      <c r="I5" s="4">
        <v>0.122558</v>
      </c>
      <c r="J5" s="4" t="s">
        <v>9525</v>
      </c>
      <c r="K5" s="4">
        <v>3.8331400000000002E-2</v>
      </c>
      <c r="L5" s="4">
        <v>-0.73599599999999998</v>
      </c>
    </row>
    <row r="6" spans="1:12" x14ac:dyDescent="0.3">
      <c r="A6" s="4" t="s">
        <v>6613</v>
      </c>
      <c r="B6" s="4" t="s">
        <v>6615</v>
      </c>
      <c r="C6" s="4" t="s">
        <v>6614</v>
      </c>
      <c r="D6" s="4">
        <v>-0.77283500000000005</v>
      </c>
      <c r="E6" s="4">
        <v>-0.72065900000000005</v>
      </c>
      <c r="F6" s="4">
        <v>-0.99853999999999998</v>
      </c>
      <c r="G6" s="4">
        <v>1.54762</v>
      </c>
      <c r="H6" s="4">
        <v>0.62256500000000004</v>
      </c>
      <c r="I6" s="4">
        <v>0.32185200000000003</v>
      </c>
      <c r="J6" s="4" t="s">
        <v>9525</v>
      </c>
      <c r="K6" s="4">
        <v>3.7181199999999998E-2</v>
      </c>
      <c r="L6" s="4">
        <v>-0.54197899999999999</v>
      </c>
    </row>
    <row r="7" spans="1:12" x14ac:dyDescent="0.3">
      <c r="A7" s="4" t="s">
        <v>7381</v>
      </c>
      <c r="B7" s="4" t="s">
        <v>7383</v>
      </c>
      <c r="C7" s="4" t="s">
        <v>7382</v>
      </c>
      <c r="D7" s="4">
        <v>-0.53690300000000002</v>
      </c>
      <c r="E7" s="4">
        <v>-0.701071</v>
      </c>
      <c r="F7" s="4">
        <v>-1.13219</v>
      </c>
      <c r="G7" s="4">
        <v>1.6144499999999999</v>
      </c>
      <c r="H7" s="4">
        <v>0.53017899999999996</v>
      </c>
      <c r="I7" s="4">
        <v>0.22553500000000001</v>
      </c>
      <c r="J7" s="4" t="s">
        <v>9525</v>
      </c>
      <c r="K7" s="4">
        <v>3.1640700000000001E-2</v>
      </c>
      <c r="L7" s="4">
        <v>-0.44882</v>
      </c>
    </row>
    <row r="8" spans="1:12" x14ac:dyDescent="0.3">
      <c r="A8" s="4" t="s">
        <v>3821</v>
      </c>
      <c r="B8" s="4" t="s">
        <v>3823</v>
      </c>
      <c r="C8" s="4" t="s">
        <v>3822</v>
      </c>
      <c r="D8" s="4">
        <v>-9.7823999999999994E-2</v>
      </c>
      <c r="E8" s="4">
        <v>-0.58576099999999998</v>
      </c>
      <c r="F8" s="4">
        <v>-1.3254699999999999</v>
      </c>
      <c r="G8" s="4">
        <v>1.68343</v>
      </c>
      <c r="H8" s="4">
        <v>0.20468600000000001</v>
      </c>
      <c r="I8" s="4">
        <v>0.120937</v>
      </c>
      <c r="J8" s="4" t="s">
        <v>9525</v>
      </c>
      <c r="K8" s="4">
        <v>4.4100899999999998E-2</v>
      </c>
      <c r="L8" s="4">
        <v>-0.18753400000000001</v>
      </c>
    </row>
    <row r="9" spans="1:12" x14ac:dyDescent="0.3">
      <c r="A9" s="4" t="s">
        <v>2992</v>
      </c>
      <c r="B9" s="4" t="s">
        <v>2994</v>
      </c>
      <c r="C9" s="4" t="s">
        <v>2993</v>
      </c>
      <c r="D9" s="4">
        <v>-0.62526800000000005</v>
      </c>
      <c r="E9" s="4">
        <v>-1.0506899999999999</v>
      </c>
      <c r="F9" s="4">
        <v>-0.65532299999999999</v>
      </c>
      <c r="G9" s="4">
        <v>1.2375799999999999</v>
      </c>
      <c r="H9" s="4">
        <v>-0.140879</v>
      </c>
      <c r="I9" s="4">
        <v>1.23458</v>
      </c>
      <c r="J9" s="4" t="s">
        <v>9525</v>
      </c>
      <c r="K9" s="4">
        <v>4.0411200000000001E-2</v>
      </c>
      <c r="L9" s="4">
        <v>-0.46160000000000001</v>
      </c>
    </row>
    <row r="10" spans="1:12" x14ac:dyDescent="0.3">
      <c r="A10" s="4" t="s">
        <v>9519</v>
      </c>
      <c r="B10" s="4" t="s">
        <v>4966</v>
      </c>
      <c r="C10" s="4" t="s">
        <v>4965</v>
      </c>
      <c r="D10" s="4">
        <v>-0.65673099999999995</v>
      </c>
      <c r="E10" s="4">
        <v>-0.92541399999999996</v>
      </c>
      <c r="F10" s="4">
        <v>-0.86698399999999998</v>
      </c>
      <c r="G10" s="4">
        <v>1.57263</v>
      </c>
      <c r="H10" s="4">
        <v>0.21090600000000001</v>
      </c>
      <c r="I10" s="4">
        <v>0.66559699999999999</v>
      </c>
      <c r="J10" s="4" t="s">
        <v>9525</v>
      </c>
      <c r="K10" s="4">
        <v>3.6219899999999999E-2</v>
      </c>
      <c r="L10" s="4">
        <v>-0.49924600000000002</v>
      </c>
    </row>
    <row r="11" spans="1:12" x14ac:dyDescent="0.3">
      <c r="A11" s="4" t="s">
        <v>5332</v>
      </c>
      <c r="B11" s="4" t="s">
        <v>5334</v>
      </c>
      <c r="C11" s="4" t="s">
        <v>5333</v>
      </c>
      <c r="D11" s="4">
        <v>-0.17859900000000001</v>
      </c>
      <c r="E11" s="4">
        <v>-1.2967900000000001</v>
      </c>
      <c r="F11" s="4">
        <v>-0.75856699999999999</v>
      </c>
      <c r="G11" s="4">
        <v>1.5193700000000001</v>
      </c>
      <c r="H11" s="4">
        <v>8.5982699999999995E-2</v>
      </c>
      <c r="I11" s="4">
        <v>0.62860700000000003</v>
      </c>
      <c r="J11" s="4" t="s">
        <v>9525</v>
      </c>
      <c r="K11" s="4">
        <v>4.8723400000000002E-3</v>
      </c>
      <c r="L11" s="4">
        <v>-0.60077999999999998</v>
      </c>
    </row>
    <row r="12" spans="1:12" x14ac:dyDescent="0.3">
      <c r="A12" s="4" t="s">
        <v>9237</v>
      </c>
      <c r="B12" s="4" t="s">
        <v>9239</v>
      </c>
      <c r="C12" s="4" t="s">
        <v>9238</v>
      </c>
      <c r="D12" s="4">
        <v>-0.57067299999999999</v>
      </c>
      <c r="E12" s="4">
        <v>-1.5492600000000001</v>
      </c>
      <c r="F12" s="4">
        <v>-0.24736</v>
      </c>
      <c r="G12" s="4">
        <v>1.07582</v>
      </c>
      <c r="H12" s="4">
        <v>0.31288700000000003</v>
      </c>
      <c r="I12" s="4">
        <v>0.97858500000000004</v>
      </c>
      <c r="J12" s="4" t="s">
        <v>9525</v>
      </c>
      <c r="K12" s="4">
        <v>1.37228E-2</v>
      </c>
      <c r="L12" s="4">
        <v>-0.56423900000000005</v>
      </c>
    </row>
    <row r="13" spans="1:12" x14ac:dyDescent="0.3">
      <c r="A13" s="4" t="s">
        <v>7927</v>
      </c>
      <c r="B13" s="4" t="s">
        <v>7929</v>
      </c>
      <c r="C13" s="4" t="s">
        <v>7928</v>
      </c>
      <c r="D13" s="4">
        <v>-0.66053099999999998</v>
      </c>
      <c r="E13" s="4">
        <v>-0.65181199999999995</v>
      </c>
      <c r="F13" s="4">
        <v>-1.23776</v>
      </c>
      <c r="G13" s="4">
        <v>0.475825</v>
      </c>
      <c r="H13" s="4">
        <v>1.3755599999999999</v>
      </c>
      <c r="I13" s="4">
        <v>0.69872299999999998</v>
      </c>
      <c r="J13" s="4" t="s">
        <v>9525</v>
      </c>
      <c r="K13" s="4">
        <v>2.6622799999999999E-2</v>
      </c>
      <c r="L13" s="4">
        <v>-0.42436600000000002</v>
      </c>
    </row>
    <row r="14" spans="1:12" x14ac:dyDescent="0.3">
      <c r="A14" s="4" t="s">
        <v>5299</v>
      </c>
      <c r="B14" s="4" t="s">
        <v>5301</v>
      </c>
      <c r="C14" s="4" t="s">
        <v>5300</v>
      </c>
      <c r="D14" s="4">
        <v>-0.52594600000000002</v>
      </c>
      <c r="E14" s="4">
        <v>-0.89621200000000001</v>
      </c>
      <c r="F14" s="4">
        <v>-1.1963699999999999</v>
      </c>
      <c r="G14" s="4">
        <v>0.74073800000000001</v>
      </c>
      <c r="H14" s="4">
        <v>1.23651</v>
      </c>
      <c r="I14" s="4">
        <v>0.64127400000000001</v>
      </c>
      <c r="J14" s="4" t="s">
        <v>9525</v>
      </c>
      <c r="K14" s="4">
        <v>2.0552299999999999E-2</v>
      </c>
      <c r="L14" s="4">
        <v>-0.74265499999999995</v>
      </c>
    </row>
    <row r="15" spans="1:12" x14ac:dyDescent="0.3">
      <c r="A15" s="4" t="s">
        <v>312</v>
      </c>
      <c r="B15" s="4" t="s">
        <v>314</v>
      </c>
      <c r="C15" s="4" t="s">
        <v>313</v>
      </c>
      <c r="D15" s="4">
        <v>-0.63154600000000005</v>
      </c>
      <c r="E15" s="4">
        <v>-0.81727099999999997</v>
      </c>
      <c r="F15" s="4">
        <v>-1.2046699999999999</v>
      </c>
      <c r="G15" s="4">
        <v>0.66828699999999996</v>
      </c>
      <c r="H15" s="4">
        <v>1.17272</v>
      </c>
      <c r="I15" s="4">
        <v>0.812473</v>
      </c>
      <c r="J15" s="4" t="s">
        <v>9525</v>
      </c>
      <c r="K15" s="4">
        <v>1.7152199999999999E-2</v>
      </c>
      <c r="L15" s="4">
        <v>-0.85132699999999994</v>
      </c>
    </row>
    <row r="16" spans="1:12" x14ac:dyDescent="0.3">
      <c r="A16" s="4" t="s">
        <v>3446</v>
      </c>
      <c r="B16" s="4" t="s">
        <v>3449</v>
      </c>
      <c r="C16" s="4" t="s">
        <v>153</v>
      </c>
      <c r="D16" s="4">
        <v>-0.53036099999999997</v>
      </c>
      <c r="E16" s="4">
        <v>-0.68921900000000003</v>
      </c>
      <c r="F16" s="4">
        <v>-1.37724</v>
      </c>
      <c r="G16" s="4">
        <v>0.69409500000000002</v>
      </c>
      <c r="H16" s="4">
        <v>1.11711</v>
      </c>
      <c r="I16" s="4">
        <v>0.78561499999999995</v>
      </c>
      <c r="J16" s="4" t="s">
        <v>9525</v>
      </c>
      <c r="K16" s="4">
        <v>2.4058400000000001E-2</v>
      </c>
      <c r="L16" s="4">
        <v>-1.76519</v>
      </c>
    </row>
    <row r="17" spans="1:12" x14ac:dyDescent="0.3">
      <c r="A17" s="4" t="s">
        <v>1596</v>
      </c>
      <c r="B17" s="4" t="s">
        <v>1598</v>
      </c>
      <c r="C17" s="4" t="s">
        <v>1597</v>
      </c>
      <c r="D17" s="4">
        <v>-0.58072900000000005</v>
      </c>
      <c r="E17" s="4">
        <v>-0.87791600000000003</v>
      </c>
      <c r="F17" s="4">
        <v>-1.1451199999999999</v>
      </c>
      <c r="G17" s="4">
        <v>0.40543299999999999</v>
      </c>
      <c r="H17" s="4">
        <v>1.09643</v>
      </c>
      <c r="I17" s="4">
        <v>1.1019000000000001</v>
      </c>
      <c r="J17" s="4" t="s">
        <v>9525</v>
      </c>
      <c r="K17" s="4">
        <v>4.5397100000000003E-2</v>
      </c>
      <c r="L17" s="4">
        <v>-0.69157999999999997</v>
      </c>
    </row>
    <row r="18" spans="1:12" x14ac:dyDescent="0.3">
      <c r="A18" s="4" t="s">
        <v>6751</v>
      </c>
      <c r="B18" s="4" t="s">
        <v>6753</v>
      </c>
      <c r="C18" s="4" t="s">
        <v>6752</v>
      </c>
      <c r="D18" s="4">
        <v>-1.2522899999999999</v>
      </c>
      <c r="E18" s="4">
        <v>-0.68631299999999995</v>
      </c>
      <c r="F18" s="4">
        <v>-0.66365200000000002</v>
      </c>
      <c r="G18" s="4">
        <v>0.45136300000000001</v>
      </c>
      <c r="H18" s="4">
        <v>1.0342100000000001</v>
      </c>
      <c r="I18" s="4">
        <v>1.11669</v>
      </c>
      <c r="J18" s="4" t="s">
        <v>9525</v>
      </c>
      <c r="K18" s="4">
        <v>1.7980599999999999E-4</v>
      </c>
      <c r="L18" s="4">
        <v>-0.69155900000000003</v>
      </c>
    </row>
    <row r="19" spans="1:12" x14ac:dyDescent="0.3">
      <c r="A19" s="4" t="s">
        <v>7773</v>
      </c>
      <c r="B19" s="4" t="s">
        <v>7775</v>
      </c>
      <c r="C19" s="4" t="s">
        <v>7774</v>
      </c>
      <c r="D19" s="4">
        <v>-1.1372899999999999</v>
      </c>
      <c r="E19" s="4">
        <v>-0.73603099999999999</v>
      </c>
      <c r="F19" s="4">
        <v>-0.77656099999999995</v>
      </c>
      <c r="G19" s="4">
        <v>0.50512199999999996</v>
      </c>
      <c r="H19" s="4">
        <v>1.01481</v>
      </c>
      <c r="I19" s="4">
        <v>1.12995</v>
      </c>
      <c r="J19" s="4" t="s">
        <v>9525</v>
      </c>
      <c r="K19" s="4">
        <v>1.8769399999999999E-3</v>
      </c>
      <c r="L19" s="4">
        <v>-0.822793</v>
      </c>
    </row>
    <row r="20" spans="1:12" x14ac:dyDescent="0.3">
      <c r="A20" s="4" t="s">
        <v>8122</v>
      </c>
      <c r="B20" s="4" t="s">
        <v>8124</v>
      </c>
      <c r="C20" s="4" t="s">
        <v>8123</v>
      </c>
      <c r="D20" s="4">
        <v>-1.0007900000000001</v>
      </c>
      <c r="E20" s="4">
        <v>-0.91147900000000004</v>
      </c>
      <c r="F20" s="4">
        <v>-0.71897200000000006</v>
      </c>
      <c r="G20" s="4">
        <v>0.53620299999999999</v>
      </c>
      <c r="H20" s="4">
        <v>0.75715900000000003</v>
      </c>
      <c r="I20" s="4">
        <v>1.33788</v>
      </c>
      <c r="J20" s="4" t="s">
        <v>9525</v>
      </c>
      <c r="K20" s="4">
        <v>7.8204999999999993E-3</v>
      </c>
      <c r="L20" s="4">
        <v>-0.51431099999999996</v>
      </c>
    </row>
    <row r="21" spans="1:12" x14ac:dyDescent="0.3">
      <c r="A21" s="4" t="s">
        <v>2655</v>
      </c>
      <c r="B21" s="4" t="s">
        <v>2657</v>
      </c>
      <c r="C21" s="4" t="s">
        <v>2656</v>
      </c>
      <c r="D21" s="4">
        <v>-1.04542</v>
      </c>
      <c r="E21" s="4">
        <v>-0.96599800000000002</v>
      </c>
      <c r="F21" s="4" t="s">
        <v>9515</v>
      </c>
      <c r="G21" s="4">
        <v>0.25939099999999998</v>
      </c>
      <c r="H21" s="4">
        <v>0.44481900000000002</v>
      </c>
      <c r="I21" s="4">
        <v>1.30721</v>
      </c>
      <c r="J21" s="4" t="s">
        <v>9525</v>
      </c>
      <c r="K21" s="4">
        <v>2.48379E-2</v>
      </c>
      <c r="L21" s="4">
        <v>-0.58710600000000002</v>
      </c>
    </row>
    <row r="22" spans="1:12" x14ac:dyDescent="0.3">
      <c r="A22" s="4" t="s">
        <v>4283</v>
      </c>
      <c r="B22" s="4" t="s">
        <v>4285</v>
      </c>
      <c r="C22" s="4" t="s">
        <v>4284</v>
      </c>
      <c r="D22" s="4">
        <v>-1.1388499999999999</v>
      </c>
      <c r="E22" s="4">
        <v>-0.62846400000000002</v>
      </c>
      <c r="F22" s="4">
        <v>-0.73432799999999998</v>
      </c>
      <c r="G22" s="4">
        <v>0.25156299999999998</v>
      </c>
      <c r="H22" s="4">
        <v>0.83001499999999995</v>
      </c>
      <c r="I22" s="4">
        <v>1.4200699999999999</v>
      </c>
      <c r="J22" s="4" t="s">
        <v>9525</v>
      </c>
      <c r="K22" s="4">
        <v>2.0759E-2</v>
      </c>
      <c r="L22" s="4">
        <v>-0.74470899999999995</v>
      </c>
    </row>
    <row r="23" spans="1:12" x14ac:dyDescent="0.3">
      <c r="A23" s="4" t="s">
        <v>6640</v>
      </c>
      <c r="B23" s="4" t="s">
        <v>6642</v>
      </c>
      <c r="C23" s="4" t="s">
        <v>6641</v>
      </c>
      <c r="D23" s="4">
        <v>-1.2908900000000001</v>
      </c>
      <c r="E23" s="4">
        <v>-0.84620300000000004</v>
      </c>
      <c r="F23" s="4">
        <v>-0.50989300000000004</v>
      </c>
      <c r="G23" s="4">
        <v>0.81498300000000001</v>
      </c>
      <c r="H23" s="4">
        <v>0.82877599999999996</v>
      </c>
      <c r="I23" s="4">
        <v>1.0032300000000001</v>
      </c>
      <c r="J23" s="4" t="s">
        <v>9525</v>
      </c>
      <c r="K23" s="4">
        <v>9.8992400000000001E-3</v>
      </c>
      <c r="L23" s="4">
        <v>-1.1930000000000001</v>
      </c>
    </row>
    <row r="24" spans="1:12" x14ac:dyDescent="0.3">
      <c r="A24" s="4" t="s">
        <v>7797</v>
      </c>
      <c r="B24" s="4" t="s">
        <v>7799</v>
      </c>
      <c r="C24" s="4" t="s">
        <v>7798</v>
      </c>
      <c r="D24" s="4">
        <v>-1.43415</v>
      </c>
      <c r="E24" s="4">
        <v>-0.74874200000000002</v>
      </c>
      <c r="F24" s="4">
        <v>-0.36117500000000002</v>
      </c>
      <c r="G24" s="4">
        <v>0.61314100000000005</v>
      </c>
      <c r="H24" s="4">
        <v>1.04291</v>
      </c>
      <c r="I24" s="4">
        <v>0.88801600000000003</v>
      </c>
      <c r="J24" s="4" t="s">
        <v>9525</v>
      </c>
      <c r="K24" s="4">
        <v>1.8708499999999999E-2</v>
      </c>
      <c r="L24" s="4">
        <v>-1.1817200000000001</v>
      </c>
    </row>
    <row r="25" spans="1:12" x14ac:dyDescent="0.3">
      <c r="A25" s="4" t="s">
        <v>4962</v>
      </c>
      <c r="B25" s="4" t="s">
        <v>4964</v>
      </c>
      <c r="C25" s="4" t="s">
        <v>4963</v>
      </c>
      <c r="D25" s="4">
        <v>-1.39435</v>
      </c>
      <c r="E25" s="4">
        <v>-0.47427399999999997</v>
      </c>
      <c r="F25" s="4">
        <v>-0.706229</v>
      </c>
      <c r="G25" s="4">
        <v>0.77823200000000003</v>
      </c>
      <c r="H25" s="4">
        <v>1.1355200000000001</v>
      </c>
      <c r="I25" s="4">
        <v>0.66109700000000005</v>
      </c>
      <c r="J25" s="4" t="s">
        <v>9525</v>
      </c>
      <c r="K25" s="4">
        <v>1.8764099999999999E-2</v>
      </c>
      <c r="L25" s="4">
        <v>-0.22484100000000001</v>
      </c>
    </row>
    <row r="26" spans="1:12" x14ac:dyDescent="0.3">
      <c r="A26" s="4" t="s">
        <v>4979</v>
      </c>
      <c r="B26" s="4" t="s">
        <v>4981</v>
      </c>
      <c r="C26" s="4" t="s">
        <v>4980</v>
      </c>
      <c r="D26" s="4">
        <v>-1.4043600000000001</v>
      </c>
      <c r="E26" s="4">
        <v>-0.39907500000000001</v>
      </c>
      <c r="F26" s="4">
        <v>-0.75172499999999998</v>
      </c>
      <c r="G26" s="4">
        <v>0.91860799999999998</v>
      </c>
      <c r="H26" s="4">
        <v>1.0636699999999999</v>
      </c>
      <c r="I26" s="4">
        <v>0.57287399999999999</v>
      </c>
      <c r="J26" s="4" t="s">
        <v>9525</v>
      </c>
      <c r="K26" s="4">
        <v>3.2010799999999999E-2</v>
      </c>
      <c r="L26" s="4">
        <v>-0.69439399999999996</v>
      </c>
    </row>
    <row r="27" spans="1:12" x14ac:dyDescent="0.3">
      <c r="A27" s="4" t="s">
        <v>2577</v>
      </c>
      <c r="B27" s="4" t="s">
        <v>2579</v>
      </c>
      <c r="C27" s="4" t="s">
        <v>2578</v>
      </c>
      <c r="D27" s="4">
        <v>-1.2599899999999999</v>
      </c>
      <c r="E27" s="4">
        <v>-0.61665499999999995</v>
      </c>
      <c r="F27" s="4">
        <v>-0.75572799999999996</v>
      </c>
      <c r="G27" s="4">
        <v>0.97007500000000002</v>
      </c>
      <c r="H27" s="4">
        <v>1.0941700000000001</v>
      </c>
      <c r="I27" s="4">
        <v>0.568137</v>
      </c>
      <c r="J27" s="4" t="s">
        <v>9525</v>
      </c>
      <c r="K27" s="4">
        <v>2.1654300000000001E-2</v>
      </c>
      <c r="L27" s="4">
        <v>-0.55925100000000005</v>
      </c>
    </row>
    <row r="28" spans="1:12" x14ac:dyDescent="0.3">
      <c r="A28" s="4" t="s">
        <v>411</v>
      </c>
      <c r="B28" s="4" t="s">
        <v>413</v>
      </c>
      <c r="C28" s="4" t="s">
        <v>412</v>
      </c>
      <c r="D28" s="4">
        <v>-1.11575</v>
      </c>
      <c r="E28" s="4">
        <v>-0.64283699999999999</v>
      </c>
      <c r="F28" s="4">
        <v>-0.77619400000000005</v>
      </c>
      <c r="G28" s="4">
        <v>0.783941</v>
      </c>
      <c r="H28" s="4">
        <v>1.4195199999999999</v>
      </c>
      <c r="I28" s="4">
        <v>0.331316</v>
      </c>
      <c r="J28" s="4" t="s">
        <v>9525</v>
      </c>
      <c r="K28" s="4">
        <v>2.9136800000000001E-2</v>
      </c>
      <c r="L28" s="4">
        <v>-0.603989</v>
      </c>
    </row>
    <row r="29" spans="1:12" x14ac:dyDescent="0.3">
      <c r="A29" s="4" t="s">
        <v>4177</v>
      </c>
      <c r="B29" s="4" t="s">
        <v>4179</v>
      </c>
      <c r="C29" s="4" t="s">
        <v>4178</v>
      </c>
      <c r="D29" s="4">
        <v>-0.85298099999999999</v>
      </c>
      <c r="E29" s="4">
        <v>-0.80331600000000003</v>
      </c>
      <c r="F29" s="4">
        <v>-0.94825700000000002</v>
      </c>
      <c r="G29" s="4">
        <v>0.73448199999999997</v>
      </c>
      <c r="H29" s="4">
        <v>1.40401</v>
      </c>
      <c r="I29" s="4">
        <v>0.46606399999999998</v>
      </c>
      <c r="J29" s="4" t="s">
        <v>9525</v>
      </c>
      <c r="K29" s="4">
        <v>1.8683000000000002E-2</v>
      </c>
      <c r="L29" s="4">
        <v>-1.2687999999999999</v>
      </c>
    </row>
    <row r="30" spans="1:12" x14ac:dyDescent="0.3">
      <c r="A30" s="4" t="s">
        <v>762</v>
      </c>
      <c r="B30" s="4" t="s">
        <v>764</v>
      </c>
      <c r="C30" s="4" t="s">
        <v>763</v>
      </c>
      <c r="D30" s="4">
        <v>-1.18584</v>
      </c>
      <c r="E30" s="4">
        <v>-0.39260600000000001</v>
      </c>
      <c r="F30" s="4">
        <v>-1.0532900000000001</v>
      </c>
      <c r="G30" s="4">
        <v>0.80975600000000003</v>
      </c>
      <c r="H30" s="4">
        <v>0.99670099999999995</v>
      </c>
      <c r="I30" s="4">
        <v>0.82528400000000002</v>
      </c>
      <c r="J30" s="4" t="s">
        <v>9525</v>
      </c>
      <c r="K30" s="4">
        <v>1.10169E-2</v>
      </c>
      <c r="L30" s="4">
        <v>-2.5511699999999999</v>
      </c>
    </row>
    <row r="31" spans="1:12" x14ac:dyDescent="0.3">
      <c r="A31" s="4" t="s">
        <v>5296</v>
      </c>
      <c r="B31" s="4" t="s">
        <v>5298</v>
      </c>
      <c r="C31" s="4" t="s">
        <v>5297</v>
      </c>
      <c r="D31" s="4">
        <v>-1.25854</v>
      </c>
      <c r="E31" s="4">
        <v>-0.33988499999999999</v>
      </c>
      <c r="F31" s="4">
        <v>-0.98396600000000001</v>
      </c>
      <c r="G31" s="4">
        <v>0.71172800000000003</v>
      </c>
      <c r="H31" s="4">
        <v>0.74022699999999997</v>
      </c>
      <c r="I31" s="4">
        <v>1.13043</v>
      </c>
      <c r="J31" s="4" t="s">
        <v>9525</v>
      </c>
      <c r="K31" s="4">
        <v>3.3528500000000003E-2</v>
      </c>
      <c r="L31" s="4">
        <v>-0.95691899999999996</v>
      </c>
    </row>
    <row r="32" spans="1:12" x14ac:dyDescent="0.3">
      <c r="A32" s="4" t="s">
        <v>8206</v>
      </c>
      <c r="B32" s="4" t="s">
        <v>8208</v>
      </c>
      <c r="C32" s="4" t="s">
        <v>8207</v>
      </c>
      <c r="D32" s="4">
        <v>-0.89441300000000001</v>
      </c>
      <c r="E32" s="4">
        <v>-0.94628699999999999</v>
      </c>
      <c r="F32" s="4">
        <v>-0.82839700000000005</v>
      </c>
      <c r="G32" s="4">
        <v>1.29271</v>
      </c>
      <c r="H32" s="4">
        <v>0.68706</v>
      </c>
      <c r="I32" s="4">
        <v>0.68932700000000002</v>
      </c>
      <c r="J32" s="4" t="s">
        <v>9525</v>
      </c>
      <c r="K32" s="4">
        <v>1.32113E-2</v>
      </c>
      <c r="L32" s="4">
        <v>-0.88025299999999995</v>
      </c>
    </row>
    <row r="33" spans="1:12" x14ac:dyDescent="0.3">
      <c r="A33" s="4" t="s">
        <v>7369</v>
      </c>
      <c r="B33" s="4" t="s">
        <v>7371</v>
      </c>
      <c r="C33" s="4" t="s">
        <v>7370</v>
      </c>
      <c r="D33" s="4">
        <v>-0.63938300000000003</v>
      </c>
      <c r="E33" s="4">
        <v>-1.2509399999999999</v>
      </c>
      <c r="F33" s="4">
        <v>-0.76493699999999998</v>
      </c>
      <c r="G33" s="4">
        <v>1.1311500000000001</v>
      </c>
      <c r="H33" s="4">
        <v>0.75073900000000005</v>
      </c>
      <c r="I33" s="4">
        <v>0.77337400000000001</v>
      </c>
      <c r="J33" s="4" t="s">
        <v>9525</v>
      </c>
      <c r="K33" s="4">
        <v>5.6616100000000001E-3</v>
      </c>
      <c r="L33" s="4">
        <v>-0.972858</v>
      </c>
    </row>
    <row r="34" spans="1:12" x14ac:dyDescent="0.3">
      <c r="A34" s="4" t="s">
        <v>3569</v>
      </c>
      <c r="B34" s="4" t="s">
        <v>3571</v>
      </c>
      <c r="C34" s="4" t="s">
        <v>3570</v>
      </c>
      <c r="D34" s="4">
        <v>-0.52052799999999999</v>
      </c>
      <c r="E34" s="4">
        <v>-1.10724</v>
      </c>
      <c r="F34" s="4">
        <v>-0.98251100000000002</v>
      </c>
      <c r="G34" s="4">
        <v>1.2902199999999999</v>
      </c>
      <c r="H34" s="4">
        <v>0.63011099999999998</v>
      </c>
      <c r="I34" s="4">
        <v>0.68994500000000003</v>
      </c>
      <c r="J34" s="4" t="s">
        <v>9525</v>
      </c>
      <c r="K34" s="4">
        <v>5.26565E-4</v>
      </c>
      <c r="L34" s="4">
        <v>-0.24907399999999999</v>
      </c>
    </row>
    <row r="35" spans="1:12" x14ac:dyDescent="0.3">
      <c r="A35" s="4" t="s">
        <v>534</v>
      </c>
      <c r="B35" s="4" t="s">
        <v>536</v>
      </c>
      <c r="C35" s="4" t="s">
        <v>535</v>
      </c>
      <c r="D35" s="4">
        <v>-0.77393100000000004</v>
      </c>
      <c r="E35" s="4">
        <v>-1.23817</v>
      </c>
      <c r="F35" s="4">
        <v>-0.52582799999999996</v>
      </c>
      <c r="G35" s="4">
        <v>1.34745</v>
      </c>
      <c r="H35" s="4">
        <v>0.778582</v>
      </c>
      <c r="I35" s="4">
        <v>0.41189500000000001</v>
      </c>
      <c r="J35" s="4" t="s">
        <v>9525</v>
      </c>
      <c r="K35" s="4">
        <v>4.6535199999999999E-2</v>
      </c>
      <c r="L35" s="4">
        <v>-0.65659400000000001</v>
      </c>
    </row>
    <row r="36" spans="1:12" x14ac:dyDescent="0.3">
      <c r="A36" s="4" t="s">
        <v>2451</v>
      </c>
      <c r="B36" s="4" t="s">
        <v>2453</v>
      </c>
      <c r="C36" s="4" t="s">
        <v>2452</v>
      </c>
      <c r="D36" s="4">
        <v>-0.737645</v>
      </c>
      <c r="E36" s="4">
        <v>-1.0481100000000001</v>
      </c>
      <c r="F36" s="4">
        <v>-0.89716399999999996</v>
      </c>
      <c r="G36" s="4">
        <v>1.1899</v>
      </c>
      <c r="H36" s="4">
        <v>0.64158700000000002</v>
      </c>
      <c r="I36" s="4">
        <v>0.85143999999999997</v>
      </c>
      <c r="J36" s="4" t="s">
        <v>9525</v>
      </c>
      <c r="K36" s="4">
        <v>1.5948E-3</v>
      </c>
      <c r="L36" s="4">
        <v>-0.78391299999999997</v>
      </c>
    </row>
    <row r="37" spans="1:12" x14ac:dyDescent="0.3">
      <c r="A37" s="4" t="s">
        <v>3833</v>
      </c>
      <c r="B37" s="4" t="s">
        <v>3835</v>
      </c>
      <c r="C37" s="4" t="s">
        <v>3834</v>
      </c>
      <c r="D37" s="4">
        <v>-0.31729600000000002</v>
      </c>
      <c r="E37" s="4">
        <v>-1.2198800000000001</v>
      </c>
      <c r="F37" s="4">
        <v>-1.06585</v>
      </c>
      <c r="G37" s="4">
        <v>0.89820500000000003</v>
      </c>
      <c r="H37" s="4">
        <v>0.93962100000000004</v>
      </c>
      <c r="I37" s="4">
        <v>0.76519700000000002</v>
      </c>
      <c r="J37" s="4" t="s">
        <v>9525</v>
      </c>
      <c r="K37" s="4">
        <v>2.4490000000000001E-2</v>
      </c>
      <c r="L37" s="4">
        <v>-1.07609</v>
      </c>
    </row>
    <row r="38" spans="1:12" x14ac:dyDescent="0.3">
      <c r="A38" s="4" t="s">
        <v>7249</v>
      </c>
      <c r="B38" s="4" t="s">
        <v>7251</v>
      </c>
      <c r="C38" s="4" t="s">
        <v>7250</v>
      </c>
      <c r="D38" s="4">
        <v>-0.347472</v>
      </c>
      <c r="E38" s="4">
        <v>-1.41686</v>
      </c>
      <c r="F38" s="4">
        <v>-0.80678300000000003</v>
      </c>
      <c r="G38" s="4">
        <v>0.91988999999999999</v>
      </c>
      <c r="H38" s="4">
        <v>0.75015299999999996</v>
      </c>
      <c r="I38" s="4">
        <v>0.90107499999999996</v>
      </c>
      <c r="J38" s="4" t="s">
        <v>9525</v>
      </c>
      <c r="K38" s="4">
        <v>2.2198300000000001E-2</v>
      </c>
      <c r="L38" s="4">
        <v>-1.79111</v>
      </c>
    </row>
    <row r="39" spans="1:12" x14ac:dyDescent="0.3">
      <c r="A39" s="4" t="s">
        <v>5841</v>
      </c>
      <c r="B39" s="4" t="s">
        <v>5843</v>
      </c>
      <c r="C39" s="4" t="s">
        <v>5842</v>
      </c>
      <c r="D39" s="4">
        <v>-0.36618600000000001</v>
      </c>
      <c r="E39" s="4">
        <v>-1.1517500000000001</v>
      </c>
      <c r="F39" s="4">
        <v>-1.10117</v>
      </c>
      <c r="G39" s="4">
        <v>1.03213</v>
      </c>
      <c r="H39" s="4">
        <v>0.75988999999999995</v>
      </c>
      <c r="I39" s="4">
        <v>0.82708400000000004</v>
      </c>
      <c r="J39" s="4" t="s">
        <v>9525</v>
      </c>
      <c r="K39" s="4">
        <v>9.7786999999999995E-3</v>
      </c>
      <c r="L39" s="4">
        <v>-0.42188100000000001</v>
      </c>
    </row>
    <row r="40" spans="1:12" x14ac:dyDescent="0.3">
      <c r="A40" s="4" t="s">
        <v>2265</v>
      </c>
      <c r="B40" s="4" t="s">
        <v>2267</v>
      </c>
      <c r="C40" s="4" t="s">
        <v>2266</v>
      </c>
      <c r="D40" s="4" t="s">
        <v>9515</v>
      </c>
      <c r="E40" s="4">
        <v>-1.17875</v>
      </c>
      <c r="F40" s="4">
        <v>-0.99431899999999995</v>
      </c>
      <c r="G40" s="4">
        <v>0.90107999999999999</v>
      </c>
      <c r="H40" s="4">
        <v>0.65793199999999996</v>
      </c>
      <c r="I40" s="4">
        <v>0.61405500000000002</v>
      </c>
      <c r="J40" s="4" t="s">
        <v>9525</v>
      </c>
      <c r="K40" s="4">
        <v>4.2127600000000001E-2</v>
      </c>
      <c r="L40" s="4">
        <v>-1.97678</v>
      </c>
    </row>
    <row r="41" spans="1:12" x14ac:dyDescent="0.3">
      <c r="A41" s="4" t="s">
        <v>3914</v>
      </c>
      <c r="B41" s="4" t="s">
        <v>3916</v>
      </c>
      <c r="C41" s="4" t="s">
        <v>3915</v>
      </c>
      <c r="D41" s="4">
        <v>-0.71020399999999995</v>
      </c>
      <c r="E41" s="4" t="s">
        <v>9515</v>
      </c>
      <c r="F41" s="4">
        <v>-1.3840300000000001</v>
      </c>
      <c r="G41" s="4">
        <v>0.97870699999999999</v>
      </c>
      <c r="H41" s="4">
        <v>0.56089699999999998</v>
      </c>
      <c r="I41" s="4">
        <v>0.55462599999999995</v>
      </c>
      <c r="J41" s="4" t="s">
        <v>9525</v>
      </c>
      <c r="K41" s="4">
        <v>4.37595E-2</v>
      </c>
      <c r="L41" s="4">
        <v>-1.12222</v>
      </c>
    </row>
    <row r="42" spans="1:12" x14ac:dyDescent="0.3">
      <c r="A42" s="4" t="s">
        <v>444</v>
      </c>
      <c r="B42" s="4" t="s">
        <v>446</v>
      </c>
      <c r="C42" s="4" t="s">
        <v>445</v>
      </c>
      <c r="D42" s="4">
        <v>-0.64300199999999996</v>
      </c>
      <c r="E42" s="4">
        <v>-0.88891600000000004</v>
      </c>
      <c r="F42" s="4">
        <v>-1.08988</v>
      </c>
      <c r="G42" s="4">
        <v>0.61122100000000001</v>
      </c>
      <c r="H42" s="4">
        <v>0.67836300000000005</v>
      </c>
      <c r="I42" s="4">
        <v>1.3322099999999999</v>
      </c>
      <c r="J42" s="4" t="s">
        <v>9525</v>
      </c>
      <c r="K42" s="4">
        <v>3.7635799999999997E-2</v>
      </c>
      <c r="L42" s="4">
        <v>-0.70353699999999997</v>
      </c>
    </row>
    <row r="43" spans="1:12" x14ac:dyDescent="0.3">
      <c r="A43" s="4" t="s">
        <v>5185</v>
      </c>
      <c r="B43" s="4" t="s">
        <v>5187</v>
      </c>
      <c r="C43" s="4" t="s">
        <v>5186</v>
      </c>
      <c r="D43" s="4">
        <v>-0.77169100000000002</v>
      </c>
      <c r="E43" s="4">
        <v>-0.754077</v>
      </c>
      <c r="F43" s="4">
        <v>-1.0984700000000001</v>
      </c>
      <c r="G43" s="4">
        <v>0.94781499999999996</v>
      </c>
      <c r="H43" s="4">
        <v>0.434668</v>
      </c>
      <c r="I43" s="4">
        <v>1.2417499999999999</v>
      </c>
      <c r="J43" s="4" t="s">
        <v>9525</v>
      </c>
      <c r="K43" s="4">
        <v>3.4321600000000001E-2</v>
      </c>
      <c r="L43" s="4">
        <v>-0.77957299999999996</v>
      </c>
    </row>
    <row r="44" spans="1:12" x14ac:dyDescent="0.3">
      <c r="A44" s="4" t="s">
        <v>1527</v>
      </c>
      <c r="B44" s="4" t="s">
        <v>1529</v>
      </c>
      <c r="C44" s="4" t="s">
        <v>1528</v>
      </c>
      <c r="D44" s="4">
        <v>-0.767432</v>
      </c>
      <c r="E44" s="4">
        <v>-0.59559300000000004</v>
      </c>
      <c r="F44" s="4">
        <v>-1.2437199999999999</v>
      </c>
      <c r="G44" s="4">
        <v>0.92583300000000002</v>
      </c>
      <c r="H44" s="4">
        <v>0.49434099999999997</v>
      </c>
      <c r="I44" s="4">
        <v>1.1865699999999999</v>
      </c>
      <c r="J44" s="4" t="s">
        <v>9525</v>
      </c>
      <c r="K44" s="4">
        <v>4.6309400000000001E-2</v>
      </c>
      <c r="L44" s="4">
        <v>-0.737985</v>
      </c>
    </row>
    <row r="45" spans="1:12" x14ac:dyDescent="0.3">
      <c r="A45" s="4" t="s">
        <v>4859</v>
      </c>
      <c r="B45" s="4" t="s">
        <v>4861</v>
      </c>
      <c r="C45" s="4" t="s">
        <v>4860</v>
      </c>
      <c r="D45" s="4">
        <v>-0.93999200000000005</v>
      </c>
      <c r="E45" s="4">
        <v>-0.55142199999999997</v>
      </c>
      <c r="F45" s="4">
        <v>-1.11273</v>
      </c>
      <c r="G45" s="4">
        <v>0.74906200000000001</v>
      </c>
      <c r="H45" s="4">
        <v>0.54517000000000004</v>
      </c>
      <c r="I45" s="4">
        <v>1.3099099999999999</v>
      </c>
      <c r="J45" s="4" t="s">
        <v>9525</v>
      </c>
      <c r="K45" s="4">
        <v>4.5496500000000002E-2</v>
      </c>
      <c r="L45" s="4">
        <v>-0.506498</v>
      </c>
    </row>
    <row r="46" spans="1:12" x14ac:dyDescent="0.3">
      <c r="A46" s="4" t="s">
        <v>1557</v>
      </c>
      <c r="B46" s="4" t="s">
        <v>1559</v>
      </c>
      <c r="C46" s="4" t="s">
        <v>1558</v>
      </c>
      <c r="D46" s="4">
        <v>-0.641065</v>
      </c>
      <c r="E46" s="4">
        <v>-0.81528900000000004</v>
      </c>
      <c r="F46" s="4">
        <v>-1.2059899999999999</v>
      </c>
      <c r="G46" s="4">
        <v>1.00552</v>
      </c>
      <c r="H46" s="4">
        <v>0.620672</v>
      </c>
      <c r="I46" s="4">
        <v>1.03616</v>
      </c>
      <c r="J46" s="4" t="s">
        <v>9525</v>
      </c>
      <c r="K46" s="4">
        <v>1.80015E-2</v>
      </c>
      <c r="L46" s="4">
        <v>-0.68628199999999995</v>
      </c>
    </row>
    <row r="47" spans="1:12" x14ac:dyDescent="0.3">
      <c r="A47" s="4" t="s">
        <v>9285</v>
      </c>
      <c r="B47" s="4" t="s">
        <v>9287</v>
      </c>
      <c r="C47" s="4" t="s">
        <v>9286</v>
      </c>
      <c r="D47" s="4">
        <v>-0.61307699999999998</v>
      </c>
      <c r="E47" s="4">
        <v>-0.76112800000000003</v>
      </c>
      <c r="F47" s="4">
        <v>-1.1951799999999999</v>
      </c>
      <c r="G47" s="4">
        <v>1.03495</v>
      </c>
      <c r="H47" s="4">
        <v>0.338252</v>
      </c>
      <c r="I47" s="4">
        <v>1.19618</v>
      </c>
      <c r="J47" s="4" t="s">
        <v>9525</v>
      </c>
      <c r="K47" s="4">
        <v>4.4595999999999997E-2</v>
      </c>
      <c r="L47" s="4">
        <v>-0.52315800000000001</v>
      </c>
    </row>
    <row r="48" spans="1:12" x14ac:dyDescent="0.3">
      <c r="A48" s="4" t="s">
        <v>4099</v>
      </c>
      <c r="B48" s="4" t="s">
        <v>4101</v>
      </c>
      <c r="C48" s="4" t="s">
        <v>4100</v>
      </c>
      <c r="D48" s="4">
        <v>-0.88158700000000001</v>
      </c>
      <c r="E48" s="4">
        <v>-1.2153700000000001</v>
      </c>
      <c r="F48" s="4">
        <v>-0.57883600000000002</v>
      </c>
      <c r="G48" s="4">
        <v>0.96193499999999998</v>
      </c>
      <c r="H48" s="4">
        <v>0.94814799999999999</v>
      </c>
      <c r="I48" s="4">
        <v>0.76571400000000001</v>
      </c>
      <c r="J48" s="4" t="s">
        <v>9525</v>
      </c>
      <c r="K48" s="4">
        <v>1.7380099999999999E-2</v>
      </c>
      <c r="L48" s="4">
        <v>-1.3082100000000001</v>
      </c>
    </row>
    <row r="49" spans="1:12" x14ac:dyDescent="0.3">
      <c r="A49" s="4" t="s">
        <v>2796</v>
      </c>
      <c r="B49" s="4" t="s">
        <v>2798</v>
      </c>
      <c r="C49" s="4" t="s">
        <v>2797</v>
      </c>
      <c r="D49" s="4">
        <v>-0.78690099999999996</v>
      </c>
      <c r="E49" s="4">
        <v>-1.13548</v>
      </c>
      <c r="F49" s="4">
        <v>-0.77076199999999995</v>
      </c>
      <c r="G49" s="4">
        <v>1.04515</v>
      </c>
      <c r="H49" s="4">
        <v>0.97746100000000002</v>
      </c>
      <c r="I49" s="4">
        <v>0.67053200000000002</v>
      </c>
      <c r="J49" s="4" t="s">
        <v>9525</v>
      </c>
      <c r="K49" s="4">
        <v>1.1562299999999999E-2</v>
      </c>
      <c r="L49" s="4">
        <v>-0.79803900000000005</v>
      </c>
    </row>
    <row r="50" spans="1:12" x14ac:dyDescent="0.3">
      <c r="A50" s="4" t="s">
        <v>3911</v>
      </c>
      <c r="B50" s="4" t="s">
        <v>3913</v>
      </c>
      <c r="C50" s="4" t="s">
        <v>3912</v>
      </c>
      <c r="D50" s="4">
        <v>-0.89991500000000002</v>
      </c>
      <c r="E50" s="4">
        <v>-1.02338</v>
      </c>
      <c r="F50" s="4">
        <v>-0.79121399999999997</v>
      </c>
      <c r="G50" s="4">
        <v>1.00997</v>
      </c>
      <c r="H50" s="4">
        <v>1.0006699999999999</v>
      </c>
      <c r="I50" s="4">
        <v>0.70386899999999997</v>
      </c>
      <c r="J50" s="4" t="s">
        <v>9525</v>
      </c>
      <c r="K50" s="4">
        <v>7.7945799999999997E-3</v>
      </c>
      <c r="L50" s="4">
        <v>-3.1242899999999998</v>
      </c>
    </row>
    <row r="51" spans="1:12" x14ac:dyDescent="0.3">
      <c r="A51" s="4" t="s">
        <v>714</v>
      </c>
      <c r="B51" s="4" t="s">
        <v>716</v>
      </c>
      <c r="C51" s="4" t="s">
        <v>715</v>
      </c>
      <c r="D51" s="4">
        <v>-1.0180199999999999</v>
      </c>
      <c r="E51" s="4">
        <v>-0.96669000000000005</v>
      </c>
      <c r="F51" s="4">
        <v>-0.67091000000000001</v>
      </c>
      <c r="G51" s="4">
        <v>0.93771400000000005</v>
      </c>
      <c r="H51" s="4">
        <v>1.1937</v>
      </c>
      <c r="I51" s="4">
        <v>0.52420299999999997</v>
      </c>
      <c r="J51" s="4" t="s">
        <v>9525</v>
      </c>
      <c r="K51" s="4">
        <v>2.6426499999999999E-2</v>
      </c>
      <c r="L51" s="4">
        <v>-1.3792500000000001</v>
      </c>
    </row>
    <row r="52" spans="1:12" x14ac:dyDescent="0.3">
      <c r="A52" s="4" t="s">
        <v>6332</v>
      </c>
      <c r="B52" s="4" t="s">
        <v>6334</v>
      </c>
      <c r="C52" s="4" t="s">
        <v>6333</v>
      </c>
      <c r="D52" s="4">
        <v>-0.987784</v>
      </c>
      <c r="E52" s="4">
        <v>-0.99409000000000003</v>
      </c>
      <c r="F52" s="4">
        <v>-0.686782</v>
      </c>
      <c r="G52" s="4">
        <v>0.77798</v>
      </c>
      <c r="H52" s="4">
        <v>1.23844</v>
      </c>
      <c r="I52" s="4">
        <v>0.65223600000000004</v>
      </c>
      <c r="J52" s="4" t="s">
        <v>9525</v>
      </c>
      <c r="K52" s="4">
        <v>2.0392199999999999E-2</v>
      </c>
      <c r="L52" s="4">
        <v>-1.3366400000000001</v>
      </c>
    </row>
    <row r="53" spans="1:12" x14ac:dyDescent="0.3">
      <c r="A53" s="4" t="s">
        <v>3827</v>
      </c>
      <c r="B53" s="4" t="s">
        <v>3829</v>
      </c>
      <c r="C53" s="4" t="s">
        <v>3828</v>
      </c>
      <c r="D53" s="4">
        <v>-1.0874699999999999</v>
      </c>
      <c r="E53" s="4">
        <v>-0.93511900000000003</v>
      </c>
      <c r="F53" s="4">
        <v>-0.62217900000000004</v>
      </c>
      <c r="G53" s="4">
        <v>0.61294999999999999</v>
      </c>
      <c r="H53" s="4">
        <v>1.2567600000000001</v>
      </c>
      <c r="I53" s="4">
        <v>0.77505500000000005</v>
      </c>
      <c r="J53" s="4" t="s">
        <v>9525</v>
      </c>
      <c r="K53" s="4">
        <v>1.6809899999999999E-2</v>
      </c>
      <c r="L53" s="4">
        <v>-0.33328000000000002</v>
      </c>
    </row>
    <row r="54" spans="1:12" x14ac:dyDescent="0.3">
      <c r="A54" s="4" t="s">
        <v>7315</v>
      </c>
      <c r="B54" s="4" t="s">
        <v>7317</v>
      </c>
      <c r="C54" s="4" t="s">
        <v>7316</v>
      </c>
      <c r="D54" s="4">
        <v>-0.84690600000000005</v>
      </c>
      <c r="E54" s="4">
        <v>-1.1261300000000001</v>
      </c>
      <c r="F54" s="4">
        <v>-0.653783</v>
      </c>
      <c r="G54" s="4">
        <v>0.47934500000000002</v>
      </c>
      <c r="H54" s="4">
        <v>1.2343</v>
      </c>
      <c r="I54" s="4">
        <v>0.91317000000000004</v>
      </c>
      <c r="J54" s="4" t="s">
        <v>9525</v>
      </c>
      <c r="K54" s="4">
        <v>3.0386900000000001E-2</v>
      </c>
      <c r="L54" s="4">
        <v>-0.70764700000000003</v>
      </c>
    </row>
    <row r="55" spans="1:12" x14ac:dyDescent="0.3">
      <c r="A55" s="4" t="s">
        <v>8161</v>
      </c>
      <c r="B55" s="4" t="s">
        <v>8163</v>
      </c>
      <c r="C55" s="4" t="s">
        <v>8162</v>
      </c>
      <c r="D55" s="4">
        <v>-1.09928</v>
      </c>
      <c r="E55" s="4">
        <v>-1.0914999999999999</v>
      </c>
      <c r="F55" s="4" t="s">
        <v>9515</v>
      </c>
      <c r="G55" s="4">
        <v>0.73112999999999995</v>
      </c>
      <c r="H55" s="4">
        <v>0.71668799999999999</v>
      </c>
      <c r="I55" s="4">
        <v>0.74296899999999999</v>
      </c>
      <c r="J55" s="4" t="s">
        <v>9525</v>
      </c>
      <c r="K55" s="4">
        <v>3.8883199999999998E-3</v>
      </c>
      <c r="L55" s="4">
        <v>-2.98149</v>
      </c>
    </row>
    <row r="56" spans="1:12" x14ac:dyDescent="0.3">
      <c r="A56" s="4" t="s">
        <v>1656</v>
      </c>
      <c r="B56" s="4" t="s">
        <v>1658</v>
      </c>
      <c r="C56" s="4" t="s">
        <v>1657</v>
      </c>
      <c r="D56" s="4" t="s">
        <v>9515</v>
      </c>
      <c r="E56" s="4">
        <v>-0.99976699999999996</v>
      </c>
      <c r="F56" s="4">
        <v>-1.18506</v>
      </c>
      <c r="G56" s="4">
        <v>0.70349300000000003</v>
      </c>
      <c r="H56" s="4">
        <v>0.78554999999999997</v>
      </c>
      <c r="I56" s="4">
        <v>0.69578200000000001</v>
      </c>
      <c r="J56" s="4" t="s">
        <v>9525</v>
      </c>
      <c r="K56" s="4">
        <v>1.6583799999999999E-2</v>
      </c>
      <c r="L56" s="4">
        <v>-4.6608200000000002</v>
      </c>
    </row>
    <row r="57" spans="1:12" x14ac:dyDescent="0.3">
      <c r="A57" s="4" t="s">
        <v>3330</v>
      </c>
      <c r="B57" s="4" t="s">
        <v>3332</v>
      </c>
      <c r="C57" s="4" t="s">
        <v>3331</v>
      </c>
      <c r="D57" s="4">
        <v>-1.1193299999999999</v>
      </c>
      <c r="E57" s="4">
        <v>-1.06993</v>
      </c>
      <c r="F57" s="4" t="s">
        <v>9515</v>
      </c>
      <c r="G57" s="4">
        <v>0.73726400000000003</v>
      </c>
      <c r="H57" s="4">
        <v>0.77412499999999995</v>
      </c>
      <c r="I57" s="4">
        <v>0.67787500000000001</v>
      </c>
      <c r="J57" s="4" t="s">
        <v>9525</v>
      </c>
      <c r="K57" s="4">
        <v>2.15767E-3</v>
      </c>
      <c r="L57" s="4">
        <v>-7.5952799999999998</v>
      </c>
    </row>
    <row r="58" spans="1:12" x14ac:dyDescent="0.3">
      <c r="A58" s="4" t="s">
        <v>6724</v>
      </c>
      <c r="B58" s="4" t="s">
        <v>6726</v>
      </c>
      <c r="C58" s="4" t="s">
        <v>6725</v>
      </c>
      <c r="D58" s="4">
        <v>-0.93722000000000005</v>
      </c>
      <c r="E58" s="4">
        <v>-0.87641800000000003</v>
      </c>
      <c r="F58" s="4">
        <v>-0.88672300000000004</v>
      </c>
      <c r="G58" s="4">
        <v>0.64404899999999998</v>
      </c>
      <c r="H58" s="4">
        <v>0.889903</v>
      </c>
      <c r="I58" s="4">
        <v>1.1664099999999999</v>
      </c>
      <c r="J58" s="4" t="s">
        <v>9525</v>
      </c>
      <c r="K58" s="4">
        <v>5.76372E-3</v>
      </c>
      <c r="L58" s="4">
        <v>-1.1909099999999999</v>
      </c>
    </row>
    <row r="59" spans="1:12" x14ac:dyDescent="0.3">
      <c r="A59" s="4" t="s">
        <v>3442</v>
      </c>
      <c r="B59" s="4" t="s">
        <v>3444</v>
      </c>
      <c r="C59" s="4" t="s">
        <v>3443</v>
      </c>
      <c r="D59" s="4">
        <v>-0.893065</v>
      </c>
      <c r="E59" s="4">
        <v>-0.85795699999999997</v>
      </c>
      <c r="F59" s="4">
        <v>-0.94934700000000005</v>
      </c>
      <c r="G59" s="4">
        <v>0.69541799999999998</v>
      </c>
      <c r="H59" s="4">
        <v>0.81331200000000003</v>
      </c>
      <c r="I59" s="4">
        <v>1.19164</v>
      </c>
      <c r="J59" s="4" t="s">
        <v>9525</v>
      </c>
      <c r="K59" s="4">
        <v>9.0091700000000004E-3</v>
      </c>
      <c r="L59" s="4">
        <v>-1.0720400000000001</v>
      </c>
    </row>
    <row r="60" spans="1:12" x14ac:dyDescent="0.3">
      <c r="A60" s="4" t="s">
        <v>4550</v>
      </c>
      <c r="B60" s="4" t="s">
        <v>4552</v>
      </c>
      <c r="C60" s="4" t="s">
        <v>4551</v>
      </c>
      <c r="D60" s="4">
        <v>-0.78718399999999999</v>
      </c>
      <c r="E60" s="4">
        <v>-0.95679199999999998</v>
      </c>
      <c r="F60" s="4">
        <v>-0.93070299999999995</v>
      </c>
      <c r="G60" s="4">
        <v>0.58943699999999999</v>
      </c>
      <c r="H60" s="4">
        <v>0.84623999999999999</v>
      </c>
      <c r="I60" s="4">
        <v>1.2390000000000001</v>
      </c>
      <c r="J60" s="4" t="s">
        <v>9525</v>
      </c>
      <c r="K60" s="4">
        <v>1.6118199999999999E-2</v>
      </c>
      <c r="L60" s="4">
        <v>-0.38638600000000001</v>
      </c>
    </row>
    <row r="61" spans="1:12" x14ac:dyDescent="0.3">
      <c r="A61" s="4" t="s">
        <v>4505</v>
      </c>
      <c r="B61" s="4" t="s">
        <v>4507</v>
      </c>
      <c r="C61" s="4" t="s">
        <v>4506</v>
      </c>
      <c r="D61" s="4">
        <v>-0.60536900000000005</v>
      </c>
      <c r="E61" s="4">
        <v>-0.97066600000000003</v>
      </c>
      <c r="F61" s="4">
        <v>-0.58737099999999998</v>
      </c>
      <c r="G61" s="4" t="s">
        <v>9515</v>
      </c>
      <c r="H61" s="4">
        <v>1.02616</v>
      </c>
      <c r="I61" s="4">
        <v>1.13724</v>
      </c>
      <c r="J61" s="4" t="s">
        <v>9525</v>
      </c>
      <c r="K61" s="4">
        <v>4.6484499999999998E-2</v>
      </c>
      <c r="L61" s="4">
        <v>-0.86706799999999995</v>
      </c>
    </row>
    <row r="62" spans="1:12" x14ac:dyDescent="0.3">
      <c r="A62" s="4" t="s">
        <v>8645</v>
      </c>
      <c r="B62" s="4" t="s">
        <v>8647</v>
      </c>
      <c r="C62" s="4" t="s">
        <v>8646</v>
      </c>
      <c r="D62" s="4">
        <v>-0.93956700000000004</v>
      </c>
      <c r="E62" s="4">
        <v>-0.99084099999999997</v>
      </c>
      <c r="F62" s="4">
        <v>-0.78098500000000004</v>
      </c>
      <c r="G62" s="4">
        <v>0.69190700000000005</v>
      </c>
      <c r="H62" s="4">
        <v>0.94803999999999999</v>
      </c>
      <c r="I62" s="4">
        <v>1.07145</v>
      </c>
      <c r="J62" s="4" t="s">
        <v>9525</v>
      </c>
      <c r="K62" s="4">
        <v>2.5541499999999998E-3</v>
      </c>
      <c r="L62" s="4">
        <v>-1.09979</v>
      </c>
    </row>
    <row r="63" spans="1:12" x14ac:dyDescent="0.3">
      <c r="A63" s="4" t="s">
        <v>213</v>
      </c>
      <c r="B63" s="4" t="s">
        <v>215</v>
      </c>
      <c r="C63" s="4" t="s">
        <v>214</v>
      </c>
      <c r="D63" s="4">
        <v>-1.0665800000000001</v>
      </c>
      <c r="E63" s="4">
        <v>-0.76841099999999996</v>
      </c>
      <c r="F63" s="4">
        <v>-0.81454099999999996</v>
      </c>
      <c r="G63" s="4">
        <v>0.77796900000000002</v>
      </c>
      <c r="H63" s="4">
        <v>0.58090699999999995</v>
      </c>
      <c r="I63" s="4">
        <v>1.2906599999999999</v>
      </c>
      <c r="J63" s="4" t="s">
        <v>9525</v>
      </c>
      <c r="K63" s="4">
        <v>1.53878E-2</v>
      </c>
      <c r="L63" s="4">
        <v>-0.50699399999999994</v>
      </c>
    </row>
    <row r="64" spans="1:12" x14ac:dyDescent="0.3">
      <c r="A64" s="4" t="s">
        <v>6859</v>
      </c>
      <c r="B64" s="4" t="s">
        <v>6861</v>
      </c>
      <c r="C64" s="4" t="s">
        <v>6860</v>
      </c>
      <c r="D64" s="4">
        <v>-0.98532699999999995</v>
      </c>
      <c r="E64" s="4">
        <v>-0.92370300000000005</v>
      </c>
      <c r="F64" s="4">
        <v>-0.79150600000000004</v>
      </c>
      <c r="G64" s="4">
        <v>0.87790000000000001</v>
      </c>
      <c r="H64" s="4">
        <v>0.66871400000000003</v>
      </c>
      <c r="I64" s="4">
        <v>1.1539200000000001</v>
      </c>
      <c r="J64" s="4" t="s">
        <v>9525</v>
      </c>
      <c r="K64" s="4">
        <v>3.4903999999999998E-3</v>
      </c>
      <c r="L64" s="4">
        <v>-1.32019</v>
      </c>
    </row>
    <row r="65" spans="1:12" x14ac:dyDescent="0.3">
      <c r="A65" s="4" t="s">
        <v>3803</v>
      </c>
      <c r="B65" s="4" t="s">
        <v>3805</v>
      </c>
      <c r="C65" s="4" t="s">
        <v>3804</v>
      </c>
      <c r="D65" s="4">
        <v>-1.0537799999999999</v>
      </c>
      <c r="E65" s="4">
        <v>-0.893042</v>
      </c>
      <c r="F65" s="4">
        <v>-0.73713099999999998</v>
      </c>
      <c r="G65" s="4">
        <v>0.777841</v>
      </c>
      <c r="H65" s="4">
        <v>0.70107399999999997</v>
      </c>
      <c r="I65" s="4">
        <v>1.2050399999999999</v>
      </c>
      <c r="J65" s="4" t="s">
        <v>9525</v>
      </c>
      <c r="K65" s="4">
        <v>3.2768300000000001E-3</v>
      </c>
      <c r="L65" s="4">
        <v>-0.84894400000000003</v>
      </c>
    </row>
    <row r="66" spans="1:12" x14ac:dyDescent="0.3">
      <c r="A66" s="4" t="s">
        <v>1767</v>
      </c>
      <c r="B66" s="4" t="s">
        <v>1769</v>
      </c>
      <c r="C66" s="4" t="s">
        <v>1768</v>
      </c>
      <c r="D66" s="4">
        <v>-1.01996</v>
      </c>
      <c r="E66" s="4">
        <v>-0.91871599999999998</v>
      </c>
      <c r="F66" s="4">
        <v>-0.72768900000000003</v>
      </c>
      <c r="G66" s="4">
        <v>1.02925</v>
      </c>
      <c r="H66" s="4">
        <v>0.51304700000000003</v>
      </c>
      <c r="I66" s="4">
        <v>1.1240699999999999</v>
      </c>
      <c r="J66" s="4" t="s">
        <v>9525</v>
      </c>
      <c r="K66" s="4">
        <v>1.03278E-2</v>
      </c>
      <c r="L66" s="4">
        <v>-0.80844899999999997</v>
      </c>
    </row>
    <row r="67" spans="1:12" x14ac:dyDescent="0.3">
      <c r="A67" s="4" t="s">
        <v>2799</v>
      </c>
      <c r="B67" s="4" t="s">
        <v>2801</v>
      </c>
      <c r="C67" s="4" t="s">
        <v>2800</v>
      </c>
      <c r="D67" s="4">
        <v>-0.86446699999999999</v>
      </c>
      <c r="E67" s="4">
        <v>-0.92657800000000001</v>
      </c>
      <c r="F67" s="4">
        <v>-0.90920400000000001</v>
      </c>
      <c r="G67" s="4">
        <v>0.91428699999999996</v>
      </c>
      <c r="H67" s="4">
        <v>0.63149599999999995</v>
      </c>
      <c r="I67" s="4">
        <v>1.1544700000000001</v>
      </c>
      <c r="J67" s="4" t="s">
        <v>9525</v>
      </c>
      <c r="K67" s="4">
        <v>6.5441199999999996E-3</v>
      </c>
      <c r="L67" s="4">
        <v>-1.1893100000000001</v>
      </c>
    </row>
    <row r="68" spans="1:12" x14ac:dyDescent="0.3">
      <c r="A68" s="4" t="s">
        <v>5182</v>
      </c>
      <c r="B68" s="4" t="s">
        <v>5184</v>
      </c>
      <c r="C68" s="4" t="s">
        <v>5183</v>
      </c>
      <c r="D68" s="4">
        <v>-0.84433499999999995</v>
      </c>
      <c r="E68" s="4">
        <v>-1.1383799999999999</v>
      </c>
      <c r="F68" s="4">
        <v>-0.69584800000000002</v>
      </c>
      <c r="G68" s="4">
        <v>0.90585300000000002</v>
      </c>
      <c r="H68" s="4">
        <v>0.64639500000000005</v>
      </c>
      <c r="I68" s="4">
        <v>1.12632</v>
      </c>
      <c r="J68" s="4" t="s">
        <v>9525</v>
      </c>
      <c r="K68" s="4">
        <v>1.3542599999999999E-4</v>
      </c>
      <c r="L68" s="4">
        <v>-0.73134699999999997</v>
      </c>
    </row>
    <row r="69" spans="1:12" x14ac:dyDescent="0.3">
      <c r="A69" s="4" t="s">
        <v>63</v>
      </c>
      <c r="B69" s="4" t="s">
        <v>65</v>
      </c>
      <c r="C69" s="4" t="s">
        <v>64</v>
      </c>
      <c r="D69" s="4">
        <v>-0.72210200000000002</v>
      </c>
      <c r="E69" s="4">
        <v>-0.97850899999999996</v>
      </c>
      <c r="F69" s="4">
        <v>-0.94469899999999996</v>
      </c>
      <c r="G69" s="4">
        <v>0.84921800000000003</v>
      </c>
      <c r="H69" s="4">
        <v>0.51432199999999995</v>
      </c>
      <c r="I69" s="4">
        <v>1.2817700000000001</v>
      </c>
      <c r="J69" s="4" t="s">
        <v>9525</v>
      </c>
      <c r="K69" s="4">
        <v>1.6950699999999999E-2</v>
      </c>
      <c r="L69" s="4">
        <v>-0.92058099999999998</v>
      </c>
    </row>
    <row r="70" spans="1:12" x14ac:dyDescent="0.3">
      <c r="A70" s="4" t="s">
        <v>435</v>
      </c>
      <c r="B70" s="4" t="s">
        <v>437</v>
      </c>
      <c r="C70" s="4" t="s">
        <v>436</v>
      </c>
      <c r="D70" s="4">
        <v>-0.82941799999999999</v>
      </c>
      <c r="E70" s="4">
        <v>-1.0133799999999999</v>
      </c>
      <c r="F70" s="4">
        <v>-0.85430499999999998</v>
      </c>
      <c r="G70" s="4">
        <v>0.75402899999999995</v>
      </c>
      <c r="H70" s="4">
        <v>0.74910399999999999</v>
      </c>
      <c r="I70" s="4">
        <v>1.19397</v>
      </c>
      <c r="J70" s="4" t="s">
        <v>9525</v>
      </c>
      <c r="K70" s="4">
        <v>5.6193800000000002E-3</v>
      </c>
      <c r="L70" s="4">
        <v>-0.40390500000000001</v>
      </c>
    </row>
    <row r="71" spans="1:12" x14ac:dyDescent="0.3">
      <c r="A71" s="4" t="s">
        <v>3647</v>
      </c>
      <c r="B71" s="4" t="s">
        <v>3649</v>
      </c>
      <c r="C71" s="4" t="s">
        <v>3648</v>
      </c>
      <c r="D71" s="4">
        <v>-0.74241100000000004</v>
      </c>
      <c r="E71" s="4">
        <v>-0.65925100000000003</v>
      </c>
      <c r="F71" s="4">
        <v>-1.27342</v>
      </c>
      <c r="G71" s="4">
        <v>0.95297200000000004</v>
      </c>
      <c r="H71" s="4">
        <v>0.83261300000000005</v>
      </c>
      <c r="I71" s="4">
        <v>0.88949999999999996</v>
      </c>
      <c r="J71" s="4" t="s">
        <v>9525</v>
      </c>
      <c r="K71" s="4">
        <v>1.2181600000000001E-2</v>
      </c>
      <c r="L71" s="4">
        <v>-3.4528599999999998</v>
      </c>
    </row>
    <row r="72" spans="1:12" x14ac:dyDescent="0.3">
      <c r="A72" s="4" t="s">
        <v>333</v>
      </c>
      <c r="B72" s="4" t="s">
        <v>335</v>
      </c>
      <c r="C72" s="4" t="s">
        <v>334</v>
      </c>
      <c r="D72" s="4">
        <v>-0.69177</v>
      </c>
      <c r="E72" s="4">
        <v>-0.88212299999999999</v>
      </c>
      <c r="F72" s="4">
        <v>-1.1310500000000001</v>
      </c>
      <c r="G72" s="4">
        <v>0.79763499999999998</v>
      </c>
      <c r="H72" s="4">
        <v>1.02034</v>
      </c>
      <c r="I72" s="4">
        <v>0.88696699999999995</v>
      </c>
      <c r="J72" s="4" t="s">
        <v>9525</v>
      </c>
      <c r="K72" s="4">
        <v>7.8240700000000007E-3</v>
      </c>
      <c r="L72" s="4">
        <v>-1.41344</v>
      </c>
    </row>
    <row r="73" spans="1:12" x14ac:dyDescent="0.3">
      <c r="A73" s="4" t="s">
        <v>3333</v>
      </c>
      <c r="B73" s="4" t="s">
        <v>3335</v>
      </c>
      <c r="C73" s="4" t="s">
        <v>3334</v>
      </c>
      <c r="D73" s="4">
        <v>-0.84290299999999996</v>
      </c>
      <c r="E73" s="4">
        <v>-0.70299100000000003</v>
      </c>
      <c r="F73" s="4">
        <v>-1.15595</v>
      </c>
      <c r="G73" s="4">
        <v>0.769818</v>
      </c>
      <c r="H73" s="4">
        <v>0.97353599999999996</v>
      </c>
      <c r="I73" s="4">
        <v>0.95848999999999995</v>
      </c>
      <c r="J73" s="4" t="s">
        <v>9525</v>
      </c>
      <c r="K73" s="4">
        <v>7.57677E-3</v>
      </c>
      <c r="L73" s="4">
        <v>-6.3033000000000001</v>
      </c>
    </row>
    <row r="74" spans="1:12" x14ac:dyDescent="0.3">
      <c r="A74" s="4" t="s">
        <v>2202</v>
      </c>
      <c r="B74" s="4" t="s">
        <v>2204</v>
      </c>
      <c r="C74" s="4" t="s">
        <v>2203</v>
      </c>
      <c r="D74" s="4">
        <v>-1.02996</v>
      </c>
      <c r="E74" s="4">
        <v>-0.79964199999999996</v>
      </c>
      <c r="F74" s="4">
        <v>-0.89554999999999996</v>
      </c>
      <c r="G74" s="4">
        <v>0.79356700000000002</v>
      </c>
      <c r="H74" s="4">
        <v>1.0011699999999999</v>
      </c>
      <c r="I74" s="4">
        <v>0.93041200000000002</v>
      </c>
      <c r="J74" s="4" t="s">
        <v>9525</v>
      </c>
      <c r="K74" s="7">
        <v>1.9430199999999999E-5</v>
      </c>
      <c r="L74" s="4">
        <v>-1.0234000000000001</v>
      </c>
    </row>
    <row r="75" spans="1:12" x14ac:dyDescent="0.3">
      <c r="A75" s="4" t="s">
        <v>2610</v>
      </c>
      <c r="B75" s="4" t="s">
        <v>2612</v>
      </c>
      <c r="C75" s="4" t="s">
        <v>2611</v>
      </c>
      <c r="D75" s="4">
        <v>-0.97091499999999997</v>
      </c>
      <c r="E75" s="4">
        <v>-0.68025599999999997</v>
      </c>
      <c r="F75" s="4">
        <v>-1.0219800000000001</v>
      </c>
      <c r="G75" s="4">
        <v>0.56242099999999995</v>
      </c>
      <c r="H75" s="4">
        <v>1.1111599999999999</v>
      </c>
      <c r="I75" s="4">
        <v>0.99956699999999998</v>
      </c>
      <c r="J75" s="4" t="s">
        <v>9525</v>
      </c>
      <c r="K75" s="4">
        <v>6.2027799999999998E-3</v>
      </c>
      <c r="L75" s="4">
        <v>-0.61959299999999995</v>
      </c>
    </row>
    <row r="76" spans="1:12" x14ac:dyDescent="0.3">
      <c r="A76" s="4" t="s">
        <v>3446</v>
      </c>
      <c r="B76" s="4" t="s">
        <v>3448</v>
      </c>
      <c r="C76" s="4" t="s">
        <v>3447</v>
      </c>
      <c r="D76" s="4">
        <v>-0.85844900000000002</v>
      </c>
      <c r="E76" s="4">
        <v>-0.74619100000000005</v>
      </c>
      <c r="F76" s="4">
        <v>-1.07315</v>
      </c>
      <c r="G76" s="4">
        <v>0.82195200000000002</v>
      </c>
      <c r="H76" s="4">
        <v>1.2080599999999999</v>
      </c>
      <c r="I76" s="4">
        <v>0.64777600000000002</v>
      </c>
      <c r="J76" s="4" t="s">
        <v>9525</v>
      </c>
      <c r="K76" s="4">
        <v>2.2771599999999999E-3</v>
      </c>
      <c r="L76" s="4">
        <v>-2.1032000000000002</v>
      </c>
    </row>
    <row r="77" spans="1:12" x14ac:dyDescent="0.3">
      <c r="A77" s="4" t="s">
        <v>2448</v>
      </c>
      <c r="B77" s="4" t="s">
        <v>2450</v>
      </c>
      <c r="C77" s="4" t="s">
        <v>2449</v>
      </c>
      <c r="D77" s="4">
        <v>-0.98036900000000005</v>
      </c>
      <c r="E77" s="4">
        <v>-0.83852000000000004</v>
      </c>
      <c r="F77" s="4">
        <v>-0.89471400000000001</v>
      </c>
      <c r="G77" s="4">
        <v>0.91517300000000001</v>
      </c>
      <c r="H77" s="4">
        <v>1.09988</v>
      </c>
      <c r="I77" s="4">
        <v>0.69854799999999995</v>
      </c>
      <c r="J77" s="4" t="s">
        <v>9525</v>
      </c>
      <c r="K77" s="4">
        <v>3.58502E-3</v>
      </c>
      <c r="L77" s="4">
        <v>-1.68161</v>
      </c>
    </row>
    <row r="78" spans="1:12" x14ac:dyDescent="0.3">
      <c r="A78" s="4" t="s">
        <v>3438</v>
      </c>
      <c r="B78" s="4" t="s">
        <v>3440</v>
      </c>
      <c r="C78" s="4" t="s">
        <v>3439</v>
      </c>
      <c r="D78" s="4">
        <v>-0.96076499999999998</v>
      </c>
      <c r="E78" s="4">
        <v>-0.85165100000000005</v>
      </c>
      <c r="F78" s="4">
        <v>-0.90985099999999997</v>
      </c>
      <c r="G78" s="4">
        <v>0.82973200000000003</v>
      </c>
      <c r="H78" s="4">
        <v>1.0954200000000001</v>
      </c>
      <c r="I78" s="4">
        <v>0.79711100000000001</v>
      </c>
      <c r="J78" s="4" t="s">
        <v>9525</v>
      </c>
      <c r="K78" s="4">
        <v>1.50034E-3</v>
      </c>
      <c r="L78" s="4">
        <v>-2.0276200000000002</v>
      </c>
    </row>
    <row r="79" spans="1:12" x14ac:dyDescent="0.3">
      <c r="A79" s="4" t="s">
        <v>7611</v>
      </c>
      <c r="B79" s="4" t="s">
        <v>7613</v>
      </c>
      <c r="C79" s="4" t="s">
        <v>7612</v>
      </c>
      <c r="D79" s="4">
        <v>-0.83194500000000005</v>
      </c>
      <c r="E79" s="4">
        <v>-0.93407600000000002</v>
      </c>
      <c r="F79" s="4">
        <v>-0.96117600000000003</v>
      </c>
      <c r="G79" s="4">
        <v>0.762347</v>
      </c>
      <c r="H79" s="4">
        <v>0.97922399999999998</v>
      </c>
      <c r="I79" s="4">
        <v>0.985626</v>
      </c>
      <c r="J79" s="4" t="s">
        <v>9525</v>
      </c>
      <c r="K79" s="4">
        <v>3.79591E-3</v>
      </c>
      <c r="L79" s="4">
        <v>-2.8678499999999998</v>
      </c>
    </row>
    <row r="80" spans="1:12" x14ac:dyDescent="0.3">
      <c r="A80" s="4" t="s">
        <v>3791</v>
      </c>
      <c r="B80" s="4" t="s">
        <v>3793</v>
      </c>
      <c r="C80" s="4" t="s">
        <v>3792</v>
      </c>
      <c r="D80" s="4">
        <v>-0.82885699999999995</v>
      </c>
      <c r="E80" s="4">
        <v>-0.99476100000000001</v>
      </c>
      <c r="F80" s="4">
        <v>-0.90596500000000002</v>
      </c>
      <c r="G80" s="4">
        <v>0.80401999999999996</v>
      </c>
      <c r="H80" s="4">
        <v>0.92867100000000002</v>
      </c>
      <c r="I80" s="4">
        <v>0.99689300000000003</v>
      </c>
      <c r="J80" s="4" t="s">
        <v>9525</v>
      </c>
      <c r="K80" s="4">
        <v>2.6358800000000002E-3</v>
      </c>
      <c r="L80" s="4">
        <v>-1.38554</v>
      </c>
    </row>
    <row r="81" spans="1:12" x14ac:dyDescent="0.3">
      <c r="A81" s="4" t="s">
        <v>154</v>
      </c>
      <c r="B81" s="4" t="s">
        <v>156</v>
      </c>
      <c r="C81" s="4" t="s">
        <v>155</v>
      </c>
      <c r="D81" s="4">
        <v>-0.75070099999999995</v>
      </c>
      <c r="E81" s="4">
        <v>-0.88507100000000005</v>
      </c>
      <c r="F81" s="4">
        <v>-1.0724800000000001</v>
      </c>
      <c r="G81" s="4">
        <v>0.71408300000000002</v>
      </c>
      <c r="H81" s="4">
        <v>0.949017</v>
      </c>
      <c r="I81" s="4">
        <v>1.04515</v>
      </c>
      <c r="J81" s="4" t="s">
        <v>9525</v>
      </c>
      <c r="K81" s="4">
        <v>1.0781199999999999E-2</v>
      </c>
      <c r="L81" s="4">
        <v>-0.42113099999999998</v>
      </c>
    </row>
    <row r="82" spans="1:12" x14ac:dyDescent="0.3">
      <c r="A82" s="4" t="s">
        <v>837</v>
      </c>
      <c r="B82" s="4" t="s">
        <v>839</v>
      </c>
      <c r="C82" s="4" t="s">
        <v>838</v>
      </c>
      <c r="D82" s="4">
        <v>-0.89202599999999999</v>
      </c>
      <c r="E82" s="4">
        <v>-0.96177999999999997</v>
      </c>
      <c r="F82" s="4">
        <v>-0.87024599999999996</v>
      </c>
      <c r="G82" s="4">
        <v>0.80786800000000003</v>
      </c>
      <c r="H82" s="4">
        <v>0.82884100000000005</v>
      </c>
      <c r="I82" s="4">
        <v>1.08734</v>
      </c>
      <c r="J82" s="4" t="s">
        <v>9525</v>
      </c>
      <c r="K82" s="4">
        <v>1.7224499999999999E-3</v>
      </c>
      <c r="L82" s="4">
        <v>-1.2490699999999999</v>
      </c>
    </row>
    <row r="83" spans="1:12" x14ac:dyDescent="0.3">
      <c r="A83" s="4" t="s">
        <v>6754</v>
      </c>
      <c r="B83" s="4" t="s">
        <v>6756</v>
      </c>
      <c r="C83" s="4" t="s">
        <v>6755</v>
      </c>
      <c r="D83" s="4">
        <v>-0.92477699999999996</v>
      </c>
      <c r="E83" s="4">
        <v>-0.88258700000000001</v>
      </c>
      <c r="F83" s="4">
        <v>-0.92879299999999998</v>
      </c>
      <c r="G83" s="4">
        <v>0.84149300000000005</v>
      </c>
      <c r="H83" s="4">
        <v>0.95691300000000001</v>
      </c>
      <c r="I83" s="4">
        <v>0.937751</v>
      </c>
      <c r="J83" s="4" t="s">
        <v>9525</v>
      </c>
      <c r="K83" s="4">
        <v>2.6952600000000002E-4</v>
      </c>
      <c r="L83" s="4">
        <v>-1.5525800000000001</v>
      </c>
    </row>
    <row r="84" spans="1:12" x14ac:dyDescent="0.3">
      <c r="A84" s="4" t="s">
        <v>5778</v>
      </c>
      <c r="B84" s="4" t="s">
        <v>5780</v>
      </c>
      <c r="C84" s="4" t="s">
        <v>5779</v>
      </c>
      <c r="D84" s="4">
        <v>-0.87163900000000005</v>
      </c>
      <c r="E84" s="4">
        <v>-0.91433699999999996</v>
      </c>
      <c r="F84" s="4">
        <v>-0.95097900000000002</v>
      </c>
      <c r="G84" s="4">
        <v>0.88967499999999999</v>
      </c>
      <c r="H84" s="4">
        <v>0.89099499999999998</v>
      </c>
      <c r="I84" s="4">
        <v>0.95628500000000005</v>
      </c>
      <c r="J84" s="4" t="s">
        <v>9525</v>
      </c>
      <c r="K84" s="4">
        <v>5.6068800000000005E-4</v>
      </c>
      <c r="L84" s="4">
        <v>-1.1285499999999999</v>
      </c>
    </row>
    <row r="85" spans="1:12" x14ac:dyDescent="0.3">
      <c r="A85" s="4" t="s">
        <v>4918</v>
      </c>
      <c r="B85" s="4" t="s">
        <v>4920</v>
      </c>
      <c r="C85" s="4" t="s">
        <v>4919</v>
      </c>
      <c r="D85" s="4">
        <v>-0.88822100000000004</v>
      </c>
      <c r="E85" s="4">
        <v>-0.88501099999999999</v>
      </c>
      <c r="F85" s="4">
        <v>-0.95971700000000004</v>
      </c>
      <c r="G85" s="4">
        <v>0.80560699999999996</v>
      </c>
      <c r="H85" s="4">
        <v>0.94892799999999999</v>
      </c>
      <c r="I85" s="4">
        <v>0.97841500000000003</v>
      </c>
      <c r="J85" s="4" t="s">
        <v>9525</v>
      </c>
      <c r="K85" s="4">
        <v>1.5056900000000001E-3</v>
      </c>
      <c r="L85" s="4">
        <v>-0.99292000000000002</v>
      </c>
    </row>
    <row r="86" spans="1:12" x14ac:dyDescent="0.3">
      <c r="A86" s="4" t="s">
        <v>4443</v>
      </c>
      <c r="B86" s="4" t="s">
        <v>4445</v>
      </c>
      <c r="C86" s="4" t="s">
        <v>4444</v>
      </c>
      <c r="D86" s="4">
        <v>-0.89321099999999998</v>
      </c>
      <c r="E86" s="4">
        <v>-0.90777399999999997</v>
      </c>
      <c r="F86" s="4">
        <v>-0.93731900000000001</v>
      </c>
      <c r="G86" s="4">
        <v>0.90828900000000001</v>
      </c>
      <c r="H86" s="4">
        <v>0.908474</v>
      </c>
      <c r="I86" s="4">
        <v>0.92154199999999997</v>
      </c>
      <c r="J86" s="4" t="s">
        <v>9525</v>
      </c>
      <c r="K86" s="7">
        <v>8.8732099999999997E-5</v>
      </c>
      <c r="L86" s="4">
        <v>-2.64133</v>
      </c>
    </row>
    <row r="87" spans="1:12" x14ac:dyDescent="0.3">
      <c r="A87" s="4" t="s">
        <v>4385</v>
      </c>
      <c r="B87" s="4" t="s">
        <v>4387</v>
      </c>
      <c r="C87" s="4" t="s">
        <v>4386</v>
      </c>
      <c r="D87" s="4">
        <v>-0.92122000000000004</v>
      </c>
      <c r="E87" s="4">
        <v>-0.92783300000000002</v>
      </c>
      <c r="F87" s="4">
        <v>-0.88812000000000002</v>
      </c>
      <c r="G87" s="4">
        <v>0.85904499999999995</v>
      </c>
      <c r="H87" s="4">
        <v>0.94547199999999998</v>
      </c>
      <c r="I87" s="4">
        <v>0.93265699999999996</v>
      </c>
      <c r="J87" s="4" t="s">
        <v>9525</v>
      </c>
      <c r="K87" s="4">
        <v>2.1777E-4</v>
      </c>
      <c r="L87" s="4">
        <v>-2.5907499999999999</v>
      </c>
    </row>
    <row r="88" spans="1:12" x14ac:dyDescent="0.3">
      <c r="A88" s="4" t="s">
        <v>3988</v>
      </c>
      <c r="B88" s="4" t="s">
        <v>3990</v>
      </c>
      <c r="C88" s="4" t="s">
        <v>3989</v>
      </c>
      <c r="D88" s="4">
        <v>-0.87728899999999999</v>
      </c>
      <c r="E88" s="4">
        <v>-0.96150899999999995</v>
      </c>
      <c r="F88" s="4">
        <v>-0.89845900000000001</v>
      </c>
      <c r="G88" s="4">
        <v>0.89051000000000002</v>
      </c>
      <c r="H88" s="4">
        <v>0.90942100000000003</v>
      </c>
      <c r="I88" s="4">
        <v>0.93732599999999999</v>
      </c>
      <c r="J88" s="4" t="s">
        <v>9525</v>
      </c>
      <c r="K88" s="4">
        <v>2.7504999999999999E-4</v>
      </c>
      <c r="L88" s="4">
        <v>-2.8457599999999998</v>
      </c>
    </row>
    <row r="89" spans="1:12" x14ac:dyDescent="0.3">
      <c r="A89" s="4" t="s">
        <v>423</v>
      </c>
      <c r="B89" s="4" t="s">
        <v>425</v>
      </c>
      <c r="C89" s="4" t="s">
        <v>424</v>
      </c>
      <c r="D89" s="4">
        <v>-0.90621099999999999</v>
      </c>
      <c r="E89" s="4">
        <v>-0.85268600000000006</v>
      </c>
      <c r="F89" s="4">
        <v>-0.97697999999999996</v>
      </c>
      <c r="G89" s="4">
        <v>0.90072399999999997</v>
      </c>
      <c r="H89" s="4">
        <v>0.88578999999999997</v>
      </c>
      <c r="I89" s="4">
        <v>0.94936200000000004</v>
      </c>
      <c r="J89" s="4" t="s">
        <v>9525</v>
      </c>
      <c r="K89" s="4">
        <v>9.0455500000000003E-4</v>
      </c>
      <c r="L89" s="4">
        <v>-3.4586000000000001</v>
      </c>
    </row>
    <row r="90" spans="1:12" x14ac:dyDescent="0.3">
      <c r="A90" s="4" t="s">
        <v>2430</v>
      </c>
      <c r="B90" s="4" t="s">
        <v>2432</v>
      </c>
      <c r="C90" s="4" t="s">
        <v>2431</v>
      </c>
      <c r="D90" s="4">
        <v>-0.96230199999999999</v>
      </c>
      <c r="E90" s="4">
        <v>-0.830179</v>
      </c>
      <c r="F90" s="4">
        <v>-0.941936</v>
      </c>
      <c r="G90" s="4">
        <v>0.86973199999999995</v>
      </c>
      <c r="H90" s="4">
        <v>0.89642999999999995</v>
      </c>
      <c r="I90" s="4">
        <v>0.96825399999999995</v>
      </c>
      <c r="J90" s="4" t="s">
        <v>9525</v>
      </c>
      <c r="K90" s="4">
        <v>8.50258E-4</v>
      </c>
      <c r="L90" s="4">
        <v>-0.12189700000000001</v>
      </c>
    </row>
    <row r="91" spans="1:12" x14ac:dyDescent="0.3">
      <c r="A91" s="4" t="s">
        <v>7734</v>
      </c>
      <c r="B91" s="4" t="s">
        <v>7736</v>
      </c>
      <c r="C91" s="4" t="s">
        <v>7735</v>
      </c>
      <c r="D91" s="4">
        <v>-0.75438000000000005</v>
      </c>
      <c r="E91" s="4">
        <v>-0.98041400000000001</v>
      </c>
      <c r="F91" s="4">
        <v>-0.992757</v>
      </c>
      <c r="G91" s="4">
        <v>0.95668500000000001</v>
      </c>
      <c r="H91" s="4">
        <v>0.86423499999999998</v>
      </c>
      <c r="I91" s="4">
        <v>0.90663199999999999</v>
      </c>
      <c r="J91" s="4" t="s">
        <v>9525</v>
      </c>
      <c r="K91" s="4">
        <v>9.44739E-4</v>
      </c>
      <c r="L91" s="4">
        <v>-1.4931700000000001</v>
      </c>
    </row>
    <row r="92" spans="1:12" x14ac:dyDescent="0.3">
      <c r="A92" s="4" t="s">
        <v>6733</v>
      </c>
      <c r="B92" s="4" t="s">
        <v>6735</v>
      </c>
      <c r="C92" s="4" t="s">
        <v>6734</v>
      </c>
      <c r="D92" s="4">
        <v>-0.79813000000000001</v>
      </c>
      <c r="E92" s="4">
        <v>-0.86530300000000004</v>
      </c>
      <c r="F92" s="4">
        <v>-1.0628899999999999</v>
      </c>
      <c r="G92" s="4">
        <v>0.86482000000000003</v>
      </c>
      <c r="H92" s="4">
        <v>0.88616600000000001</v>
      </c>
      <c r="I92" s="4">
        <v>0.97534200000000004</v>
      </c>
      <c r="J92" s="4" t="s">
        <v>9525</v>
      </c>
      <c r="K92" s="4">
        <v>3.8608200000000001E-3</v>
      </c>
      <c r="L92" s="4">
        <v>-0.89664500000000003</v>
      </c>
    </row>
    <row r="93" spans="1:12" x14ac:dyDescent="0.3">
      <c r="A93" s="4" t="s">
        <v>4325</v>
      </c>
      <c r="B93" s="4" t="s">
        <v>4327</v>
      </c>
      <c r="C93" s="4" t="s">
        <v>4326</v>
      </c>
      <c r="D93" s="4">
        <v>-0.64755099999999999</v>
      </c>
      <c r="E93" s="4">
        <v>-0.89282899999999998</v>
      </c>
      <c r="F93" s="4">
        <v>-1.1613199999999999</v>
      </c>
      <c r="G93" s="4">
        <v>0.86632699999999996</v>
      </c>
      <c r="H93" s="4">
        <v>0.91175600000000001</v>
      </c>
      <c r="I93" s="4">
        <v>0.92361300000000002</v>
      </c>
      <c r="J93" s="4" t="s">
        <v>9525</v>
      </c>
      <c r="K93" s="4">
        <v>8.2738900000000008E-3</v>
      </c>
      <c r="L93" s="4">
        <v>-0.568743</v>
      </c>
    </row>
    <row r="94" spans="1:12" x14ac:dyDescent="0.3">
      <c r="A94" s="4" t="s">
        <v>3994</v>
      </c>
      <c r="B94" s="4" t="s">
        <v>3996</v>
      </c>
      <c r="C94" s="4" t="s">
        <v>3995</v>
      </c>
      <c r="D94" s="4">
        <v>-0.74947699999999995</v>
      </c>
      <c r="E94" s="4">
        <v>-0.91605700000000001</v>
      </c>
      <c r="F94" s="4">
        <v>-1.05783</v>
      </c>
      <c r="G94" s="4">
        <v>0.95149799999999995</v>
      </c>
      <c r="H94" s="4">
        <v>0.936006</v>
      </c>
      <c r="I94" s="4">
        <v>0.83586099999999997</v>
      </c>
      <c r="J94" s="4" t="s">
        <v>9525</v>
      </c>
      <c r="K94" s="4">
        <v>1.0382600000000001E-3</v>
      </c>
      <c r="L94" s="4">
        <v>-2.8068399999999998</v>
      </c>
    </row>
    <row r="95" spans="1:12" x14ac:dyDescent="0.3">
      <c r="A95" s="4" t="s">
        <v>2115</v>
      </c>
      <c r="B95" s="4" t="s">
        <v>2117</v>
      </c>
      <c r="C95" s="4" t="s">
        <v>2116</v>
      </c>
      <c r="D95" s="4">
        <v>-0.84019600000000005</v>
      </c>
      <c r="E95" s="4">
        <v>-0.90081500000000003</v>
      </c>
      <c r="F95" s="4">
        <v>-0.99226800000000004</v>
      </c>
      <c r="G95" s="4">
        <v>0.97663599999999995</v>
      </c>
      <c r="H95" s="4">
        <v>0.85287599999999997</v>
      </c>
      <c r="I95" s="4">
        <v>0.90376599999999996</v>
      </c>
      <c r="J95" s="4" t="s">
        <v>9525</v>
      </c>
      <c r="K95" s="4">
        <v>5.1028800000000002E-4</v>
      </c>
      <c r="L95" s="4">
        <v>-3.30166</v>
      </c>
    </row>
    <row r="96" spans="1:12" x14ac:dyDescent="0.3">
      <c r="A96" s="4" t="s">
        <v>3982</v>
      </c>
      <c r="B96" s="4" t="s">
        <v>3984</v>
      </c>
      <c r="C96" s="4" t="s">
        <v>3983</v>
      </c>
      <c r="D96" s="4">
        <v>-0.84393600000000002</v>
      </c>
      <c r="E96" s="4">
        <v>-0.84154700000000005</v>
      </c>
      <c r="F96" s="4">
        <v>-1.04512</v>
      </c>
      <c r="G96" s="4">
        <v>0.94542800000000005</v>
      </c>
      <c r="H96" s="4">
        <v>0.887907</v>
      </c>
      <c r="I96" s="4">
        <v>0.89726600000000001</v>
      </c>
      <c r="J96" s="4" t="s">
        <v>9525</v>
      </c>
      <c r="K96" s="4">
        <v>1.2106199999999999E-3</v>
      </c>
      <c r="L96" s="4">
        <v>-3.9712700000000001</v>
      </c>
    </row>
    <row r="97" spans="1:12" x14ac:dyDescent="0.3">
      <c r="A97" s="4" t="s">
        <v>3062</v>
      </c>
      <c r="B97" s="4" t="s">
        <v>3064</v>
      </c>
      <c r="C97" s="4" t="s">
        <v>3063</v>
      </c>
      <c r="D97" s="4">
        <v>-0.77223299999999995</v>
      </c>
      <c r="E97" s="4">
        <v>-1.0031399999999999</v>
      </c>
      <c r="F97" s="4">
        <v>-0.95072100000000004</v>
      </c>
      <c r="G97" s="4">
        <v>0.99799300000000002</v>
      </c>
      <c r="H97" s="4">
        <v>0.91065799999999997</v>
      </c>
      <c r="I97" s="4">
        <v>0.81744099999999997</v>
      </c>
      <c r="J97" s="4" t="s">
        <v>9525</v>
      </c>
      <c r="K97" s="4">
        <v>7.02789E-4</v>
      </c>
      <c r="L97" s="4">
        <v>-2.1289799999999999</v>
      </c>
    </row>
    <row r="98" spans="1:12" x14ac:dyDescent="0.3">
      <c r="A98" s="4" t="s">
        <v>429</v>
      </c>
      <c r="B98" s="4" t="s">
        <v>431</v>
      </c>
      <c r="C98" s="4" t="s">
        <v>430</v>
      </c>
      <c r="D98" s="4">
        <v>-0.98457700000000004</v>
      </c>
      <c r="E98" s="4">
        <v>-0.932365</v>
      </c>
      <c r="F98" s="4">
        <v>-0.81249300000000002</v>
      </c>
      <c r="G98" s="4">
        <v>1.00789</v>
      </c>
      <c r="H98" s="4">
        <v>0.90235799999999999</v>
      </c>
      <c r="I98" s="4">
        <v>0.81918400000000002</v>
      </c>
      <c r="J98" s="4" t="s">
        <v>9525</v>
      </c>
      <c r="K98" s="4">
        <v>3.27722E-3</v>
      </c>
      <c r="L98" s="4">
        <v>-0.90649000000000002</v>
      </c>
    </row>
    <row r="99" spans="1:12" x14ac:dyDescent="0.3">
      <c r="A99" s="4" t="s">
        <v>6745</v>
      </c>
      <c r="B99" s="4" t="s">
        <v>6747</v>
      </c>
      <c r="C99" s="4" t="s">
        <v>6746</v>
      </c>
      <c r="D99" s="4">
        <v>-0.96931999999999996</v>
      </c>
      <c r="E99" s="4">
        <v>-0.95433999999999997</v>
      </c>
      <c r="F99" s="4">
        <v>-0.80497099999999999</v>
      </c>
      <c r="G99" s="4">
        <v>0.988981</v>
      </c>
      <c r="H99" s="4">
        <v>0.941944</v>
      </c>
      <c r="I99" s="4">
        <v>0.79770700000000005</v>
      </c>
      <c r="J99" s="4" t="s">
        <v>9525</v>
      </c>
      <c r="K99" s="4">
        <v>3.6153700000000001E-3</v>
      </c>
      <c r="L99" s="4">
        <v>-1.8323700000000001</v>
      </c>
    </row>
    <row r="100" spans="1:12" x14ac:dyDescent="0.3">
      <c r="A100" s="4" t="s">
        <v>1237</v>
      </c>
      <c r="B100" s="4" t="s">
        <v>1239</v>
      </c>
      <c r="C100" s="4" t="s">
        <v>1238</v>
      </c>
      <c r="D100" s="4">
        <v>-0.983371</v>
      </c>
      <c r="E100" s="4">
        <v>-0.90534300000000001</v>
      </c>
      <c r="F100" s="4">
        <v>-0.83832899999999999</v>
      </c>
      <c r="G100" s="4">
        <v>0.96635899999999997</v>
      </c>
      <c r="H100" s="4">
        <v>0.99584799999999996</v>
      </c>
      <c r="I100" s="4">
        <v>0.76483699999999999</v>
      </c>
      <c r="J100" s="4" t="s">
        <v>9525</v>
      </c>
      <c r="K100" s="4">
        <v>3.5324800000000002E-3</v>
      </c>
      <c r="L100" s="4">
        <v>-1.54257</v>
      </c>
    </row>
    <row r="101" spans="1:12" x14ac:dyDescent="0.3">
      <c r="A101" s="4" t="s">
        <v>3818</v>
      </c>
      <c r="B101" s="4" t="s">
        <v>3820</v>
      </c>
      <c r="C101" s="4" t="s">
        <v>3819</v>
      </c>
      <c r="D101" s="4">
        <v>-0.89643099999999998</v>
      </c>
      <c r="E101" s="4">
        <v>-1.05176</v>
      </c>
      <c r="F101" s="4">
        <v>-0.77850299999999995</v>
      </c>
      <c r="G101" s="4">
        <v>0.96988700000000005</v>
      </c>
      <c r="H101" s="4">
        <v>0.88993999999999995</v>
      </c>
      <c r="I101" s="4">
        <v>0.86687000000000003</v>
      </c>
      <c r="J101" s="4" t="s">
        <v>9525</v>
      </c>
      <c r="K101" s="4">
        <v>2.3840599999999999E-3</v>
      </c>
      <c r="L101" s="4">
        <v>-1.2475700000000001</v>
      </c>
    </row>
    <row r="102" spans="1:12" x14ac:dyDescent="0.3">
      <c r="A102" s="4" t="s">
        <v>1189</v>
      </c>
      <c r="B102" s="4" t="s">
        <v>1191</v>
      </c>
      <c r="C102" s="4" t="s">
        <v>1190</v>
      </c>
      <c r="D102" s="4">
        <v>-0.89464699999999997</v>
      </c>
      <c r="E102" s="4">
        <v>-1.0471600000000001</v>
      </c>
      <c r="F102" s="4">
        <v>-0.78745600000000004</v>
      </c>
      <c r="G102" s="4">
        <v>0.90881900000000004</v>
      </c>
      <c r="H102" s="4">
        <v>0.90764199999999995</v>
      </c>
      <c r="I102" s="4">
        <v>0.912802</v>
      </c>
      <c r="J102" s="4" t="s">
        <v>9525</v>
      </c>
      <c r="K102" s="4">
        <v>1.6462899999999999E-3</v>
      </c>
      <c r="L102" s="4">
        <v>-3.7624200000000001</v>
      </c>
    </row>
    <row r="103" spans="1:12" x14ac:dyDescent="0.3">
      <c r="A103" s="4" t="s">
        <v>3806</v>
      </c>
      <c r="B103" s="4" t="s">
        <v>3808</v>
      </c>
      <c r="C103" s="4" t="s">
        <v>3807</v>
      </c>
      <c r="D103" s="4">
        <v>-0.90823200000000004</v>
      </c>
      <c r="E103" s="4">
        <v>-1.0217400000000001</v>
      </c>
      <c r="F103" s="4">
        <v>-0.79924300000000004</v>
      </c>
      <c r="G103" s="4">
        <v>0.97691499999999998</v>
      </c>
      <c r="H103" s="4">
        <v>0.91305099999999995</v>
      </c>
      <c r="I103" s="4">
        <v>0.839252</v>
      </c>
      <c r="J103" s="4" t="s">
        <v>9525</v>
      </c>
      <c r="K103" s="4">
        <v>2.526E-3</v>
      </c>
      <c r="L103" s="4">
        <v>-2.11253</v>
      </c>
    </row>
    <row r="104" spans="1:12" x14ac:dyDescent="0.3">
      <c r="A104" s="4" t="s">
        <v>147</v>
      </c>
      <c r="B104" s="4" t="s">
        <v>149</v>
      </c>
      <c r="C104" s="4" t="s">
        <v>148</v>
      </c>
      <c r="D104" s="4">
        <v>-0.88681600000000005</v>
      </c>
      <c r="E104" s="4">
        <v>-1.03701</v>
      </c>
      <c r="F104" s="4">
        <v>-0.79498599999999997</v>
      </c>
      <c r="G104" s="4">
        <v>0.93892799999999998</v>
      </c>
      <c r="H104" s="4">
        <v>0.74748199999999998</v>
      </c>
      <c r="I104" s="4">
        <v>1.0324</v>
      </c>
      <c r="J104" s="4" t="s">
        <v>9525</v>
      </c>
      <c r="K104" s="7">
        <v>5.9933899999999999E-5</v>
      </c>
      <c r="L104" s="4">
        <v>-0.91547100000000003</v>
      </c>
    </row>
    <row r="105" spans="1:12" x14ac:dyDescent="0.3">
      <c r="A105" s="4" t="s">
        <v>4865</v>
      </c>
      <c r="B105" s="4" t="s">
        <v>4867</v>
      </c>
      <c r="C105" s="4" t="s">
        <v>4866</v>
      </c>
      <c r="D105" s="4">
        <v>-0.90638300000000005</v>
      </c>
      <c r="E105" s="4">
        <v>-0.96722300000000005</v>
      </c>
      <c r="F105" s="4">
        <v>-0.84961399999999998</v>
      </c>
      <c r="G105" s="4">
        <v>0.95859899999999998</v>
      </c>
      <c r="H105" s="4">
        <v>0.73189199999999999</v>
      </c>
      <c r="I105" s="4">
        <v>1.0327299999999999</v>
      </c>
      <c r="J105" s="4" t="s">
        <v>9525</v>
      </c>
      <c r="K105" s="4">
        <v>1.03309E-3</v>
      </c>
      <c r="L105" s="4">
        <v>-0.65583899999999995</v>
      </c>
    </row>
    <row r="106" spans="1:12" x14ac:dyDescent="0.3">
      <c r="A106" s="4" t="s">
        <v>3812</v>
      </c>
      <c r="B106" s="4" t="s">
        <v>3814</v>
      </c>
      <c r="C106" s="4" t="s">
        <v>3813</v>
      </c>
      <c r="D106" s="4">
        <v>-1.07606</v>
      </c>
      <c r="E106" s="4">
        <v>-0.83242300000000002</v>
      </c>
      <c r="F106" s="4">
        <v>-0.81047100000000005</v>
      </c>
      <c r="G106" s="4">
        <v>0.96193899999999999</v>
      </c>
      <c r="H106" s="4">
        <v>0.77031300000000003</v>
      </c>
      <c r="I106" s="4">
        <v>0.98670500000000005</v>
      </c>
      <c r="J106" s="4" t="s">
        <v>9525</v>
      </c>
      <c r="K106" s="4">
        <v>4.7887099999999998E-3</v>
      </c>
      <c r="L106" s="4">
        <v>-1.03695</v>
      </c>
    </row>
    <row r="107" spans="1:12" x14ac:dyDescent="0.3">
      <c r="A107" s="4" t="s">
        <v>2190</v>
      </c>
      <c r="B107" s="4" t="s">
        <v>2192</v>
      </c>
      <c r="C107" s="4" t="s">
        <v>2191</v>
      </c>
      <c r="D107" s="4">
        <v>-1.04342</v>
      </c>
      <c r="E107" s="4">
        <v>-0.81564700000000001</v>
      </c>
      <c r="F107" s="4">
        <v>-0.86561699999999997</v>
      </c>
      <c r="G107" s="4">
        <v>1.0255700000000001</v>
      </c>
      <c r="H107" s="4">
        <v>0.82302600000000004</v>
      </c>
      <c r="I107" s="4">
        <v>0.87608699999999995</v>
      </c>
      <c r="J107" s="4" t="s">
        <v>9525</v>
      </c>
      <c r="K107" s="4">
        <v>5.0615599999999997E-3</v>
      </c>
      <c r="L107" s="4">
        <v>-2.1422099999999999</v>
      </c>
    </row>
    <row r="108" spans="1:12" x14ac:dyDescent="0.3">
      <c r="A108" s="4" t="s">
        <v>4903</v>
      </c>
      <c r="B108" s="4" t="s">
        <v>4905</v>
      </c>
      <c r="C108" s="4" t="s">
        <v>4904</v>
      </c>
      <c r="D108" s="4">
        <v>-0.97965000000000002</v>
      </c>
      <c r="E108" s="4">
        <v>-0.89302899999999996</v>
      </c>
      <c r="F108" s="4">
        <v>-0.86008600000000002</v>
      </c>
      <c r="G108" s="4">
        <v>1.00136</v>
      </c>
      <c r="H108" s="4">
        <v>0.83889599999999998</v>
      </c>
      <c r="I108" s="4">
        <v>0.89250700000000005</v>
      </c>
      <c r="J108" s="4" t="s">
        <v>9525</v>
      </c>
      <c r="K108" s="4">
        <v>1.91343E-3</v>
      </c>
      <c r="L108" s="4">
        <v>-1.3979600000000001</v>
      </c>
    </row>
    <row r="109" spans="1:12" x14ac:dyDescent="0.3">
      <c r="A109" s="4" t="s">
        <v>5930</v>
      </c>
      <c r="B109" s="4" t="s">
        <v>5932</v>
      </c>
      <c r="C109" s="4" t="s">
        <v>5931</v>
      </c>
      <c r="D109" s="4">
        <v>-0.94472900000000004</v>
      </c>
      <c r="E109" s="4">
        <v>-0.88757600000000003</v>
      </c>
      <c r="F109" s="4">
        <v>-0.889378</v>
      </c>
      <c r="G109" s="4">
        <v>1.09917</v>
      </c>
      <c r="H109" s="4">
        <v>0.76514499999999996</v>
      </c>
      <c r="I109" s="4">
        <v>0.85736800000000002</v>
      </c>
      <c r="J109" s="4" t="s">
        <v>9525</v>
      </c>
      <c r="K109" s="4">
        <v>4.1948699999999998E-3</v>
      </c>
      <c r="L109" s="4">
        <v>-1.6075600000000001</v>
      </c>
    </row>
    <row r="110" spans="1:12" x14ac:dyDescent="0.3">
      <c r="A110" s="4" t="s">
        <v>2262</v>
      </c>
      <c r="B110" s="4" t="s">
        <v>2264</v>
      </c>
      <c r="C110" s="4" t="s">
        <v>2263</v>
      </c>
      <c r="D110" s="4">
        <v>-0.94150199999999995</v>
      </c>
      <c r="E110" s="4">
        <v>-0.89969600000000005</v>
      </c>
      <c r="F110" s="4">
        <v>-0.89074399999999998</v>
      </c>
      <c r="G110" s="4">
        <v>1.02728</v>
      </c>
      <c r="H110" s="4">
        <v>0.81729799999999997</v>
      </c>
      <c r="I110" s="4">
        <v>0.88736599999999999</v>
      </c>
      <c r="J110" s="4" t="s">
        <v>9525</v>
      </c>
      <c r="K110" s="4">
        <v>1.7287299999999999E-3</v>
      </c>
      <c r="L110" s="4">
        <v>-1.0920099999999999</v>
      </c>
    </row>
    <row r="111" spans="1:12" x14ac:dyDescent="0.3">
      <c r="A111" s="4" t="s">
        <v>2902</v>
      </c>
      <c r="B111" s="4" t="s">
        <v>2904</v>
      </c>
      <c r="C111" s="4" t="s">
        <v>2903</v>
      </c>
      <c r="D111" s="4">
        <v>-0.90809799999999996</v>
      </c>
      <c r="E111" s="4">
        <v>-0.89305800000000002</v>
      </c>
      <c r="F111" s="4">
        <v>-0.91913599999999995</v>
      </c>
      <c r="G111" s="4">
        <v>1.07003</v>
      </c>
      <c r="H111" s="4">
        <v>0.71035499999999996</v>
      </c>
      <c r="I111" s="4">
        <v>0.93990499999999999</v>
      </c>
      <c r="J111" s="4" t="s">
        <v>9525</v>
      </c>
      <c r="K111" s="4">
        <v>3.6946499999999998E-3</v>
      </c>
      <c r="L111" s="4">
        <v>-1.12696</v>
      </c>
    </row>
    <row r="112" spans="1:12" x14ac:dyDescent="0.3">
      <c r="A112" s="4" t="s">
        <v>717</v>
      </c>
      <c r="B112" s="4" t="s">
        <v>719</v>
      </c>
      <c r="C112" s="4" t="s">
        <v>718</v>
      </c>
      <c r="D112" s="4">
        <v>-0.91368300000000002</v>
      </c>
      <c r="E112" s="4">
        <v>-0.9476</v>
      </c>
      <c r="F112" s="4">
        <v>-0.87188399999999999</v>
      </c>
      <c r="G112" s="4">
        <v>1.0043200000000001</v>
      </c>
      <c r="H112" s="4">
        <v>0.82002600000000003</v>
      </c>
      <c r="I112" s="4">
        <v>0.90881800000000001</v>
      </c>
      <c r="J112" s="4" t="s">
        <v>9525</v>
      </c>
      <c r="K112" s="4">
        <v>6.95993E-4</v>
      </c>
      <c r="L112" s="4">
        <v>-1.3044500000000001</v>
      </c>
    </row>
    <row r="113" spans="1:12" x14ac:dyDescent="0.3">
      <c r="A113" s="4" t="s">
        <v>8412</v>
      </c>
      <c r="B113" s="4" t="s">
        <v>8414</v>
      </c>
      <c r="C113" s="4" t="s">
        <v>8413</v>
      </c>
      <c r="D113" s="4">
        <v>-0.92563399999999996</v>
      </c>
      <c r="E113" s="4">
        <v>-0.91204399999999997</v>
      </c>
      <c r="F113" s="4">
        <v>-0.89927599999999996</v>
      </c>
      <c r="G113" s="4">
        <v>0.96056900000000001</v>
      </c>
      <c r="H113" s="4">
        <v>0.85489000000000004</v>
      </c>
      <c r="I113" s="4">
        <v>0.92149499999999995</v>
      </c>
      <c r="J113" s="4" t="s">
        <v>9525</v>
      </c>
      <c r="K113" s="4">
        <v>3.5698700000000002E-4</v>
      </c>
      <c r="L113" s="4">
        <v>-3.1435499999999998</v>
      </c>
    </row>
    <row r="114" spans="1:12" x14ac:dyDescent="0.3">
      <c r="A114" s="4" t="s">
        <v>2850</v>
      </c>
      <c r="B114" s="4" t="s">
        <v>2852</v>
      </c>
      <c r="C114" s="4" t="s">
        <v>2851</v>
      </c>
      <c r="D114" s="4">
        <v>-0.92230699999999999</v>
      </c>
      <c r="E114" s="4">
        <v>-0.89215800000000001</v>
      </c>
      <c r="F114" s="4">
        <v>-0.91988400000000003</v>
      </c>
      <c r="G114" s="4">
        <v>0.97029900000000002</v>
      </c>
      <c r="H114" s="4">
        <v>0.81201299999999998</v>
      </c>
      <c r="I114" s="4">
        <v>0.95203700000000002</v>
      </c>
      <c r="J114" s="4" t="s">
        <v>9525</v>
      </c>
      <c r="K114" s="4">
        <v>1.06953E-3</v>
      </c>
      <c r="L114" s="4">
        <v>-2.3277199999999998</v>
      </c>
    </row>
    <row r="115" spans="1:12" x14ac:dyDescent="0.3">
      <c r="A115" s="4" t="s">
        <v>7791</v>
      </c>
      <c r="B115" s="4" t="s">
        <v>7793</v>
      </c>
      <c r="C115" s="4" t="s">
        <v>7792</v>
      </c>
      <c r="D115" s="4">
        <v>-0.94779500000000005</v>
      </c>
      <c r="E115" s="4">
        <v>-0.95345199999999997</v>
      </c>
      <c r="F115" s="4">
        <v>-0.83181700000000003</v>
      </c>
      <c r="G115" s="4">
        <v>0.88267899999999999</v>
      </c>
      <c r="H115" s="4">
        <v>0.85587400000000002</v>
      </c>
      <c r="I115" s="4">
        <v>0.99451199999999995</v>
      </c>
      <c r="J115" s="4" t="s">
        <v>9525</v>
      </c>
      <c r="K115" s="7">
        <v>1.26093E-5</v>
      </c>
      <c r="L115" s="4">
        <v>-1.33734</v>
      </c>
    </row>
    <row r="116" spans="1:12" x14ac:dyDescent="0.3">
      <c r="A116" s="4" t="s">
        <v>711</v>
      </c>
      <c r="B116" s="4" t="s">
        <v>713</v>
      </c>
      <c r="C116" s="4" t="s">
        <v>712</v>
      </c>
      <c r="D116" s="4">
        <v>-0.95022099999999998</v>
      </c>
      <c r="E116" s="4">
        <v>-0.945909</v>
      </c>
      <c r="F116" s="4">
        <v>-0.83704699999999999</v>
      </c>
      <c r="G116" s="4">
        <v>0.95366200000000001</v>
      </c>
      <c r="H116" s="4">
        <v>0.823129</v>
      </c>
      <c r="I116" s="4">
        <v>0.95638699999999999</v>
      </c>
      <c r="J116" s="4" t="s">
        <v>9525</v>
      </c>
      <c r="K116" s="4">
        <v>5.1794500000000002E-4</v>
      </c>
      <c r="L116" s="4">
        <v>-1.1952400000000001</v>
      </c>
    </row>
    <row r="117" spans="1:12" x14ac:dyDescent="0.3">
      <c r="A117" s="4" t="s">
        <v>3442</v>
      </c>
      <c r="B117" s="4" t="s">
        <v>3445</v>
      </c>
      <c r="C117" s="4" t="s">
        <v>153</v>
      </c>
      <c r="D117" s="4">
        <v>-1.0234300000000001</v>
      </c>
      <c r="E117" s="4">
        <v>-0.92237000000000002</v>
      </c>
      <c r="F117" s="4">
        <v>-0.77498999999999996</v>
      </c>
      <c r="G117" s="4">
        <v>1.0115799999999999</v>
      </c>
      <c r="H117" s="4">
        <v>0.76183299999999998</v>
      </c>
      <c r="I117" s="4">
        <v>0.94738100000000003</v>
      </c>
      <c r="J117" s="4" t="s">
        <v>9525</v>
      </c>
      <c r="K117" s="4">
        <v>3.7321400000000001E-3</v>
      </c>
      <c r="L117" s="4">
        <v>-1.9386099999999999</v>
      </c>
    </row>
    <row r="118" spans="1:12" x14ac:dyDescent="0.3">
      <c r="A118" s="4" t="s">
        <v>5584</v>
      </c>
      <c r="B118" s="4" t="s">
        <v>5586</v>
      </c>
      <c r="C118" s="4" t="s">
        <v>5585</v>
      </c>
      <c r="D118" s="4">
        <v>-0.95853999999999995</v>
      </c>
      <c r="E118" s="4">
        <v>-0.98451299999999997</v>
      </c>
      <c r="F118" s="4">
        <v>-0.78928600000000004</v>
      </c>
      <c r="G118" s="4">
        <v>0.91652500000000003</v>
      </c>
      <c r="H118" s="4">
        <v>0.92121500000000001</v>
      </c>
      <c r="I118" s="4">
        <v>0.89459999999999995</v>
      </c>
      <c r="J118" s="4" t="s">
        <v>9525</v>
      </c>
      <c r="K118" s="4">
        <v>1.44856E-3</v>
      </c>
      <c r="L118" s="4">
        <v>-1.8505400000000001</v>
      </c>
    </row>
    <row r="119" spans="1:12" x14ac:dyDescent="0.3">
      <c r="A119" s="4" t="s">
        <v>2616</v>
      </c>
      <c r="B119" s="4" t="s">
        <v>2618</v>
      </c>
      <c r="C119" s="4" t="s">
        <v>2617</v>
      </c>
      <c r="D119" s="4">
        <v>-0.91840699999999997</v>
      </c>
      <c r="E119" s="4">
        <v>-0.98084000000000005</v>
      </c>
      <c r="F119" s="4">
        <v>-0.83639399999999997</v>
      </c>
      <c r="G119" s="4">
        <v>0.90877200000000002</v>
      </c>
      <c r="H119" s="4">
        <v>0.90046300000000001</v>
      </c>
      <c r="I119" s="4">
        <v>0.92640500000000003</v>
      </c>
      <c r="J119" s="4" t="s">
        <v>9525</v>
      </c>
      <c r="K119" s="4">
        <v>3.5253599999999997E-4</v>
      </c>
      <c r="L119" s="4">
        <v>-2.1195499999999998</v>
      </c>
    </row>
    <row r="120" spans="1:12" x14ac:dyDescent="0.3">
      <c r="A120" s="4" t="s">
        <v>2805</v>
      </c>
      <c r="B120" s="4" t="s">
        <v>2807</v>
      </c>
      <c r="C120" s="4" t="s">
        <v>2806</v>
      </c>
      <c r="D120" s="4">
        <v>-0.98606300000000002</v>
      </c>
      <c r="E120" s="4">
        <v>-0.91642599999999996</v>
      </c>
      <c r="F120" s="4">
        <v>-0.83285100000000001</v>
      </c>
      <c r="G120" s="4">
        <v>0.901447</v>
      </c>
      <c r="H120" s="4">
        <v>0.91946499999999998</v>
      </c>
      <c r="I120" s="4">
        <v>0.91442699999999999</v>
      </c>
      <c r="J120" s="4" t="s">
        <v>9525</v>
      </c>
      <c r="K120" s="4">
        <v>5.0385700000000002E-4</v>
      </c>
      <c r="L120" s="4">
        <v>-5.8737300000000001</v>
      </c>
    </row>
    <row r="121" spans="1:12" x14ac:dyDescent="0.3">
      <c r="A121" s="4" t="s">
        <v>8379</v>
      </c>
      <c r="B121" s="4" t="s">
        <v>8381</v>
      </c>
      <c r="C121" s="4" t="s">
        <v>8380</v>
      </c>
      <c r="D121" s="4">
        <v>-0.99455800000000005</v>
      </c>
      <c r="E121" s="4">
        <v>-0.88609000000000004</v>
      </c>
      <c r="F121" s="4">
        <v>-0.85477099999999995</v>
      </c>
      <c r="G121" s="4">
        <v>0.92350699999999997</v>
      </c>
      <c r="H121" s="4">
        <v>0.88740799999999997</v>
      </c>
      <c r="I121" s="4">
        <v>0.92450399999999999</v>
      </c>
      <c r="J121" s="4" t="s">
        <v>9525</v>
      </c>
      <c r="K121" s="4">
        <v>6.7082399999999999E-4</v>
      </c>
      <c r="L121" s="4">
        <v>-7.5971700000000002</v>
      </c>
    </row>
    <row r="122" spans="1:12" x14ac:dyDescent="0.3">
      <c r="A122" s="4" t="s">
        <v>4069</v>
      </c>
      <c r="B122" s="4" t="s">
        <v>4071</v>
      </c>
      <c r="C122" s="4" t="s">
        <v>4070</v>
      </c>
      <c r="D122" s="4">
        <v>-0.93581000000000003</v>
      </c>
      <c r="E122" s="4">
        <v>-0.91962299999999997</v>
      </c>
      <c r="F122" s="4">
        <v>-0.88239000000000001</v>
      </c>
      <c r="G122" s="4">
        <v>0.94196599999999997</v>
      </c>
      <c r="H122" s="4">
        <v>0.89118900000000001</v>
      </c>
      <c r="I122" s="4">
        <v>0.90466899999999995</v>
      </c>
      <c r="J122" s="4" t="s">
        <v>9525</v>
      </c>
      <c r="K122" s="4">
        <v>2.2135199999999999E-4</v>
      </c>
      <c r="L122" s="4">
        <v>-5.0551199999999996</v>
      </c>
    </row>
    <row r="123" spans="1:12" x14ac:dyDescent="0.3">
      <c r="A123" s="4" t="s">
        <v>5341</v>
      </c>
      <c r="B123" s="4" t="s">
        <v>5343</v>
      </c>
      <c r="C123" s="4" t="s">
        <v>5342</v>
      </c>
      <c r="D123" s="4">
        <v>-0.94519699999999995</v>
      </c>
      <c r="E123" s="4">
        <v>-0.91797899999999999</v>
      </c>
      <c r="F123" s="4">
        <v>-0.873587</v>
      </c>
      <c r="G123" s="4">
        <v>0.95406299999999999</v>
      </c>
      <c r="H123" s="4">
        <v>0.86377300000000001</v>
      </c>
      <c r="I123" s="4">
        <v>0.91892499999999999</v>
      </c>
      <c r="J123" s="4" t="s">
        <v>9525</v>
      </c>
      <c r="K123" s="4">
        <v>4.22285E-4</v>
      </c>
      <c r="L123" s="4">
        <v>-2.4773399999999999</v>
      </c>
    </row>
    <row r="124" spans="1:12" x14ac:dyDescent="0.3">
      <c r="A124" s="4" t="s">
        <v>8014</v>
      </c>
      <c r="B124" s="4" t="s">
        <v>8016</v>
      </c>
      <c r="C124" s="4" t="s">
        <v>8015</v>
      </c>
      <c r="D124" s="4">
        <v>-0.904034</v>
      </c>
      <c r="E124" s="4">
        <v>-0.83198499999999997</v>
      </c>
      <c r="F124" s="4">
        <v>-0.98903300000000005</v>
      </c>
      <c r="G124" s="4">
        <v>1.0175799999999999</v>
      </c>
      <c r="H124" s="4">
        <v>0.95155500000000004</v>
      </c>
      <c r="I124" s="4">
        <v>0.75591299999999995</v>
      </c>
      <c r="J124" s="4" t="s">
        <v>9525</v>
      </c>
      <c r="K124" s="4">
        <v>8.7026699999999998E-4</v>
      </c>
      <c r="L124" s="4">
        <v>-0.81190499999999999</v>
      </c>
    </row>
    <row r="125" spans="1:12" x14ac:dyDescent="0.3">
      <c r="A125" s="4" t="s">
        <v>6907</v>
      </c>
      <c r="B125" s="4" t="s">
        <v>6909</v>
      </c>
      <c r="C125" s="4" t="s">
        <v>6908</v>
      </c>
      <c r="D125" s="4">
        <v>-0.92600199999999999</v>
      </c>
      <c r="E125" s="4">
        <v>-0.80627400000000005</v>
      </c>
      <c r="F125" s="4">
        <v>-0.982622</v>
      </c>
      <c r="G125" s="4">
        <v>1.11914</v>
      </c>
      <c r="H125" s="4">
        <v>0.82240100000000005</v>
      </c>
      <c r="I125" s="4">
        <v>0.77336199999999999</v>
      </c>
      <c r="J125" s="4" t="s">
        <v>9525</v>
      </c>
      <c r="K125" s="4">
        <v>4.6022399999999996E-3</v>
      </c>
      <c r="L125" s="4">
        <v>-0.60336900000000004</v>
      </c>
    </row>
    <row r="126" spans="1:12" x14ac:dyDescent="0.3">
      <c r="A126" s="4" t="s">
        <v>6697</v>
      </c>
      <c r="B126" s="4" t="s">
        <v>6699</v>
      </c>
      <c r="C126" s="4" t="s">
        <v>6698</v>
      </c>
      <c r="D126" s="4">
        <v>-0.88875400000000004</v>
      </c>
      <c r="E126" s="4">
        <v>-0.80121100000000001</v>
      </c>
      <c r="F126" s="4">
        <v>-1.0190900000000001</v>
      </c>
      <c r="G126" s="4">
        <v>1.1306400000000001</v>
      </c>
      <c r="H126" s="4">
        <v>0.84213000000000005</v>
      </c>
      <c r="I126" s="4">
        <v>0.736286</v>
      </c>
      <c r="J126" s="4" t="s">
        <v>9525</v>
      </c>
      <c r="K126" s="4">
        <v>3.7879900000000002E-3</v>
      </c>
      <c r="L126" s="4">
        <v>-1.48763</v>
      </c>
    </row>
    <row r="127" spans="1:12" x14ac:dyDescent="0.3">
      <c r="A127" s="4" t="s">
        <v>726</v>
      </c>
      <c r="B127" s="4" t="s">
        <v>728</v>
      </c>
      <c r="C127" s="4" t="s">
        <v>727</v>
      </c>
      <c r="D127" s="4">
        <v>-0.78650299999999995</v>
      </c>
      <c r="E127" s="4">
        <v>-0.80862800000000001</v>
      </c>
      <c r="F127" s="4">
        <v>-1.1128800000000001</v>
      </c>
      <c r="G127" s="4">
        <v>1.0683499999999999</v>
      </c>
      <c r="H127" s="4">
        <v>0.86114400000000002</v>
      </c>
      <c r="I127" s="4">
        <v>0.77851400000000004</v>
      </c>
      <c r="J127" s="4" t="s">
        <v>9525</v>
      </c>
      <c r="K127" s="4">
        <v>1.44075E-3</v>
      </c>
      <c r="L127" s="4">
        <v>-1.04257</v>
      </c>
    </row>
    <row r="128" spans="1:12" x14ac:dyDescent="0.3">
      <c r="A128" s="4" t="s">
        <v>1560</v>
      </c>
      <c r="B128" s="4" t="s">
        <v>1562</v>
      </c>
      <c r="C128" s="4" t="s">
        <v>1561</v>
      </c>
      <c r="D128" s="4">
        <v>-0.84440199999999999</v>
      </c>
      <c r="E128" s="4">
        <v>-0.87812699999999999</v>
      </c>
      <c r="F128" s="4">
        <v>-0.95475900000000002</v>
      </c>
      <c r="G128" s="4">
        <v>1.2645599999999999</v>
      </c>
      <c r="H128" s="4">
        <v>0.76678500000000005</v>
      </c>
      <c r="I128" s="4">
        <v>0.64594399999999996</v>
      </c>
      <c r="J128" s="4" t="s">
        <v>9525</v>
      </c>
      <c r="K128" s="4">
        <v>8.1925399999999999E-3</v>
      </c>
      <c r="L128" s="4">
        <v>-0.61181600000000003</v>
      </c>
    </row>
    <row r="129" spans="1:12" x14ac:dyDescent="0.3">
      <c r="A129" s="4" t="s">
        <v>3985</v>
      </c>
      <c r="B129" s="4" t="s">
        <v>3987</v>
      </c>
      <c r="C129" s="4" t="s">
        <v>3986</v>
      </c>
      <c r="D129" s="4">
        <v>-0.90690300000000001</v>
      </c>
      <c r="E129" s="4">
        <v>-0.79051800000000005</v>
      </c>
      <c r="F129" s="4">
        <v>-1.0135700000000001</v>
      </c>
      <c r="G129" s="4">
        <v>1.11328</v>
      </c>
      <c r="H129" s="4">
        <v>0.72968999999999995</v>
      </c>
      <c r="I129" s="4">
        <v>0.86801300000000003</v>
      </c>
      <c r="J129" s="4" t="s">
        <v>9525</v>
      </c>
      <c r="K129" s="4">
        <v>6.7308999999999997E-3</v>
      </c>
      <c r="L129" s="4">
        <v>-1.8577399999999999</v>
      </c>
    </row>
    <row r="130" spans="1:12" x14ac:dyDescent="0.3">
      <c r="A130" s="4" t="s">
        <v>426</v>
      </c>
      <c r="B130" s="4" t="s">
        <v>428</v>
      </c>
      <c r="C130" s="4" t="s">
        <v>427</v>
      </c>
      <c r="D130" s="4">
        <v>-0.86631999999999998</v>
      </c>
      <c r="E130" s="4">
        <v>-0.69562900000000005</v>
      </c>
      <c r="F130" s="4">
        <v>-1.1401600000000001</v>
      </c>
      <c r="G130" s="4">
        <v>1.04417</v>
      </c>
      <c r="H130" s="4">
        <v>0.80718299999999998</v>
      </c>
      <c r="I130" s="4">
        <v>0.85075199999999995</v>
      </c>
      <c r="J130" s="4" t="s">
        <v>9525</v>
      </c>
      <c r="K130" s="4">
        <v>6.96146E-3</v>
      </c>
      <c r="L130" s="4">
        <v>-0.504243</v>
      </c>
    </row>
    <row r="131" spans="1:12" x14ac:dyDescent="0.3">
      <c r="A131" s="4" t="s">
        <v>3065</v>
      </c>
      <c r="B131" s="4" t="s">
        <v>3067</v>
      </c>
      <c r="C131" s="4" t="s">
        <v>3066</v>
      </c>
      <c r="D131" s="4">
        <v>-0.71547099999999997</v>
      </c>
      <c r="E131" s="4">
        <v>-0.89949199999999996</v>
      </c>
      <c r="F131" s="4">
        <v>-1.0711900000000001</v>
      </c>
      <c r="G131" s="4">
        <v>1.13642</v>
      </c>
      <c r="H131" s="4">
        <v>0.63475000000000004</v>
      </c>
      <c r="I131" s="4">
        <v>0.91498199999999996</v>
      </c>
      <c r="J131" s="4" t="s">
        <v>9525</v>
      </c>
      <c r="K131" s="4">
        <v>5.5521299999999997E-3</v>
      </c>
      <c r="L131" s="4">
        <v>-1.90767</v>
      </c>
    </row>
    <row r="132" spans="1:12" x14ac:dyDescent="0.3">
      <c r="A132" s="4" t="s">
        <v>672</v>
      </c>
      <c r="B132" s="4" t="s">
        <v>674</v>
      </c>
      <c r="C132" s="4" t="s">
        <v>673</v>
      </c>
      <c r="D132" s="4">
        <v>-0.88203399999999998</v>
      </c>
      <c r="E132" s="4">
        <v>-0.66807799999999995</v>
      </c>
      <c r="F132" s="4">
        <v>-1.14594</v>
      </c>
      <c r="G132" s="4">
        <v>0.84485299999999997</v>
      </c>
      <c r="H132" s="4">
        <v>0.792852</v>
      </c>
      <c r="I132" s="4">
        <v>1.0583499999999999</v>
      </c>
      <c r="J132" s="4" t="s">
        <v>9525</v>
      </c>
      <c r="K132" s="4">
        <v>1.43251E-2</v>
      </c>
      <c r="L132" s="4">
        <v>-0.330154</v>
      </c>
    </row>
    <row r="133" spans="1:12" x14ac:dyDescent="0.3">
      <c r="A133" s="4" t="s">
        <v>9183</v>
      </c>
      <c r="B133" s="4" t="s">
        <v>9185</v>
      </c>
      <c r="C133" s="4" t="s">
        <v>9184</v>
      </c>
      <c r="D133" s="4">
        <v>-0.92947199999999996</v>
      </c>
      <c r="E133" s="4">
        <v>-0.78233600000000003</v>
      </c>
      <c r="F133" s="4">
        <v>-0.99818600000000002</v>
      </c>
      <c r="G133" s="4">
        <v>0.81509600000000004</v>
      </c>
      <c r="H133" s="4">
        <v>0.76311899999999999</v>
      </c>
      <c r="I133" s="4">
        <v>1.13178</v>
      </c>
      <c r="J133" s="4" t="s">
        <v>9525</v>
      </c>
      <c r="K133" s="4">
        <v>8.8977799999999992E-3</v>
      </c>
      <c r="L133" s="4">
        <v>-0.88448000000000004</v>
      </c>
    </row>
    <row r="134" spans="1:12" x14ac:dyDescent="0.3">
      <c r="A134" s="4" t="s">
        <v>4868</v>
      </c>
      <c r="B134" s="4" t="s">
        <v>4870</v>
      </c>
      <c r="C134" s="4" t="s">
        <v>4869</v>
      </c>
      <c r="D134" s="4">
        <v>-0.93437000000000003</v>
      </c>
      <c r="E134" s="4">
        <v>-0.82555599999999996</v>
      </c>
      <c r="F134" s="4">
        <v>-0.95868500000000001</v>
      </c>
      <c r="G134" s="4">
        <v>1.0299499999999999</v>
      </c>
      <c r="H134" s="4">
        <v>0.70335499999999995</v>
      </c>
      <c r="I134" s="4">
        <v>0.98530600000000002</v>
      </c>
      <c r="J134" s="4" t="s">
        <v>9525</v>
      </c>
      <c r="K134" s="4">
        <v>6.0715300000000003E-3</v>
      </c>
      <c r="L134" s="4">
        <v>-0.81877500000000003</v>
      </c>
    </row>
    <row r="135" spans="1:12" x14ac:dyDescent="0.3">
      <c r="A135" s="4" t="s">
        <v>3047</v>
      </c>
      <c r="B135" s="4" t="s">
        <v>3049</v>
      </c>
      <c r="C135" s="4" t="s">
        <v>3048</v>
      </c>
      <c r="D135" s="4">
        <v>-0.91045500000000001</v>
      </c>
      <c r="E135" s="4">
        <v>-0.84358599999999995</v>
      </c>
      <c r="F135" s="4">
        <v>-0.96385500000000002</v>
      </c>
      <c r="G135" s="4">
        <v>0.97643199999999997</v>
      </c>
      <c r="H135" s="4">
        <v>0.69659099999999996</v>
      </c>
      <c r="I135" s="4">
        <v>1.04487</v>
      </c>
      <c r="J135" s="4" t="s">
        <v>9525</v>
      </c>
      <c r="K135" s="4">
        <v>5.9468500000000001E-3</v>
      </c>
      <c r="L135" s="4">
        <v>-1.6785600000000001</v>
      </c>
    </row>
    <row r="136" spans="1:12" x14ac:dyDescent="0.3">
      <c r="A136" s="4" t="s">
        <v>2484</v>
      </c>
      <c r="B136" s="4" t="s">
        <v>2486</v>
      </c>
      <c r="C136" s="4" t="s">
        <v>2485</v>
      </c>
      <c r="D136" s="4">
        <v>-0.75617100000000004</v>
      </c>
      <c r="E136" s="4">
        <v>-0.82309100000000002</v>
      </c>
      <c r="F136" s="4">
        <v>-1.11982</v>
      </c>
      <c r="G136" s="4">
        <v>0.98267099999999996</v>
      </c>
      <c r="H136" s="4">
        <v>0.68783000000000005</v>
      </c>
      <c r="I136" s="4">
        <v>1.02858</v>
      </c>
      <c r="J136" s="4" t="s">
        <v>9525</v>
      </c>
      <c r="K136" s="4">
        <v>1.05723E-2</v>
      </c>
      <c r="L136" s="4">
        <v>-1.39489</v>
      </c>
    </row>
    <row r="137" spans="1:12" x14ac:dyDescent="0.3">
      <c r="A137" s="4" t="s">
        <v>432</v>
      </c>
      <c r="B137" s="4" t="s">
        <v>434</v>
      </c>
      <c r="C137" s="4" t="s">
        <v>433</v>
      </c>
      <c r="D137" s="4">
        <v>-0.78539800000000004</v>
      </c>
      <c r="E137" s="4">
        <v>-0.87864299999999995</v>
      </c>
      <c r="F137" s="4">
        <v>-1.0238499999999999</v>
      </c>
      <c r="G137" s="4">
        <v>1.08155</v>
      </c>
      <c r="H137" s="4">
        <v>0.57629399999999997</v>
      </c>
      <c r="I137" s="4">
        <v>1.0300400000000001</v>
      </c>
      <c r="J137" s="4" t="s">
        <v>9525</v>
      </c>
      <c r="K137" s="4">
        <v>9.6084099999999995E-3</v>
      </c>
      <c r="L137" s="4">
        <v>-0.631413</v>
      </c>
    </row>
    <row r="138" spans="1:12" x14ac:dyDescent="0.3">
      <c r="A138" s="4" t="s">
        <v>1207</v>
      </c>
      <c r="B138" s="4" t="s">
        <v>1209</v>
      </c>
      <c r="C138" s="4" t="s">
        <v>1208</v>
      </c>
      <c r="D138" s="4">
        <v>-0.92530299999999999</v>
      </c>
      <c r="E138" s="4">
        <v>-0.88372499999999998</v>
      </c>
      <c r="F138" s="4">
        <v>-0.90704899999999999</v>
      </c>
      <c r="G138" s="4">
        <v>1.00142</v>
      </c>
      <c r="H138" s="4">
        <v>0.67396800000000001</v>
      </c>
      <c r="I138" s="4">
        <v>1.0406899999999999</v>
      </c>
      <c r="J138" s="4" t="s">
        <v>9525</v>
      </c>
      <c r="K138" s="4">
        <v>4.8572099999999998E-3</v>
      </c>
      <c r="L138" s="4">
        <v>-3.0243699999999998</v>
      </c>
    </row>
    <row r="139" spans="1:12" x14ac:dyDescent="0.3">
      <c r="A139" s="4" t="s">
        <v>7800</v>
      </c>
      <c r="B139" s="4" t="s">
        <v>7802</v>
      </c>
      <c r="C139" s="4" t="s">
        <v>7801</v>
      </c>
      <c r="D139" s="4">
        <v>-1.02495</v>
      </c>
      <c r="E139" s="4">
        <v>-0.68990799999999997</v>
      </c>
      <c r="F139" s="4">
        <v>-0.99710799999999999</v>
      </c>
      <c r="G139" s="4">
        <v>0.92608000000000001</v>
      </c>
      <c r="H139" s="4">
        <v>0.776837</v>
      </c>
      <c r="I139" s="4">
        <v>1.00905</v>
      </c>
      <c r="J139" s="4" t="s">
        <v>9525</v>
      </c>
      <c r="K139" s="4">
        <v>8.8636500000000007E-3</v>
      </c>
      <c r="L139" s="4">
        <v>-2.4318900000000001</v>
      </c>
    </row>
    <row r="140" spans="1:12" x14ac:dyDescent="0.3">
      <c r="A140" s="4" t="s">
        <v>1108</v>
      </c>
      <c r="B140" s="4" t="s">
        <v>1110</v>
      </c>
      <c r="C140" s="4" t="s">
        <v>1109</v>
      </c>
      <c r="D140" s="4">
        <v>-0.95620400000000005</v>
      </c>
      <c r="E140" s="4">
        <v>-0.75085199999999996</v>
      </c>
      <c r="F140" s="4">
        <v>-1.00857</v>
      </c>
      <c r="G140" s="4">
        <v>1.03996</v>
      </c>
      <c r="H140" s="4">
        <v>0.73980800000000002</v>
      </c>
      <c r="I140" s="4">
        <v>0.93586000000000003</v>
      </c>
      <c r="J140" s="4" t="s">
        <v>9525</v>
      </c>
      <c r="K140" s="4">
        <v>7.77526E-3</v>
      </c>
      <c r="L140" s="4">
        <v>-0.80948399999999998</v>
      </c>
    </row>
    <row r="141" spans="1:12" x14ac:dyDescent="0.3">
      <c r="A141" s="4" t="s">
        <v>1171</v>
      </c>
      <c r="B141" s="4" t="s">
        <v>1173</v>
      </c>
      <c r="C141" s="4" t="s">
        <v>1172</v>
      </c>
      <c r="D141" s="4">
        <v>-1.28796</v>
      </c>
      <c r="E141" s="4">
        <v>-0.81845000000000001</v>
      </c>
      <c r="F141" s="4">
        <v>-0.54275799999999996</v>
      </c>
      <c r="G141" s="4">
        <v>1.02921</v>
      </c>
      <c r="H141" s="4">
        <v>0.86142200000000002</v>
      </c>
      <c r="I141" s="4">
        <v>0.75854200000000005</v>
      </c>
      <c r="J141" s="4" t="s">
        <v>9525</v>
      </c>
      <c r="K141" s="4">
        <v>2.7030599999999998E-2</v>
      </c>
      <c r="L141" s="4">
        <v>-3.2978999999999998</v>
      </c>
    </row>
    <row r="142" spans="1:12" x14ac:dyDescent="0.3">
      <c r="A142" s="4" t="s">
        <v>2268</v>
      </c>
      <c r="B142" s="4" t="s">
        <v>2270</v>
      </c>
      <c r="C142" s="4" t="s">
        <v>2269</v>
      </c>
      <c r="D142" s="4">
        <v>-1.1313800000000001</v>
      </c>
      <c r="E142" s="4">
        <v>-0.91512199999999999</v>
      </c>
      <c r="F142" s="4">
        <v>-0.64174299999999995</v>
      </c>
      <c r="G142" s="4">
        <v>1.0295700000000001</v>
      </c>
      <c r="H142" s="4">
        <v>0.96175600000000006</v>
      </c>
      <c r="I142" s="4">
        <v>0.69692799999999999</v>
      </c>
      <c r="J142" s="4" t="s">
        <v>9525</v>
      </c>
      <c r="K142" s="4">
        <v>1.7624299999999999E-2</v>
      </c>
      <c r="L142" s="4">
        <v>-1.0585100000000001</v>
      </c>
    </row>
    <row r="143" spans="1:12" x14ac:dyDescent="0.3">
      <c r="A143" s="4" t="s">
        <v>7737</v>
      </c>
      <c r="B143" s="4" t="s">
        <v>7739</v>
      </c>
      <c r="C143" s="4" t="s">
        <v>7738</v>
      </c>
      <c r="D143" s="4">
        <v>-1.15846</v>
      </c>
      <c r="E143" s="4">
        <v>-0.76733499999999999</v>
      </c>
      <c r="F143" s="4">
        <v>-0.78376699999999999</v>
      </c>
      <c r="G143" s="4">
        <v>0.94475500000000001</v>
      </c>
      <c r="H143" s="4">
        <v>0.93253600000000003</v>
      </c>
      <c r="I143" s="4">
        <v>0.83227399999999996</v>
      </c>
      <c r="J143" s="4" t="s">
        <v>9525</v>
      </c>
      <c r="K143" s="4">
        <v>6.8593300000000003E-3</v>
      </c>
      <c r="L143" s="4">
        <v>-1.24071</v>
      </c>
    </row>
    <row r="144" spans="1:12" x14ac:dyDescent="0.3">
      <c r="A144" s="4" t="s">
        <v>937</v>
      </c>
      <c r="B144" s="4" t="s">
        <v>939</v>
      </c>
      <c r="C144" s="4" t="s">
        <v>938</v>
      </c>
      <c r="D144" s="4">
        <v>-1.1198900000000001</v>
      </c>
      <c r="E144" s="4">
        <v>-0.78399399999999997</v>
      </c>
      <c r="F144" s="4">
        <v>-0.80889200000000006</v>
      </c>
      <c r="G144" s="4">
        <v>1.0030399999999999</v>
      </c>
      <c r="H144" s="4">
        <v>0.92272200000000004</v>
      </c>
      <c r="I144" s="4">
        <v>0.78700999999999999</v>
      </c>
      <c r="J144" s="4" t="s">
        <v>9525</v>
      </c>
      <c r="K144" s="4">
        <v>7.7773699999999996E-3</v>
      </c>
      <c r="L144" s="4">
        <v>-1.5871200000000001</v>
      </c>
    </row>
    <row r="145" spans="1:12" x14ac:dyDescent="0.3">
      <c r="A145" s="4" t="s">
        <v>1383</v>
      </c>
      <c r="B145" s="4" t="s">
        <v>1385</v>
      </c>
      <c r="C145" s="4" t="s">
        <v>1384</v>
      </c>
      <c r="D145" s="4">
        <v>-1.11131</v>
      </c>
      <c r="E145" s="4">
        <v>-0.77920900000000004</v>
      </c>
      <c r="F145" s="4">
        <v>-0.82615899999999998</v>
      </c>
      <c r="G145" s="4">
        <v>1.00614</v>
      </c>
      <c r="H145" s="4">
        <v>0.85404899999999995</v>
      </c>
      <c r="I145" s="4">
        <v>0.856491</v>
      </c>
      <c r="J145" s="4" t="s">
        <v>9525</v>
      </c>
      <c r="K145" s="4">
        <v>7.1366600000000004E-3</v>
      </c>
      <c r="L145" s="4">
        <v>-1.59419</v>
      </c>
    </row>
    <row r="146" spans="1:12" x14ac:dyDescent="0.3">
      <c r="A146" s="4" t="s">
        <v>552</v>
      </c>
      <c r="B146" s="4" t="s">
        <v>554</v>
      </c>
      <c r="C146" s="4" t="s">
        <v>553</v>
      </c>
      <c r="D146" s="4">
        <v>-1.2060900000000001</v>
      </c>
      <c r="E146" s="4">
        <v>-0.78086199999999995</v>
      </c>
      <c r="F146" s="4">
        <v>-0.69467100000000004</v>
      </c>
      <c r="G146" s="4">
        <v>0.92232999999999998</v>
      </c>
      <c r="H146" s="4">
        <v>1.04514</v>
      </c>
      <c r="I146" s="4">
        <v>0.71415200000000001</v>
      </c>
      <c r="J146" s="4" t="s">
        <v>9525</v>
      </c>
      <c r="K146" s="4">
        <v>1.3344200000000001E-2</v>
      </c>
      <c r="L146" s="4">
        <v>-1.17371</v>
      </c>
    </row>
    <row r="147" spans="1:12" x14ac:dyDescent="0.3">
      <c r="A147" s="4" t="s">
        <v>3970</v>
      </c>
      <c r="B147" s="4" t="s">
        <v>3972</v>
      </c>
      <c r="C147" s="4" t="s">
        <v>3971</v>
      </c>
      <c r="D147" s="4">
        <v>-1.1233500000000001</v>
      </c>
      <c r="E147" s="4">
        <v>-0.85615399999999997</v>
      </c>
      <c r="F147" s="4">
        <v>-0.73240300000000003</v>
      </c>
      <c r="G147" s="4">
        <v>0.90214099999999997</v>
      </c>
      <c r="H147" s="4">
        <v>0.99762099999999998</v>
      </c>
      <c r="I147" s="4">
        <v>0.812141</v>
      </c>
      <c r="J147" s="4" t="s">
        <v>9525</v>
      </c>
      <c r="K147" s="4">
        <v>6.00338E-3</v>
      </c>
      <c r="L147" s="4">
        <v>-1.7225200000000001</v>
      </c>
    </row>
    <row r="148" spans="1:12" x14ac:dyDescent="0.3">
      <c r="A148" s="4" t="s">
        <v>6673</v>
      </c>
      <c r="B148" s="4" t="s">
        <v>6675</v>
      </c>
      <c r="C148" s="4" t="s">
        <v>6674</v>
      </c>
      <c r="D148" s="4">
        <v>-1.1560999999999999</v>
      </c>
      <c r="E148" s="4">
        <v>-0.60033000000000003</v>
      </c>
      <c r="F148" s="4">
        <v>-0.93258799999999997</v>
      </c>
      <c r="G148" s="4">
        <v>0.86329500000000003</v>
      </c>
      <c r="H148" s="4">
        <v>0.80940000000000001</v>
      </c>
      <c r="I148" s="4">
        <v>1.0163199999999999</v>
      </c>
      <c r="J148" s="4" t="s">
        <v>9525</v>
      </c>
      <c r="K148" s="4">
        <v>1.13411E-2</v>
      </c>
      <c r="L148" s="4">
        <v>-0.39265299999999997</v>
      </c>
    </row>
    <row r="149" spans="1:12" x14ac:dyDescent="0.3">
      <c r="A149" s="4" t="s">
        <v>822</v>
      </c>
      <c r="B149" s="4" t="s">
        <v>824</v>
      </c>
      <c r="C149" s="4" t="s">
        <v>823</v>
      </c>
      <c r="D149" s="4">
        <v>-1.2713699999999999</v>
      </c>
      <c r="E149" s="4">
        <v>-0.66847299999999998</v>
      </c>
      <c r="F149" s="4">
        <v>-0.72427600000000003</v>
      </c>
      <c r="G149" s="4">
        <v>0.80303500000000005</v>
      </c>
      <c r="H149" s="4">
        <v>0.797346</v>
      </c>
      <c r="I149" s="4">
        <v>1.0637399999999999</v>
      </c>
      <c r="J149" s="4" t="s">
        <v>9525</v>
      </c>
      <c r="K149" s="4">
        <v>9.6542499999999996E-3</v>
      </c>
      <c r="L149" s="4">
        <v>-1.37141</v>
      </c>
    </row>
    <row r="150" spans="1:12" x14ac:dyDescent="0.3">
      <c r="A150" s="4" t="s">
        <v>3146</v>
      </c>
      <c r="B150" s="4" t="s">
        <v>3148</v>
      </c>
      <c r="C150" s="4" t="s">
        <v>3147</v>
      </c>
      <c r="D150" s="4">
        <v>-1.2457199999999999</v>
      </c>
      <c r="E150" s="4">
        <v>-0.65608100000000003</v>
      </c>
      <c r="F150" s="4">
        <v>-0.77136800000000005</v>
      </c>
      <c r="G150" s="4">
        <v>0.90710900000000005</v>
      </c>
      <c r="H150" s="4">
        <v>0.74092000000000002</v>
      </c>
      <c r="I150" s="4">
        <v>1.0251399999999999</v>
      </c>
      <c r="J150" s="4" t="s">
        <v>9525</v>
      </c>
      <c r="K150" s="4">
        <v>1.46766E-2</v>
      </c>
      <c r="L150" s="4">
        <v>-3.8016800000000002</v>
      </c>
    </row>
    <row r="151" spans="1:12" x14ac:dyDescent="0.3">
      <c r="A151" s="4" t="s">
        <v>3815</v>
      </c>
      <c r="B151" s="4" t="s">
        <v>3817</v>
      </c>
      <c r="C151" s="4" t="s">
        <v>3816</v>
      </c>
      <c r="D151" s="4">
        <v>-1.22472</v>
      </c>
      <c r="E151" s="4">
        <v>-0.67294399999999999</v>
      </c>
      <c r="F151" s="4">
        <v>-0.78097700000000003</v>
      </c>
      <c r="G151" s="4">
        <v>1.05393</v>
      </c>
      <c r="H151" s="4">
        <v>0.75460099999999997</v>
      </c>
      <c r="I151" s="4">
        <v>0.87010900000000002</v>
      </c>
      <c r="J151" s="4" t="s">
        <v>9525</v>
      </c>
      <c r="K151" s="4">
        <v>1.9750500000000001E-2</v>
      </c>
      <c r="L151" s="4">
        <v>-0.83883700000000005</v>
      </c>
    </row>
    <row r="152" spans="1:12" x14ac:dyDescent="0.3">
      <c r="A152" s="4" t="s">
        <v>6481</v>
      </c>
      <c r="B152" s="4" t="s">
        <v>6483</v>
      </c>
      <c r="C152" s="4" t="s">
        <v>6482</v>
      </c>
      <c r="D152" s="4">
        <v>-1.26335</v>
      </c>
      <c r="E152" s="4">
        <v>-0.68179299999999998</v>
      </c>
      <c r="F152" s="4">
        <v>-0.73134100000000002</v>
      </c>
      <c r="G152" s="4">
        <v>0.98144399999999998</v>
      </c>
      <c r="H152" s="4">
        <v>0.80033600000000005</v>
      </c>
      <c r="I152" s="4">
        <v>0.89469900000000002</v>
      </c>
      <c r="J152" s="4" t="s">
        <v>9525</v>
      </c>
      <c r="K152" s="4">
        <v>1.6760400000000002E-2</v>
      </c>
      <c r="L152" s="4">
        <v>-4.58779</v>
      </c>
    </row>
    <row r="153" spans="1:12" x14ac:dyDescent="0.3">
      <c r="A153" s="4" t="s">
        <v>2808</v>
      </c>
      <c r="B153" s="4" t="s">
        <v>2810</v>
      </c>
      <c r="C153" s="4" t="s">
        <v>2809</v>
      </c>
      <c r="D153" s="4">
        <v>-1.1828799999999999</v>
      </c>
      <c r="E153" s="4">
        <v>-0.67310599999999998</v>
      </c>
      <c r="F153" s="4">
        <v>-0.82925800000000005</v>
      </c>
      <c r="G153" s="4">
        <v>1.0512999999999999</v>
      </c>
      <c r="H153" s="4">
        <v>0.71716100000000005</v>
      </c>
      <c r="I153" s="4">
        <v>0.91678300000000001</v>
      </c>
      <c r="J153" s="4" t="s">
        <v>9525</v>
      </c>
      <c r="K153" s="4">
        <v>1.8164400000000001E-2</v>
      </c>
      <c r="L153" s="4">
        <v>-1.2478</v>
      </c>
    </row>
    <row r="154" spans="1:12" x14ac:dyDescent="0.3">
      <c r="A154" s="4" t="s">
        <v>3068</v>
      </c>
      <c r="B154" s="4" t="s">
        <v>3070</v>
      </c>
      <c r="C154" s="4" t="s">
        <v>3069</v>
      </c>
      <c r="D154" s="4">
        <v>-1.13595</v>
      </c>
      <c r="E154" s="4">
        <v>-0.63434100000000004</v>
      </c>
      <c r="F154" s="4">
        <v>-0.92192600000000002</v>
      </c>
      <c r="G154" s="4">
        <v>1.0384</v>
      </c>
      <c r="H154" s="4">
        <v>0.75119599999999997</v>
      </c>
      <c r="I154" s="4">
        <v>0.90262100000000001</v>
      </c>
      <c r="J154" s="4" t="s">
        <v>9525</v>
      </c>
      <c r="K154" s="4">
        <v>1.5783100000000001E-2</v>
      </c>
      <c r="L154" s="4">
        <v>-1.2416400000000001</v>
      </c>
    </row>
    <row r="155" spans="1:12" x14ac:dyDescent="0.3">
      <c r="A155" s="4" t="s">
        <v>1222</v>
      </c>
      <c r="B155" s="4" t="s">
        <v>1224</v>
      </c>
      <c r="C155" s="4" t="s">
        <v>1223</v>
      </c>
      <c r="D155" s="4">
        <v>-1.10927</v>
      </c>
      <c r="E155" s="4">
        <v>-0.546153</v>
      </c>
      <c r="F155" s="4">
        <v>-1.0238400000000001</v>
      </c>
      <c r="G155" s="4">
        <v>1.03481</v>
      </c>
      <c r="H155" s="4">
        <v>0.81741600000000003</v>
      </c>
      <c r="I155" s="4">
        <v>0.82704</v>
      </c>
      <c r="J155" s="4" t="s">
        <v>9525</v>
      </c>
      <c r="K155" s="4">
        <v>1.5854900000000002E-2</v>
      </c>
      <c r="L155" s="4">
        <v>-0.88105900000000004</v>
      </c>
    </row>
    <row r="156" spans="1:12" x14ac:dyDescent="0.3">
      <c r="A156" s="4" t="s">
        <v>6667</v>
      </c>
      <c r="B156" s="4" t="s">
        <v>6669</v>
      </c>
      <c r="C156" s="4" t="s">
        <v>6668</v>
      </c>
      <c r="D156" s="4">
        <v>-1.20173</v>
      </c>
      <c r="E156" s="4">
        <v>-0.579206</v>
      </c>
      <c r="F156" s="4">
        <v>-0.89762299999999995</v>
      </c>
      <c r="G156" s="4">
        <v>1.01468</v>
      </c>
      <c r="H156" s="4">
        <v>0.85231400000000002</v>
      </c>
      <c r="I156" s="4">
        <v>0.81156300000000003</v>
      </c>
      <c r="J156" s="4" t="s">
        <v>9525</v>
      </c>
      <c r="K156" s="4">
        <v>1.61583E-2</v>
      </c>
      <c r="L156" s="4">
        <v>-0.68895499999999998</v>
      </c>
    </row>
    <row r="157" spans="1:12" x14ac:dyDescent="0.3">
      <c r="A157" s="4" t="s">
        <v>438</v>
      </c>
      <c r="B157" s="4" t="s">
        <v>440</v>
      </c>
      <c r="C157" s="4" t="s">
        <v>439</v>
      </c>
      <c r="D157" s="4">
        <v>-1.0945100000000001</v>
      </c>
      <c r="E157" s="4">
        <v>-0.80268499999999998</v>
      </c>
      <c r="F157" s="4">
        <v>-0.72588699999999995</v>
      </c>
      <c r="G157" s="4">
        <v>1.3307</v>
      </c>
      <c r="H157" s="4">
        <v>0.53451899999999997</v>
      </c>
      <c r="I157" s="4">
        <v>0.75786600000000004</v>
      </c>
      <c r="J157" s="4" t="s">
        <v>9525</v>
      </c>
      <c r="K157" s="4">
        <v>3.5960699999999998E-2</v>
      </c>
      <c r="L157" s="4">
        <v>-0.43778400000000001</v>
      </c>
    </row>
    <row r="158" spans="1:12" x14ac:dyDescent="0.3">
      <c r="A158" s="4" t="s">
        <v>7776</v>
      </c>
      <c r="B158" s="4" t="s">
        <v>7778</v>
      </c>
      <c r="C158" s="4" t="s">
        <v>7777</v>
      </c>
      <c r="D158" s="4">
        <v>-1.2345600000000001</v>
      </c>
      <c r="E158" s="4">
        <v>-0.78821399999999997</v>
      </c>
      <c r="F158" s="4">
        <v>-0.60430300000000003</v>
      </c>
      <c r="G158" s="4">
        <v>1.22496</v>
      </c>
      <c r="H158" s="4">
        <v>0.64669500000000002</v>
      </c>
      <c r="I158" s="4">
        <v>0.75541700000000001</v>
      </c>
      <c r="J158" s="4" t="s">
        <v>9525</v>
      </c>
      <c r="K158" s="4">
        <v>3.8660899999999998E-2</v>
      </c>
      <c r="L158" s="4">
        <v>-0.91748200000000002</v>
      </c>
    </row>
    <row r="159" spans="1:12" x14ac:dyDescent="0.3">
      <c r="A159" s="4" t="s">
        <v>3776</v>
      </c>
      <c r="B159" s="4" t="s">
        <v>3778</v>
      </c>
      <c r="C159" s="4" t="s">
        <v>3777</v>
      </c>
      <c r="D159" s="4">
        <v>-0.93842499999999995</v>
      </c>
      <c r="E159" s="4">
        <v>-0.89324800000000004</v>
      </c>
      <c r="F159" s="4">
        <v>-0.862626</v>
      </c>
      <c r="G159" s="4">
        <v>1.1364300000000001</v>
      </c>
      <c r="H159" s="4">
        <v>0.58868600000000004</v>
      </c>
      <c r="I159" s="4">
        <v>0.96918000000000004</v>
      </c>
      <c r="J159" s="4" t="s">
        <v>9525</v>
      </c>
      <c r="K159" s="4">
        <v>9.0542299999999999E-3</v>
      </c>
      <c r="L159" s="4">
        <v>-0.62473500000000004</v>
      </c>
    </row>
    <row r="160" spans="1:12" x14ac:dyDescent="0.3">
      <c r="A160" s="4" t="s">
        <v>1683</v>
      </c>
      <c r="B160" s="4" t="s">
        <v>1685</v>
      </c>
      <c r="C160" s="4" t="s">
        <v>1684</v>
      </c>
      <c r="D160" s="4">
        <v>-0.99600200000000005</v>
      </c>
      <c r="E160" s="4">
        <v>-0.93157699999999999</v>
      </c>
      <c r="F160" s="4">
        <v>-0.73298300000000005</v>
      </c>
      <c r="G160" s="4">
        <v>1.2062600000000001</v>
      </c>
      <c r="H160" s="4">
        <v>0.51464500000000002</v>
      </c>
      <c r="I160" s="4">
        <v>0.93965399999999999</v>
      </c>
      <c r="J160" s="4" t="s">
        <v>9525</v>
      </c>
      <c r="K160" s="4">
        <v>1.55806E-2</v>
      </c>
      <c r="L160" s="4">
        <v>-0.28734900000000002</v>
      </c>
    </row>
    <row r="161" spans="1:12" x14ac:dyDescent="0.3">
      <c r="A161" s="4" t="s">
        <v>6595</v>
      </c>
      <c r="B161" s="4" t="s">
        <v>6597</v>
      </c>
      <c r="C161" s="4" t="s">
        <v>6596</v>
      </c>
      <c r="D161" s="4">
        <v>-0.76391699999999996</v>
      </c>
      <c r="E161" s="4">
        <v>-1.0432900000000001</v>
      </c>
      <c r="F161" s="4">
        <v>-0.81812499999999999</v>
      </c>
      <c r="G161" s="4">
        <v>1.2874399999999999</v>
      </c>
      <c r="H161" s="4">
        <v>0.438531</v>
      </c>
      <c r="I161" s="4">
        <v>0.89935299999999996</v>
      </c>
      <c r="J161" s="4" t="s">
        <v>9525</v>
      </c>
      <c r="K161" s="4">
        <v>8.7945699999999998E-3</v>
      </c>
      <c r="L161" s="4">
        <v>-0.94349499999999997</v>
      </c>
    </row>
    <row r="162" spans="1:12" x14ac:dyDescent="0.3">
      <c r="A162" s="4" t="s">
        <v>2478</v>
      </c>
      <c r="B162" s="4" t="s">
        <v>2480</v>
      </c>
      <c r="C162" s="4" t="s">
        <v>2479</v>
      </c>
      <c r="D162" s="4">
        <v>-1.0606500000000001</v>
      </c>
      <c r="E162" s="4">
        <v>-0.84498499999999999</v>
      </c>
      <c r="F162" s="4">
        <v>-0.78856300000000001</v>
      </c>
      <c r="G162" s="4">
        <v>1.16082</v>
      </c>
      <c r="H162" s="4">
        <v>0.67710999999999999</v>
      </c>
      <c r="I162" s="4">
        <v>0.85626800000000003</v>
      </c>
      <c r="J162" s="4" t="s">
        <v>9525</v>
      </c>
      <c r="K162" s="4">
        <v>1.41047E-2</v>
      </c>
      <c r="L162" s="4">
        <v>-2.0147499999999998</v>
      </c>
    </row>
    <row r="163" spans="1:12" x14ac:dyDescent="0.3">
      <c r="A163" s="4" t="s">
        <v>3053</v>
      </c>
      <c r="B163" s="4" t="s">
        <v>3055</v>
      </c>
      <c r="C163" s="4" t="s">
        <v>3054</v>
      </c>
      <c r="D163" s="4">
        <v>-1.04894</v>
      </c>
      <c r="E163" s="4">
        <v>-0.81317300000000003</v>
      </c>
      <c r="F163" s="4">
        <v>-0.83621500000000004</v>
      </c>
      <c r="G163" s="4">
        <v>1.1701900000000001</v>
      </c>
      <c r="H163" s="4">
        <v>0.73036199999999996</v>
      </c>
      <c r="I163" s="4">
        <v>0.79777500000000001</v>
      </c>
      <c r="J163" s="4" t="s">
        <v>9525</v>
      </c>
      <c r="K163" s="4">
        <v>1.3573200000000001E-2</v>
      </c>
      <c r="L163" s="4">
        <v>-0.83775599999999995</v>
      </c>
    </row>
    <row r="164" spans="1:12" x14ac:dyDescent="0.3">
      <c r="A164" s="4" t="s">
        <v>4233</v>
      </c>
      <c r="B164" s="4" t="s">
        <v>4235</v>
      </c>
      <c r="C164" s="4" t="s">
        <v>4234</v>
      </c>
      <c r="D164" s="4">
        <v>-1.0226500000000001</v>
      </c>
      <c r="E164" s="4">
        <v>-0.75173699999999999</v>
      </c>
      <c r="F164" s="4">
        <v>-0.90717199999999998</v>
      </c>
      <c r="G164" s="4">
        <v>1.1643600000000001</v>
      </c>
      <c r="H164" s="4">
        <v>0.58623099999999995</v>
      </c>
      <c r="I164" s="4">
        <v>0.93097399999999997</v>
      </c>
      <c r="J164" s="4" t="s">
        <v>9525</v>
      </c>
      <c r="K164" s="4">
        <v>1.84712E-2</v>
      </c>
      <c r="L164" s="4">
        <v>-1.9650300000000001</v>
      </c>
    </row>
    <row r="165" spans="1:12" x14ac:dyDescent="0.3">
      <c r="A165" s="4" t="s">
        <v>8799</v>
      </c>
      <c r="B165" s="4" t="s">
        <v>8801</v>
      </c>
      <c r="C165" s="4" t="s">
        <v>8800</v>
      </c>
      <c r="D165" s="4">
        <v>-1.13449</v>
      </c>
      <c r="E165" s="4">
        <v>-0.67855799999999999</v>
      </c>
      <c r="F165" s="4">
        <v>-0.85996300000000003</v>
      </c>
      <c r="G165" s="4">
        <v>1.1514599999999999</v>
      </c>
      <c r="H165" s="4">
        <v>0.639266</v>
      </c>
      <c r="I165" s="4">
        <v>0.88229199999999997</v>
      </c>
      <c r="J165" s="4" t="s">
        <v>9525</v>
      </c>
      <c r="K165" s="4">
        <v>2.3839699999999998E-2</v>
      </c>
      <c r="L165" s="4">
        <v>-1.81623</v>
      </c>
    </row>
    <row r="166" spans="1:12" x14ac:dyDescent="0.3">
      <c r="A166" s="4" t="s">
        <v>6571</v>
      </c>
      <c r="B166" s="4" t="s">
        <v>6573</v>
      </c>
      <c r="C166" s="4" t="s">
        <v>6572</v>
      </c>
      <c r="D166" s="4">
        <v>-0.83864300000000003</v>
      </c>
      <c r="E166" s="4">
        <v>-0.83062100000000005</v>
      </c>
      <c r="F166" s="4">
        <v>-0.98835399999999995</v>
      </c>
      <c r="G166" s="4">
        <v>1.23702</v>
      </c>
      <c r="H166" s="4">
        <v>0.497419</v>
      </c>
      <c r="I166" s="4">
        <v>0.92317400000000005</v>
      </c>
      <c r="J166" s="4" t="s">
        <v>9525</v>
      </c>
      <c r="K166" s="4">
        <v>1.6002099999999998E-2</v>
      </c>
      <c r="L166" s="4">
        <v>-0.72287900000000005</v>
      </c>
    </row>
    <row r="167" spans="1:12" x14ac:dyDescent="0.3">
      <c r="A167" s="4" t="s">
        <v>6451</v>
      </c>
      <c r="B167" s="4" t="s">
        <v>6453</v>
      </c>
      <c r="C167" s="4" t="s">
        <v>6452</v>
      </c>
      <c r="D167" s="4">
        <v>-0.92380399999999996</v>
      </c>
      <c r="E167" s="4">
        <v>-0.70310600000000001</v>
      </c>
      <c r="F167" s="4">
        <v>-0.94010499999999997</v>
      </c>
      <c r="G167" s="4">
        <v>1.3802099999999999</v>
      </c>
      <c r="H167" s="4">
        <v>0.31127100000000002</v>
      </c>
      <c r="I167" s="4">
        <v>0.87553300000000001</v>
      </c>
      <c r="J167" s="4" t="s">
        <v>9525</v>
      </c>
      <c r="K167" s="4">
        <v>4.5019000000000003E-2</v>
      </c>
      <c r="L167" s="4">
        <v>-0.58632099999999998</v>
      </c>
    </row>
    <row r="168" spans="1:12" x14ac:dyDescent="0.3">
      <c r="A168" s="4" t="s">
        <v>2986</v>
      </c>
      <c r="B168" s="4" t="s">
        <v>2988</v>
      </c>
      <c r="C168" s="4" t="s">
        <v>2987</v>
      </c>
      <c r="D168" s="4">
        <v>-0.71008099999999996</v>
      </c>
      <c r="E168" s="4">
        <v>-0.80508999999999997</v>
      </c>
      <c r="F168" s="4">
        <v>-1.11554</v>
      </c>
      <c r="G168" s="4">
        <v>1.25986</v>
      </c>
      <c r="H168" s="4">
        <v>0.49007499999999998</v>
      </c>
      <c r="I168" s="4">
        <v>0.88077499999999997</v>
      </c>
      <c r="J168" s="4" t="s">
        <v>9525</v>
      </c>
      <c r="K168" s="4">
        <v>1.6688700000000001E-2</v>
      </c>
      <c r="L168" s="4">
        <v>-0.44042300000000001</v>
      </c>
    </row>
    <row r="169" spans="1:12" x14ac:dyDescent="0.3">
      <c r="A169" s="4" t="s">
        <v>3626</v>
      </c>
      <c r="B169" s="4" t="s">
        <v>3628</v>
      </c>
      <c r="C169" s="4" t="s">
        <v>3627</v>
      </c>
      <c r="D169" s="4">
        <v>-0.94681999999999999</v>
      </c>
      <c r="E169" s="4">
        <v>-0.69172100000000003</v>
      </c>
      <c r="F169" s="4">
        <v>-1.00996</v>
      </c>
      <c r="G169" s="4">
        <v>1.2423500000000001</v>
      </c>
      <c r="H169" s="4">
        <v>0.51206099999999999</v>
      </c>
      <c r="I169" s="4">
        <v>0.89409099999999997</v>
      </c>
      <c r="J169" s="4" t="s">
        <v>9525</v>
      </c>
      <c r="K169" s="4">
        <v>2.6406200000000001E-2</v>
      </c>
      <c r="L169" s="4">
        <v>-1.0047699999999999</v>
      </c>
    </row>
    <row r="170" spans="1:12" x14ac:dyDescent="0.3">
      <c r="A170" s="4" t="s">
        <v>2574</v>
      </c>
      <c r="B170" s="4" t="s">
        <v>2576</v>
      </c>
      <c r="C170" s="4" t="s">
        <v>2575</v>
      </c>
      <c r="D170" s="4">
        <v>-1.1632100000000001</v>
      </c>
      <c r="E170" s="4">
        <v>-0.562141</v>
      </c>
      <c r="F170" s="4">
        <v>-0.883378</v>
      </c>
      <c r="G170" s="4">
        <v>1.01616</v>
      </c>
      <c r="H170" s="4">
        <v>0.44283699999999998</v>
      </c>
      <c r="I170" s="4">
        <v>1.1497299999999999</v>
      </c>
      <c r="J170" s="4" t="s">
        <v>9525</v>
      </c>
      <c r="K170" s="4">
        <v>4.2297700000000001E-2</v>
      </c>
      <c r="L170" s="4">
        <v>-0.48977399999999999</v>
      </c>
    </row>
    <row r="171" spans="1:12" x14ac:dyDescent="0.3">
      <c r="A171" s="4" t="s">
        <v>6913</v>
      </c>
      <c r="B171" s="4" t="s">
        <v>6915</v>
      </c>
      <c r="C171" s="4" t="s">
        <v>6914</v>
      </c>
      <c r="D171" s="4">
        <v>-1.1981599999999999</v>
      </c>
      <c r="E171" s="4">
        <v>-0.64823399999999998</v>
      </c>
      <c r="F171" s="4">
        <v>-0.74940899999999999</v>
      </c>
      <c r="G171" s="4">
        <v>1.20581</v>
      </c>
      <c r="H171" s="4">
        <v>0.409885</v>
      </c>
      <c r="I171" s="4">
        <v>0.98010399999999998</v>
      </c>
      <c r="J171" s="4" t="s">
        <v>9525</v>
      </c>
      <c r="K171" s="4">
        <v>4.6886299999999999E-2</v>
      </c>
      <c r="L171" s="4">
        <v>-1.10097</v>
      </c>
    </row>
    <row r="172" spans="1:12" x14ac:dyDescent="0.3">
      <c r="A172" s="4" t="s">
        <v>6646</v>
      </c>
      <c r="B172" s="4" t="s">
        <v>6648</v>
      </c>
      <c r="C172" s="4" t="s">
        <v>6647</v>
      </c>
      <c r="D172" s="4">
        <v>-1.01464</v>
      </c>
      <c r="E172" s="4">
        <v>-0.51525600000000005</v>
      </c>
      <c r="F172" s="4">
        <v>-1.09375</v>
      </c>
      <c r="G172" s="4">
        <v>1.1806099999999999</v>
      </c>
      <c r="H172" s="4">
        <v>0.91349499999999995</v>
      </c>
      <c r="I172" s="4">
        <v>0.52953799999999995</v>
      </c>
      <c r="J172" s="4" t="s">
        <v>9525</v>
      </c>
      <c r="K172" s="4">
        <v>1.68605E-2</v>
      </c>
      <c r="L172" s="4">
        <v>-0.44257400000000002</v>
      </c>
    </row>
    <row r="173" spans="1:12" x14ac:dyDescent="0.3">
      <c r="A173" s="4" t="s">
        <v>5515</v>
      </c>
      <c r="B173" s="4" t="s">
        <v>5517</v>
      </c>
      <c r="C173" s="4" t="s">
        <v>5516</v>
      </c>
      <c r="D173" s="4">
        <v>-0.99289000000000005</v>
      </c>
      <c r="E173" s="4">
        <v>-0.62229699999999999</v>
      </c>
      <c r="F173" s="4">
        <v>-1.0075400000000001</v>
      </c>
      <c r="G173" s="4">
        <v>1.3337000000000001</v>
      </c>
      <c r="H173" s="4">
        <v>0.67784299999999997</v>
      </c>
      <c r="I173" s="4">
        <v>0.61118600000000001</v>
      </c>
      <c r="J173" s="4" t="s">
        <v>9525</v>
      </c>
      <c r="K173" s="4">
        <v>2.8802000000000001E-2</v>
      </c>
      <c r="L173" s="4">
        <v>-0.83082400000000001</v>
      </c>
    </row>
    <row r="174" spans="1:12" x14ac:dyDescent="0.3">
      <c r="A174" s="4" t="s">
        <v>3438</v>
      </c>
      <c r="B174" s="4" t="s">
        <v>3441</v>
      </c>
      <c r="C174" s="4" t="s">
        <v>153</v>
      </c>
      <c r="D174" s="4">
        <v>-1.0771200000000001</v>
      </c>
      <c r="E174" s="4">
        <v>-0.47837600000000002</v>
      </c>
      <c r="F174" s="4">
        <v>-1.0710599999999999</v>
      </c>
      <c r="G174" s="4">
        <v>1.2063200000000001</v>
      </c>
      <c r="H174" s="4">
        <v>0.70458200000000004</v>
      </c>
      <c r="I174" s="4">
        <v>0.71565699999999999</v>
      </c>
      <c r="J174" s="4" t="s">
        <v>9525</v>
      </c>
      <c r="K174" s="4">
        <v>3.1468299999999998E-2</v>
      </c>
      <c r="L174" s="4">
        <v>-1.3343499999999999</v>
      </c>
    </row>
    <row r="175" spans="1:12" x14ac:dyDescent="0.3">
      <c r="A175" s="4" t="s">
        <v>5155</v>
      </c>
      <c r="B175" s="4" t="s">
        <v>5157</v>
      </c>
      <c r="C175" s="4" t="s">
        <v>5156</v>
      </c>
      <c r="D175" s="4">
        <v>-0.92920999999999998</v>
      </c>
      <c r="E175" s="4">
        <v>-0.63393900000000003</v>
      </c>
      <c r="F175" s="4">
        <v>-1.1059099999999999</v>
      </c>
      <c r="G175" s="4">
        <v>1.1837</v>
      </c>
      <c r="H175" s="4">
        <v>0.68194299999999997</v>
      </c>
      <c r="I175" s="4">
        <v>0.80341099999999999</v>
      </c>
      <c r="J175" s="4" t="s">
        <v>9525</v>
      </c>
      <c r="K175" s="4">
        <v>1.75786E-2</v>
      </c>
      <c r="L175" s="4">
        <v>-0.85657700000000003</v>
      </c>
    </row>
    <row r="176" spans="1:12" x14ac:dyDescent="0.3">
      <c r="A176" s="4" t="s">
        <v>8662</v>
      </c>
      <c r="B176" s="4" t="s">
        <v>8663</v>
      </c>
      <c r="C176" s="4" t="s">
        <v>153</v>
      </c>
      <c r="D176" s="4">
        <v>0.78525599999999995</v>
      </c>
      <c r="E176" s="4">
        <v>1.17296</v>
      </c>
      <c r="F176" s="4">
        <v>-0.139901</v>
      </c>
      <c r="G176" s="4">
        <v>-0.49971199999999999</v>
      </c>
      <c r="H176" s="4">
        <v>0.30736999999999998</v>
      </c>
      <c r="I176" s="4">
        <v>-1.6259699999999999</v>
      </c>
      <c r="J176" s="4" t="s">
        <v>9526</v>
      </c>
      <c r="K176" s="4">
        <v>2.1987199999999998E-2</v>
      </c>
      <c r="L176" s="4">
        <v>0.13247</v>
      </c>
    </row>
    <row r="177" spans="1:12" x14ac:dyDescent="0.3">
      <c r="A177" s="4" t="s">
        <v>9069</v>
      </c>
      <c r="B177" s="4" t="s">
        <v>9071</v>
      </c>
      <c r="C177" s="4" t="s">
        <v>9070</v>
      </c>
      <c r="D177" s="4">
        <v>-1.6573500000000001E-2</v>
      </c>
      <c r="E177" s="4">
        <v>1.5051300000000001</v>
      </c>
      <c r="F177" s="4">
        <v>-0.497276</v>
      </c>
      <c r="G177" s="4">
        <v>-0.59797999999999996</v>
      </c>
      <c r="H177" s="4">
        <v>0.81628800000000001</v>
      </c>
      <c r="I177" s="4">
        <v>-1.2095899999999999</v>
      </c>
      <c r="J177" s="4" t="s">
        <v>9526</v>
      </c>
      <c r="K177" s="4">
        <v>3.6977999999999998E-3</v>
      </c>
      <c r="L177" s="4">
        <v>6.9817900000000002E-2</v>
      </c>
    </row>
    <row r="178" spans="1:12" x14ac:dyDescent="0.3">
      <c r="A178" s="4" t="s">
        <v>2235</v>
      </c>
      <c r="B178" s="4" t="s">
        <v>2237</v>
      </c>
      <c r="C178" s="4" t="s">
        <v>2236</v>
      </c>
      <c r="D178" s="4">
        <v>0.525393</v>
      </c>
      <c r="E178" s="4">
        <v>6.14619E-2</v>
      </c>
      <c r="F178" s="4">
        <v>1.5965199999999999</v>
      </c>
      <c r="G178" s="4">
        <v>-0.70182999999999995</v>
      </c>
      <c r="H178" s="4">
        <v>-1.2798799999999999</v>
      </c>
      <c r="I178" s="4">
        <v>-0.20166500000000001</v>
      </c>
      <c r="J178" s="4" t="s">
        <v>9526</v>
      </c>
      <c r="K178" s="4">
        <v>1.4059800000000001E-2</v>
      </c>
      <c r="L178" s="4">
        <v>0.196991</v>
      </c>
    </row>
    <row r="179" spans="1:12" x14ac:dyDescent="0.3">
      <c r="A179" s="4" t="s">
        <v>1566</v>
      </c>
      <c r="B179" s="4" t="s">
        <v>1568</v>
      </c>
      <c r="C179" s="4" t="s">
        <v>1567</v>
      </c>
      <c r="D179" s="4">
        <v>0.90815199999999996</v>
      </c>
      <c r="E179" s="4">
        <v>0.27392699999999998</v>
      </c>
      <c r="F179" s="4">
        <v>1.0531600000000001</v>
      </c>
      <c r="G179" s="4">
        <v>-0.60136900000000004</v>
      </c>
      <c r="H179" s="4">
        <v>-1.6214999999999999</v>
      </c>
      <c r="I179" s="4">
        <v>-1.2368499999999999E-2</v>
      </c>
      <c r="J179" s="4" t="s">
        <v>9526</v>
      </c>
      <c r="K179" s="4">
        <v>2.4924999999999999E-2</v>
      </c>
      <c r="L179" s="4">
        <v>0.86622200000000005</v>
      </c>
    </row>
    <row r="180" spans="1:12" x14ac:dyDescent="0.3">
      <c r="A180" s="4" t="s">
        <v>4349</v>
      </c>
      <c r="B180" s="4" t="s">
        <v>4351</v>
      </c>
      <c r="C180" s="4" t="s">
        <v>4350</v>
      </c>
      <c r="D180" s="4">
        <v>1.2225900000000001</v>
      </c>
      <c r="E180" s="4">
        <v>-1.0944799999999999E-2</v>
      </c>
      <c r="F180" s="4">
        <v>0.97194100000000005</v>
      </c>
      <c r="G180" s="4">
        <v>-0.59578399999999998</v>
      </c>
      <c r="H180" s="4">
        <v>-1.4812700000000001</v>
      </c>
      <c r="I180" s="4">
        <v>-0.106535</v>
      </c>
      <c r="J180" s="4" t="s">
        <v>9526</v>
      </c>
      <c r="K180" s="4">
        <v>2.0880699999999999E-2</v>
      </c>
      <c r="L180" s="4">
        <v>0.22726199999999999</v>
      </c>
    </row>
    <row r="181" spans="1:12" x14ac:dyDescent="0.3">
      <c r="A181" s="4" t="s">
        <v>6484</v>
      </c>
      <c r="B181" s="4" t="s">
        <v>6486</v>
      </c>
      <c r="C181" s="4" t="s">
        <v>6485</v>
      </c>
      <c r="D181" s="4">
        <v>7.0414599999999994E-2</v>
      </c>
      <c r="E181" s="4">
        <v>1.0287500000000001</v>
      </c>
      <c r="F181" s="4">
        <v>1.0009399999999999</v>
      </c>
      <c r="G181" s="4">
        <v>-1.59965</v>
      </c>
      <c r="H181" s="4">
        <v>-0.60429299999999997</v>
      </c>
      <c r="I181" s="4">
        <v>0.10383299999999999</v>
      </c>
      <c r="J181" s="4" t="s">
        <v>9526</v>
      </c>
      <c r="K181" s="4">
        <v>3.0834400000000001E-2</v>
      </c>
      <c r="L181" s="4">
        <v>0.29502600000000001</v>
      </c>
    </row>
    <row r="182" spans="1:12" x14ac:dyDescent="0.3">
      <c r="A182" s="4" t="s">
        <v>6964</v>
      </c>
      <c r="B182" s="4" t="s">
        <v>6966</v>
      </c>
      <c r="C182" s="4" t="s">
        <v>6965</v>
      </c>
      <c r="D182" s="4">
        <v>-0.20883199999999999</v>
      </c>
      <c r="E182" s="4">
        <v>0.54443299999999994</v>
      </c>
      <c r="F182" s="4">
        <v>1.5762100000000001</v>
      </c>
      <c r="G182" s="4">
        <v>-1.3012900000000001</v>
      </c>
      <c r="H182" s="4">
        <v>-0.68986499999999995</v>
      </c>
      <c r="I182" s="4">
        <v>7.9347200000000007E-2</v>
      </c>
      <c r="J182" s="4" t="s">
        <v>9526</v>
      </c>
      <c r="K182" s="4">
        <v>8.52844E-3</v>
      </c>
      <c r="L182" s="4">
        <v>0.22545999999999999</v>
      </c>
    </row>
    <row r="183" spans="1:12" x14ac:dyDescent="0.3">
      <c r="A183" s="4" t="s">
        <v>3800</v>
      </c>
      <c r="B183" s="4" t="s">
        <v>3802</v>
      </c>
      <c r="C183" s="4" t="s">
        <v>3801</v>
      </c>
      <c r="D183" s="4">
        <v>-0.100743</v>
      </c>
      <c r="E183" s="4">
        <v>1.0845</v>
      </c>
      <c r="F183" s="4">
        <v>0.80431799999999998</v>
      </c>
      <c r="G183" s="4">
        <v>-1.4270400000000001</v>
      </c>
      <c r="H183" s="4">
        <v>-0.36102899999999999</v>
      </c>
      <c r="I183" s="4" t="s">
        <v>9515</v>
      </c>
      <c r="J183" s="4" t="s">
        <v>9526</v>
      </c>
      <c r="K183" s="4">
        <v>2.7366499999999998E-2</v>
      </c>
      <c r="L183" s="4">
        <v>0.34589700000000001</v>
      </c>
    </row>
    <row r="184" spans="1:12" x14ac:dyDescent="0.3">
      <c r="A184" s="4" t="s">
        <v>9447</v>
      </c>
      <c r="B184" s="4" t="s">
        <v>9449</v>
      </c>
      <c r="C184" s="4" t="s">
        <v>9448</v>
      </c>
      <c r="D184" s="4">
        <v>-8.4766400000000006E-2</v>
      </c>
      <c r="E184" s="4">
        <v>1.3708199999999999</v>
      </c>
      <c r="F184" s="4">
        <v>1.0257400000000001</v>
      </c>
      <c r="G184" s="4">
        <v>-1.1892199999999999</v>
      </c>
      <c r="H184" s="4">
        <v>-0.654026</v>
      </c>
      <c r="I184" s="4">
        <v>-0.46855200000000002</v>
      </c>
      <c r="J184" s="4" t="s">
        <v>9526</v>
      </c>
      <c r="K184" s="4">
        <v>2.8669799999999999E-2</v>
      </c>
      <c r="L184" s="4">
        <v>0.45590000000000003</v>
      </c>
    </row>
    <row r="185" spans="1:12" x14ac:dyDescent="0.3">
      <c r="A185" s="4" t="s">
        <v>1503</v>
      </c>
      <c r="B185" s="4" t="s">
        <v>1505</v>
      </c>
      <c r="C185" s="4" t="s">
        <v>1504</v>
      </c>
      <c r="D185" s="4">
        <v>0.27875699999999998</v>
      </c>
      <c r="E185" s="4">
        <v>1.29579</v>
      </c>
      <c r="F185" s="4">
        <v>0.90642400000000001</v>
      </c>
      <c r="G185" s="4">
        <v>-1.3224400000000001</v>
      </c>
      <c r="H185" s="4">
        <v>-0.608205</v>
      </c>
      <c r="I185" s="4">
        <v>-0.55032999999999999</v>
      </c>
      <c r="J185" s="4" t="s">
        <v>9526</v>
      </c>
      <c r="K185" s="4">
        <v>6.2880100000000001E-3</v>
      </c>
      <c r="L185" s="4">
        <v>0.51745300000000005</v>
      </c>
    </row>
    <row r="186" spans="1:12" x14ac:dyDescent="0.3">
      <c r="A186" s="4" t="s">
        <v>4271</v>
      </c>
      <c r="B186" s="4" t="s">
        <v>4273</v>
      </c>
      <c r="C186" s="4" t="s">
        <v>4272</v>
      </c>
      <c r="D186" s="4">
        <v>0.26922499999999999</v>
      </c>
      <c r="E186" s="4">
        <v>1.0197499999999999</v>
      </c>
      <c r="F186" s="4">
        <v>0.74750700000000003</v>
      </c>
      <c r="G186" s="4">
        <v>-1.3754900000000001</v>
      </c>
      <c r="H186" s="4" t="s">
        <v>9515</v>
      </c>
      <c r="I186" s="4">
        <v>-0.66098999999999997</v>
      </c>
      <c r="J186" s="4" t="s">
        <v>9526</v>
      </c>
      <c r="K186" s="4">
        <v>4.9154900000000001E-2</v>
      </c>
      <c r="L186" s="4">
        <v>0.60104100000000005</v>
      </c>
    </row>
    <row r="187" spans="1:12" x14ac:dyDescent="0.3">
      <c r="A187" s="4" t="s">
        <v>5793</v>
      </c>
      <c r="B187" s="4" t="s">
        <v>5795</v>
      </c>
      <c r="C187" s="4" t="s">
        <v>5794</v>
      </c>
      <c r="D187" s="4">
        <v>0.42082900000000001</v>
      </c>
      <c r="E187" s="4">
        <v>1.2097599999999999</v>
      </c>
      <c r="F187" s="4">
        <v>0.87650399999999995</v>
      </c>
      <c r="G187" s="4">
        <v>-1.31298</v>
      </c>
      <c r="H187" s="4">
        <v>-0.87478400000000001</v>
      </c>
      <c r="I187" s="4">
        <v>-0.31933400000000001</v>
      </c>
      <c r="J187" s="4" t="s">
        <v>9526</v>
      </c>
      <c r="K187" s="4">
        <v>2.3083900000000001E-2</v>
      </c>
      <c r="L187" s="4">
        <v>0.47061199999999997</v>
      </c>
    </row>
    <row r="188" spans="1:12" x14ac:dyDescent="0.3">
      <c r="A188" s="4" t="s">
        <v>8847</v>
      </c>
      <c r="B188" s="4" t="s">
        <v>8849</v>
      </c>
      <c r="C188" s="4" t="s">
        <v>8848</v>
      </c>
      <c r="D188" s="4">
        <v>0.62923300000000004</v>
      </c>
      <c r="E188" s="4">
        <v>1.0412999999999999</v>
      </c>
      <c r="F188" s="4">
        <v>0.888096</v>
      </c>
      <c r="G188" s="4">
        <v>-1.3863300000000001</v>
      </c>
      <c r="H188" s="4">
        <v>-0.83310300000000004</v>
      </c>
      <c r="I188" s="4">
        <v>-0.33919700000000003</v>
      </c>
      <c r="J188" s="4" t="s">
        <v>9526</v>
      </c>
      <c r="K188" s="4">
        <v>1.96461E-2</v>
      </c>
      <c r="L188" s="4">
        <v>0.35773300000000002</v>
      </c>
    </row>
    <row r="189" spans="1:12" x14ac:dyDescent="0.3">
      <c r="A189" s="4" t="s">
        <v>7897</v>
      </c>
      <c r="B189" s="4" t="s">
        <v>7899</v>
      </c>
      <c r="C189" s="4" t="s">
        <v>7898</v>
      </c>
      <c r="D189" s="4">
        <v>0.85443100000000005</v>
      </c>
      <c r="E189" s="4">
        <v>1.19076</v>
      </c>
      <c r="F189" s="4">
        <v>0.51720100000000002</v>
      </c>
      <c r="G189" s="4">
        <v>-1.3481000000000001</v>
      </c>
      <c r="H189" s="4">
        <v>-0.72945800000000005</v>
      </c>
      <c r="I189" s="4">
        <v>-0.48483300000000001</v>
      </c>
      <c r="J189" s="4" t="s">
        <v>9526</v>
      </c>
      <c r="K189" s="4">
        <v>4.2177800000000001E-2</v>
      </c>
      <c r="L189" s="4">
        <v>1.6600200000000001</v>
      </c>
    </row>
    <row r="190" spans="1:12" x14ac:dyDescent="0.3">
      <c r="A190" s="4" t="s">
        <v>3653</v>
      </c>
      <c r="B190" s="4" t="s">
        <v>3655</v>
      </c>
      <c r="C190" s="4" t="s">
        <v>3654</v>
      </c>
      <c r="D190" s="4">
        <v>0.78639199999999998</v>
      </c>
      <c r="E190" s="4">
        <v>1.19346</v>
      </c>
      <c r="F190" s="4">
        <v>0.48451699999999998</v>
      </c>
      <c r="G190" s="4">
        <v>-1.48817</v>
      </c>
      <c r="H190" s="4">
        <v>-0.362929</v>
      </c>
      <c r="I190" s="4">
        <v>-0.61326800000000004</v>
      </c>
      <c r="J190" s="4" t="s">
        <v>9526</v>
      </c>
      <c r="K190" s="4">
        <v>4.0806799999999997E-2</v>
      </c>
      <c r="L190" s="4">
        <v>1.1856199999999999</v>
      </c>
    </row>
    <row r="191" spans="1:12" x14ac:dyDescent="0.3">
      <c r="A191" s="4" t="s">
        <v>2277</v>
      </c>
      <c r="B191" s="4" t="s">
        <v>2279</v>
      </c>
      <c r="C191" s="4" t="s">
        <v>2278</v>
      </c>
      <c r="D191" s="4">
        <v>0.62749999999999995</v>
      </c>
      <c r="E191" s="4">
        <v>0.756857</v>
      </c>
      <c r="F191" s="4">
        <v>1.23289</v>
      </c>
      <c r="G191" s="4">
        <v>-1.25556</v>
      </c>
      <c r="H191" s="4">
        <v>-0.61067300000000002</v>
      </c>
      <c r="I191" s="4">
        <v>-0.75101799999999996</v>
      </c>
      <c r="J191" s="4" t="s">
        <v>9526</v>
      </c>
      <c r="K191" s="4">
        <v>1.1757800000000001E-2</v>
      </c>
      <c r="L191" s="4">
        <v>1.2596099999999999</v>
      </c>
    </row>
    <row r="192" spans="1:12" x14ac:dyDescent="0.3">
      <c r="A192" s="4" t="s">
        <v>5921</v>
      </c>
      <c r="B192" s="4" t="s">
        <v>5923</v>
      </c>
      <c r="C192" s="4" t="s">
        <v>5922</v>
      </c>
      <c r="D192" s="4">
        <v>0.29439799999999999</v>
      </c>
      <c r="E192" s="4">
        <v>0.58866300000000005</v>
      </c>
      <c r="F192" s="4">
        <v>1.52661</v>
      </c>
      <c r="G192" s="4">
        <v>-1.22492</v>
      </c>
      <c r="H192" s="4">
        <v>-0.46198</v>
      </c>
      <c r="I192" s="4">
        <v>-0.72276899999999999</v>
      </c>
      <c r="J192" s="4" t="s">
        <v>9526</v>
      </c>
      <c r="K192" s="4">
        <v>4.4046200000000001E-2</v>
      </c>
      <c r="L192" s="4">
        <v>0.17637900000000001</v>
      </c>
    </row>
    <row r="193" spans="1:12" x14ac:dyDescent="0.3">
      <c r="A193" s="4" t="s">
        <v>4412</v>
      </c>
      <c r="B193" s="4" t="s">
        <v>4414</v>
      </c>
      <c r="C193" s="4" t="s">
        <v>4413</v>
      </c>
      <c r="D193" s="4">
        <v>0.72922399999999998</v>
      </c>
      <c r="E193" s="4">
        <v>0.93108999999999997</v>
      </c>
      <c r="F193" s="4">
        <v>0.923315</v>
      </c>
      <c r="G193" s="4">
        <v>-1.39256</v>
      </c>
      <c r="H193" s="4">
        <v>-0.37165700000000002</v>
      </c>
      <c r="I193" s="4">
        <v>-0.81940800000000003</v>
      </c>
      <c r="J193" s="4" t="s">
        <v>9526</v>
      </c>
      <c r="K193" s="4">
        <v>1.8359500000000001E-2</v>
      </c>
      <c r="L193" s="4">
        <v>2.4206799999999999</v>
      </c>
    </row>
    <row r="194" spans="1:12" x14ac:dyDescent="0.3">
      <c r="A194" s="4" t="s">
        <v>777</v>
      </c>
      <c r="B194" s="4" t="s">
        <v>779</v>
      </c>
      <c r="C194" s="4" t="s">
        <v>778</v>
      </c>
      <c r="D194" s="4">
        <v>0.68861099999999997</v>
      </c>
      <c r="E194" s="4">
        <v>0.88540200000000002</v>
      </c>
      <c r="F194" s="4">
        <v>0.97487199999999996</v>
      </c>
      <c r="G194" s="4">
        <v>-1.4879</v>
      </c>
      <c r="H194" s="4">
        <v>-0.444442</v>
      </c>
      <c r="I194" s="4">
        <v>-0.61654100000000001</v>
      </c>
      <c r="J194" s="4" t="s">
        <v>9526</v>
      </c>
      <c r="K194" s="4">
        <v>2.1013899999999999E-2</v>
      </c>
      <c r="L194" s="4">
        <v>1.82229</v>
      </c>
    </row>
    <row r="195" spans="1:12" x14ac:dyDescent="0.3">
      <c r="A195" s="4" t="s">
        <v>3122</v>
      </c>
      <c r="B195" s="4" t="s">
        <v>3124</v>
      </c>
      <c r="C195" s="4" t="s">
        <v>3123</v>
      </c>
      <c r="D195" s="4">
        <v>0.70351799999999998</v>
      </c>
      <c r="E195" s="4">
        <v>0.92263899999999999</v>
      </c>
      <c r="F195" s="4">
        <v>0.96636299999999997</v>
      </c>
      <c r="G195" s="4">
        <v>-1.40438</v>
      </c>
      <c r="H195" s="4">
        <v>-0.44946900000000001</v>
      </c>
      <c r="I195" s="4">
        <v>-0.73866900000000002</v>
      </c>
      <c r="J195" s="4" t="s">
        <v>9526</v>
      </c>
      <c r="K195" s="4">
        <v>1.48129E-2</v>
      </c>
      <c r="L195" s="4">
        <v>0.86054600000000003</v>
      </c>
    </row>
    <row r="196" spans="1:12" x14ac:dyDescent="0.3">
      <c r="A196" s="4" t="s">
        <v>1659</v>
      </c>
      <c r="B196" s="4" t="s">
        <v>1661</v>
      </c>
      <c r="C196" s="4" t="s">
        <v>1660</v>
      </c>
      <c r="D196" s="4">
        <v>0.56061799999999995</v>
      </c>
      <c r="E196" s="4">
        <v>0.87217199999999995</v>
      </c>
      <c r="F196" s="4">
        <v>1.10063</v>
      </c>
      <c r="G196" s="4">
        <v>-1.45949</v>
      </c>
      <c r="H196" s="4">
        <v>-0.59553999999999996</v>
      </c>
      <c r="I196" s="4">
        <v>-0.47839100000000001</v>
      </c>
      <c r="J196" s="4" t="s">
        <v>9526</v>
      </c>
      <c r="K196" s="4">
        <v>9.82653E-3</v>
      </c>
      <c r="L196" s="4">
        <v>1.13232</v>
      </c>
    </row>
    <row r="197" spans="1:12" x14ac:dyDescent="0.3">
      <c r="A197" s="4" t="s">
        <v>2304</v>
      </c>
      <c r="B197" s="4" t="s">
        <v>2306</v>
      </c>
      <c r="C197" s="4" t="s">
        <v>2305</v>
      </c>
      <c r="D197" s="4">
        <v>0.59817799999999999</v>
      </c>
      <c r="E197" s="4">
        <v>0.813581</v>
      </c>
      <c r="F197" s="4">
        <v>1.10087</v>
      </c>
      <c r="G197" s="4">
        <v>-1.4992399999999999</v>
      </c>
      <c r="H197" s="4">
        <v>-0.44687700000000002</v>
      </c>
      <c r="I197" s="4">
        <v>-0.56650800000000001</v>
      </c>
      <c r="J197" s="4" t="s">
        <v>9526</v>
      </c>
      <c r="K197" s="4">
        <v>2.0181999999999999E-2</v>
      </c>
      <c r="L197" s="4">
        <v>0.364896</v>
      </c>
    </row>
    <row r="198" spans="1:12" x14ac:dyDescent="0.3">
      <c r="A198" s="4" t="s">
        <v>9444</v>
      </c>
      <c r="B198" s="4" t="s">
        <v>9446</v>
      </c>
      <c r="C198" s="4" t="s">
        <v>9445</v>
      </c>
      <c r="D198" s="4">
        <v>0.56933900000000004</v>
      </c>
      <c r="E198" s="4">
        <v>0.97025600000000001</v>
      </c>
      <c r="F198" s="4">
        <v>0.83303300000000002</v>
      </c>
      <c r="G198" s="4">
        <v>-1.4697199999999999</v>
      </c>
      <c r="H198" s="4">
        <v>3.4766100000000001E-2</v>
      </c>
      <c r="I198" s="4">
        <v>-0.93767900000000004</v>
      </c>
      <c r="J198" s="4" t="s">
        <v>9526</v>
      </c>
      <c r="K198" s="4">
        <v>4.1409599999999998E-2</v>
      </c>
      <c r="L198" s="4">
        <v>0.949214</v>
      </c>
    </row>
    <row r="199" spans="1:12" x14ac:dyDescent="0.3">
      <c r="A199" s="4" t="s">
        <v>3539</v>
      </c>
      <c r="B199" s="4" t="s">
        <v>3541</v>
      </c>
      <c r="C199" s="4" t="s">
        <v>3540</v>
      </c>
      <c r="D199" s="4">
        <v>0.113956</v>
      </c>
      <c r="E199" s="4">
        <v>1.3064800000000001</v>
      </c>
      <c r="F199" s="4">
        <v>0.72584700000000002</v>
      </c>
      <c r="G199" s="4">
        <v>-1.48902</v>
      </c>
      <c r="H199" s="4">
        <v>7.1429099999999995E-2</v>
      </c>
      <c r="I199" s="4">
        <v>-0.72869499999999998</v>
      </c>
      <c r="J199" s="4" t="s">
        <v>9526</v>
      </c>
      <c r="K199" s="4">
        <v>5.5321199999999997E-3</v>
      </c>
      <c r="L199" s="4">
        <v>0.73434500000000003</v>
      </c>
    </row>
    <row r="200" spans="1:12" x14ac:dyDescent="0.3">
      <c r="A200" s="4" t="s">
        <v>6092</v>
      </c>
      <c r="B200" s="4" t="s">
        <v>6094</v>
      </c>
      <c r="C200" s="4" t="s">
        <v>6093</v>
      </c>
      <c r="D200" s="4">
        <v>-0.326683</v>
      </c>
      <c r="E200" s="4">
        <v>1.1287100000000001</v>
      </c>
      <c r="F200" s="4">
        <v>1.00928</v>
      </c>
      <c r="G200" s="4">
        <v>-1.4584699999999999</v>
      </c>
      <c r="H200" s="4">
        <v>0.27705299999999999</v>
      </c>
      <c r="I200" s="4">
        <v>-0.629888</v>
      </c>
      <c r="J200" s="4" t="s">
        <v>9526</v>
      </c>
      <c r="K200" s="4">
        <v>3.4550600000000001E-2</v>
      </c>
      <c r="L200" s="4">
        <v>0.18767</v>
      </c>
    </row>
    <row r="201" spans="1:12" x14ac:dyDescent="0.3">
      <c r="A201" s="4" t="s">
        <v>904</v>
      </c>
      <c r="B201" s="4" t="s">
        <v>906</v>
      </c>
      <c r="C201" s="4" t="s">
        <v>905</v>
      </c>
      <c r="D201" s="4">
        <v>1.06429</v>
      </c>
      <c r="E201" s="4">
        <v>1.4034199999999999</v>
      </c>
      <c r="F201" s="4">
        <v>-0.31540200000000002</v>
      </c>
      <c r="G201" s="4">
        <v>-0.49169400000000002</v>
      </c>
      <c r="H201" s="4">
        <v>-0.53228200000000003</v>
      </c>
      <c r="I201" s="4">
        <v>-1.1283300000000001</v>
      </c>
      <c r="J201" s="4" t="s">
        <v>9526</v>
      </c>
      <c r="K201" s="4">
        <v>4.8959700000000002E-2</v>
      </c>
      <c r="L201" s="4">
        <v>0.58933100000000005</v>
      </c>
    </row>
    <row r="202" spans="1:12" x14ac:dyDescent="0.3">
      <c r="A202" s="4" t="s">
        <v>6083</v>
      </c>
      <c r="B202" s="4" t="s">
        <v>6085</v>
      </c>
      <c r="C202" s="4" t="s">
        <v>6084</v>
      </c>
      <c r="D202" s="4">
        <v>1.18479</v>
      </c>
      <c r="E202" s="4">
        <v>1.0991200000000001</v>
      </c>
      <c r="F202" s="4">
        <v>0.21521699999999999</v>
      </c>
      <c r="G202" s="4">
        <v>-0.52092899999999998</v>
      </c>
      <c r="H202" s="4">
        <v>-0.75049399999999999</v>
      </c>
      <c r="I202" s="4">
        <v>-1.2277100000000001</v>
      </c>
      <c r="J202" s="4" t="s">
        <v>9526</v>
      </c>
      <c r="K202" s="4">
        <v>5.0680200000000003E-3</v>
      </c>
      <c r="L202" s="4">
        <v>0.47915400000000002</v>
      </c>
    </row>
    <row r="203" spans="1:12" x14ac:dyDescent="0.3">
      <c r="A203" s="4" t="s">
        <v>153</v>
      </c>
      <c r="B203" s="4" t="s">
        <v>4926</v>
      </c>
      <c r="C203" s="4" t="s">
        <v>153</v>
      </c>
      <c r="D203" s="4">
        <v>0.86952399999999996</v>
      </c>
      <c r="E203" s="4">
        <v>1.14476</v>
      </c>
      <c r="F203" s="4">
        <v>0.41144500000000001</v>
      </c>
      <c r="G203" s="4">
        <v>-0.15842800000000001</v>
      </c>
      <c r="H203" s="4">
        <v>-0.84319200000000005</v>
      </c>
      <c r="I203" s="4">
        <v>-1.42411</v>
      </c>
      <c r="J203" s="4" t="s">
        <v>9526</v>
      </c>
      <c r="K203" s="4">
        <v>3.2292500000000002E-2</v>
      </c>
      <c r="L203" s="4">
        <v>0.26777099999999998</v>
      </c>
    </row>
    <row r="204" spans="1:12" x14ac:dyDescent="0.3">
      <c r="A204" s="4" t="s">
        <v>6170</v>
      </c>
      <c r="B204" s="4" t="s">
        <v>6172</v>
      </c>
      <c r="C204" s="4" t="s">
        <v>6171</v>
      </c>
      <c r="D204" s="4">
        <v>1.14212</v>
      </c>
      <c r="E204" s="4">
        <v>0.89927400000000002</v>
      </c>
      <c r="F204" s="4">
        <v>0.371033</v>
      </c>
      <c r="G204" s="4">
        <v>-0.199272</v>
      </c>
      <c r="H204" s="4">
        <v>-0.74570099999999995</v>
      </c>
      <c r="I204" s="4">
        <v>-1.4674499999999999</v>
      </c>
      <c r="J204" s="4" t="s">
        <v>9526</v>
      </c>
      <c r="K204" s="4">
        <v>7.9943199999999992E-3</v>
      </c>
      <c r="L204" s="4">
        <v>0.42500599999999999</v>
      </c>
    </row>
    <row r="205" spans="1:12" x14ac:dyDescent="0.3">
      <c r="A205" s="4" t="s">
        <v>895</v>
      </c>
      <c r="B205" s="4" t="s">
        <v>897</v>
      </c>
      <c r="C205" s="4" t="s">
        <v>896</v>
      </c>
      <c r="D205" s="4">
        <v>1.2164999999999999</v>
      </c>
      <c r="E205" s="4">
        <v>0.81744499999999998</v>
      </c>
      <c r="F205" s="4">
        <v>0.24971599999999999</v>
      </c>
      <c r="G205" s="4">
        <v>4.2202000000000003E-2</v>
      </c>
      <c r="H205" s="4">
        <v>-1.3665799999999999</v>
      </c>
      <c r="I205" s="4">
        <v>-0.959287</v>
      </c>
      <c r="J205" s="4" t="s">
        <v>9526</v>
      </c>
      <c r="K205" s="4">
        <v>4.41468E-2</v>
      </c>
      <c r="L205" s="4">
        <v>0.34942899999999999</v>
      </c>
    </row>
    <row r="206" spans="1:12" x14ac:dyDescent="0.3">
      <c r="A206" s="4" t="s">
        <v>6412</v>
      </c>
      <c r="B206" s="4" t="s">
        <v>6414</v>
      </c>
      <c r="C206" s="4" t="s">
        <v>6413</v>
      </c>
      <c r="D206" s="4">
        <v>1.15947</v>
      </c>
      <c r="E206" s="4">
        <v>0.90498199999999995</v>
      </c>
      <c r="F206" s="4">
        <v>0.32344400000000001</v>
      </c>
      <c r="G206" s="4">
        <v>-9.5783099999999996E-2</v>
      </c>
      <c r="H206" s="4">
        <v>-1.3651</v>
      </c>
      <c r="I206" s="4">
        <v>-0.92701699999999998</v>
      </c>
      <c r="J206" s="4" t="s">
        <v>9526</v>
      </c>
      <c r="K206" s="4">
        <v>4.2496699999999998E-2</v>
      </c>
      <c r="L206" s="4">
        <v>0.60640799999999995</v>
      </c>
    </row>
    <row r="207" spans="1:12" x14ac:dyDescent="0.3">
      <c r="A207" s="4" t="s">
        <v>6353</v>
      </c>
      <c r="B207" s="4" t="s">
        <v>6355</v>
      </c>
      <c r="C207" s="4" t="s">
        <v>6354</v>
      </c>
      <c r="D207" s="4">
        <v>1.18204</v>
      </c>
      <c r="E207" s="4">
        <v>0.756656</v>
      </c>
      <c r="F207" s="4">
        <v>0.50715500000000002</v>
      </c>
      <c r="G207" s="4">
        <v>-9.5342899999999994E-2</v>
      </c>
      <c r="H207" s="4">
        <v>-1.1477299999999999</v>
      </c>
      <c r="I207" s="4">
        <v>-1.20278</v>
      </c>
      <c r="J207" s="4" t="s">
        <v>9526</v>
      </c>
      <c r="K207" s="4">
        <v>1.26693E-2</v>
      </c>
      <c r="L207" s="4">
        <v>1.0587800000000001</v>
      </c>
    </row>
    <row r="208" spans="1:12" x14ac:dyDescent="0.3">
      <c r="A208" s="4" t="s">
        <v>9180</v>
      </c>
      <c r="B208" s="4" t="s">
        <v>9182</v>
      </c>
      <c r="C208" s="4" t="s">
        <v>9181</v>
      </c>
      <c r="D208" s="4">
        <v>1.5975600000000001</v>
      </c>
      <c r="E208" s="4">
        <v>0.22653799999999999</v>
      </c>
      <c r="F208" s="4">
        <v>0.427151</v>
      </c>
      <c r="G208" s="4">
        <v>-0.16451399999999999</v>
      </c>
      <c r="H208" s="4">
        <v>-0.973638</v>
      </c>
      <c r="I208" s="4">
        <v>-1.1131</v>
      </c>
      <c r="J208" s="4" t="s">
        <v>9526</v>
      </c>
      <c r="K208" s="4">
        <v>1.1646500000000001E-2</v>
      </c>
      <c r="L208" s="4">
        <v>0.12915199999999999</v>
      </c>
    </row>
    <row r="209" spans="1:12" x14ac:dyDescent="0.3">
      <c r="A209" s="4" t="s">
        <v>3318</v>
      </c>
      <c r="B209" s="4" t="s">
        <v>3320</v>
      </c>
      <c r="C209" s="4" t="s">
        <v>3319</v>
      </c>
      <c r="D209" s="4">
        <v>1.2807599999999999</v>
      </c>
      <c r="E209" s="4">
        <v>0.32028200000000001</v>
      </c>
      <c r="F209" s="4">
        <v>0.68206999999999995</v>
      </c>
      <c r="G209" s="4">
        <v>-0.19867899999999999</v>
      </c>
      <c r="H209" s="4">
        <v>-1.5807100000000001</v>
      </c>
      <c r="I209" s="4">
        <v>-0.503722</v>
      </c>
      <c r="J209" s="4" t="s">
        <v>9526</v>
      </c>
      <c r="K209" s="4">
        <v>1.8092400000000002E-2</v>
      </c>
      <c r="L209" s="4">
        <v>0.61116199999999998</v>
      </c>
    </row>
    <row r="210" spans="1:12" x14ac:dyDescent="0.3">
      <c r="A210" s="4" t="s">
        <v>5542</v>
      </c>
      <c r="B210" s="4" t="s">
        <v>5544</v>
      </c>
      <c r="C210" s="4" t="s">
        <v>5543</v>
      </c>
      <c r="D210" s="4">
        <v>1.3212299999999999</v>
      </c>
      <c r="E210" s="4">
        <v>0.127134</v>
      </c>
      <c r="F210" s="4">
        <v>0.45724100000000001</v>
      </c>
      <c r="G210" s="4">
        <v>0.38588</v>
      </c>
      <c r="H210" s="4">
        <v>-1.50264</v>
      </c>
      <c r="I210" s="4">
        <v>-0.78885000000000005</v>
      </c>
      <c r="J210" s="4" t="s">
        <v>9526</v>
      </c>
      <c r="K210" s="4">
        <v>2.4090899999999998E-2</v>
      </c>
      <c r="L210" s="4">
        <v>0.29534700000000003</v>
      </c>
    </row>
    <row r="211" spans="1:12" x14ac:dyDescent="0.3">
      <c r="A211" s="4" t="s">
        <v>9054</v>
      </c>
      <c r="B211" s="4" t="s">
        <v>9056</v>
      </c>
      <c r="C211" s="4" t="s">
        <v>9055</v>
      </c>
      <c r="D211" s="4">
        <v>1.1064700000000001</v>
      </c>
      <c r="E211" s="4">
        <v>-1.2476299999999999E-2</v>
      </c>
      <c r="F211" s="4">
        <v>0.89351000000000003</v>
      </c>
      <c r="G211" s="4">
        <v>-1.02627</v>
      </c>
      <c r="H211" s="4" t="s">
        <v>9515</v>
      </c>
      <c r="I211" s="4">
        <v>-0.96123999999999998</v>
      </c>
      <c r="J211" s="4" t="s">
        <v>9526</v>
      </c>
      <c r="K211" s="4">
        <v>4.4310200000000001E-2</v>
      </c>
      <c r="L211" s="4">
        <v>0.89482600000000001</v>
      </c>
    </row>
    <row r="212" spans="1:12" x14ac:dyDescent="0.3">
      <c r="A212" s="4" t="s">
        <v>1431</v>
      </c>
      <c r="B212" s="4" t="s">
        <v>1433</v>
      </c>
      <c r="C212" s="4" t="s">
        <v>1432</v>
      </c>
      <c r="D212" s="4">
        <v>1.45784</v>
      </c>
      <c r="E212" s="4">
        <v>0.46371899999999999</v>
      </c>
      <c r="F212" s="4">
        <v>0.63932100000000003</v>
      </c>
      <c r="G212" s="4">
        <v>-0.84044700000000006</v>
      </c>
      <c r="H212" s="4">
        <v>-0.680419</v>
      </c>
      <c r="I212" s="4">
        <v>-1.0400100000000001</v>
      </c>
      <c r="J212" s="4" t="s">
        <v>9526</v>
      </c>
      <c r="K212" s="4">
        <v>3.6097999999999998E-2</v>
      </c>
      <c r="L212" s="4">
        <v>0.170825</v>
      </c>
    </row>
    <row r="213" spans="1:12" x14ac:dyDescent="0.3">
      <c r="A213" s="4" t="s">
        <v>1473</v>
      </c>
      <c r="B213" s="4" t="s">
        <v>1475</v>
      </c>
      <c r="C213" s="4" t="s">
        <v>1474</v>
      </c>
      <c r="D213" s="4">
        <v>1.15004</v>
      </c>
      <c r="E213" s="4">
        <v>0.26168599999999997</v>
      </c>
      <c r="F213" s="4">
        <v>0.60717399999999999</v>
      </c>
      <c r="G213" s="4">
        <v>-0.69142499999999996</v>
      </c>
      <c r="H213" s="4" t="s">
        <v>9515</v>
      </c>
      <c r="I213" s="4">
        <v>-1.32748</v>
      </c>
      <c r="J213" s="4" t="s">
        <v>9526</v>
      </c>
      <c r="K213" s="4">
        <v>1.57068E-2</v>
      </c>
      <c r="L213" s="4">
        <v>0.82513099999999995</v>
      </c>
    </row>
    <row r="214" spans="1:12" x14ac:dyDescent="0.3">
      <c r="A214" s="4" t="s">
        <v>2148</v>
      </c>
      <c r="B214" s="4" t="s">
        <v>2150</v>
      </c>
      <c r="C214" s="4" t="s">
        <v>2149</v>
      </c>
      <c r="D214" s="4">
        <v>0.41007100000000002</v>
      </c>
      <c r="E214" s="4">
        <v>1.0735399999999999</v>
      </c>
      <c r="F214" s="4">
        <v>1.0015499999999999</v>
      </c>
      <c r="G214" s="4">
        <v>-0.89978400000000003</v>
      </c>
      <c r="H214" s="4">
        <v>-1.34493</v>
      </c>
      <c r="I214" s="4">
        <v>-0.24044599999999999</v>
      </c>
      <c r="J214" s="4" t="s">
        <v>9526</v>
      </c>
      <c r="K214" s="4">
        <v>4.9111299999999997E-2</v>
      </c>
      <c r="L214" s="4">
        <v>0.57753200000000005</v>
      </c>
    </row>
    <row r="215" spans="1:12" x14ac:dyDescent="0.3">
      <c r="A215" s="4" t="s">
        <v>5653</v>
      </c>
      <c r="B215" s="4" t="s">
        <v>5655</v>
      </c>
      <c r="C215" s="4" t="s">
        <v>5654</v>
      </c>
      <c r="D215" s="4">
        <v>0.56376999999999999</v>
      </c>
      <c r="E215" s="4">
        <v>0.60424999999999995</v>
      </c>
      <c r="F215" s="4">
        <v>0.98880599999999996</v>
      </c>
      <c r="G215" s="4">
        <v>-0.99669099999999999</v>
      </c>
      <c r="H215" s="4">
        <v>-1.1601399999999999</v>
      </c>
      <c r="I215" s="4" t="s">
        <v>9515</v>
      </c>
      <c r="J215" s="4" t="s">
        <v>9526</v>
      </c>
      <c r="K215" s="4">
        <v>3.8997400000000002E-2</v>
      </c>
      <c r="L215" s="4">
        <v>0.759799</v>
      </c>
    </row>
    <row r="216" spans="1:12" x14ac:dyDescent="0.3">
      <c r="A216" s="4" t="s">
        <v>865</v>
      </c>
      <c r="B216" s="4" t="s">
        <v>867</v>
      </c>
      <c r="C216" s="4" t="s">
        <v>866</v>
      </c>
      <c r="D216" s="4">
        <v>0.40604000000000001</v>
      </c>
      <c r="E216" s="4">
        <v>0.66453799999999996</v>
      </c>
      <c r="F216" s="4">
        <v>1.37703</v>
      </c>
      <c r="G216" s="4">
        <v>-0.79295400000000005</v>
      </c>
      <c r="H216" s="4">
        <v>-1.3271200000000001</v>
      </c>
      <c r="I216" s="4">
        <v>-0.32753900000000002</v>
      </c>
      <c r="J216" s="4" t="s">
        <v>9526</v>
      </c>
      <c r="K216" s="4">
        <v>1.9573E-2</v>
      </c>
      <c r="L216" s="4">
        <v>0.41730400000000001</v>
      </c>
    </row>
    <row r="217" spans="1:12" x14ac:dyDescent="0.3">
      <c r="A217" s="4" t="s">
        <v>2856</v>
      </c>
      <c r="B217" s="4" t="s">
        <v>2858</v>
      </c>
      <c r="C217" s="4" t="s">
        <v>2857</v>
      </c>
      <c r="D217" s="4">
        <v>0.49474000000000001</v>
      </c>
      <c r="E217" s="4">
        <v>0.61853499999999995</v>
      </c>
      <c r="F217" s="4">
        <v>1.0329600000000001</v>
      </c>
      <c r="G217" s="4">
        <v>-1.1082399999999999</v>
      </c>
      <c r="H217" s="4">
        <v>-1.038</v>
      </c>
      <c r="I217" s="4" t="s">
        <v>9515</v>
      </c>
      <c r="J217" s="4" t="s">
        <v>9526</v>
      </c>
      <c r="K217" s="4">
        <v>1.0459899999999999E-2</v>
      </c>
      <c r="L217" s="4">
        <v>2.8607499999999999</v>
      </c>
    </row>
    <row r="218" spans="1:12" x14ac:dyDescent="0.3">
      <c r="A218" s="4" t="s">
        <v>7240</v>
      </c>
      <c r="B218" s="4" t="s">
        <v>7242</v>
      </c>
      <c r="C218" s="4" t="s">
        <v>7241</v>
      </c>
      <c r="D218" s="4">
        <v>0.93218599999999996</v>
      </c>
      <c r="E218" s="4">
        <v>1.0275000000000001</v>
      </c>
      <c r="F218" s="4">
        <v>0.56923400000000002</v>
      </c>
      <c r="G218" s="4">
        <v>-0.87459399999999998</v>
      </c>
      <c r="H218" s="4">
        <v>-0.27130599999999999</v>
      </c>
      <c r="I218" s="4">
        <v>-1.3830199999999999</v>
      </c>
      <c r="J218" s="4" t="s">
        <v>9526</v>
      </c>
      <c r="K218" s="4">
        <v>1.35234E-2</v>
      </c>
      <c r="L218" s="4">
        <v>0.41279700000000003</v>
      </c>
    </row>
    <row r="219" spans="1:12" x14ac:dyDescent="0.3">
      <c r="A219" s="4" t="s">
        <v>8167</v>
      </c>
      <c r="B219" s="4" t="s">
        <v>8169</v>
      </c>
      <c r="C219" s="4" t="s">
        <v>8168</v>
      </c>
      <c r="D219" s="4">
        <v>0.93393599999999999</v>
      </c>
      <c r="E219" s="4">
        <v>1.1580299999999999</v>
      </c>
      <c r="F219" s="4">
        <v>0.3644</v>
      </c>
      <c r="G219" s="4">
        <v>-1.07436</v>
      </c>
      <c r="H219" s="4">
        <v>-0.16911899999999999</v>
      </c>
      <c r="I219" s="4">
        <v>-1.21288</v>
      </c>
      <c r="J219" s="4" t="s">
        <v>9526</v>
      </c>
      <c r="K219" s="4">
        <v>1.4437999999999999E-2</v>
      </c>
      <c r="L219" s="4">
        <v>0.42961300000000002</v>
      </c>
    </row>
    <row r="220" spans="1:12" x14ac:dyDescent="0.3">
      <c r="A220" s="4" t="s">
        <v>7692</v>
      </c>
      <c r="B220" s="4" t="s">
        <v>7694</v>
      </c>
      <c r="C220" s="4" t="s">
        <v>7693</v>
      </c>
      <c r="D220" s="4">
        <v>0.93993499999999996</v>
      </c>
      <c r="E220" s="4">
        <v>1.2232499999999999</v>
      </c>
      <c r="F220" s="4">
        <v>0.37321900000000002</v>
      </c>
      <c r="G220" s="4">
        <v>-0.95680100000000001</v>
      </c>
      <c r="H220" s="4">
        <v>-0.39114399999999999</v>
      </c>
      <c r="I220" s="4">
        <v>-1.1884600000000001</v>
      </c>
      <c r="J220" s="4" t="s">
        <v>9526</v>
      </c>
      <c r="K220" s="4">
        <v>3.7628700000000002E-3</v>
      </c>
      <c r="L220" s="4">
        <v>0.73086600000000002</v>
      </c>
    </row>
    <row r="221" spans="1:12" x14ac:dyDescent="0.3">
      <c r="A221" s="4" t="s">
        <v>7390</v>
      </c>
      <c r="B221" s="4" t="s">
        <v>7392</v>
      </c>
      <c r="C221" s="4" t="s">
        <v>7391</v>
      </c>
      <c r="D221" s="4">
        <v>0.842665</v>
      </c>
      <c r="E221" s="4">
        <v>1.1490800000000001</v>
      </c>
      <c r="F221" s="4">
        <v>0.61666399999999999</v>
      </c>
      <c r="G221" s="4">
        <v>-0.95375399999999999</v>
      </c>
      <c r="H221" s="4">
        <v>-0.43321399999999999</v>
      </c>
      <c r="I221" s="4">
        <v>-1.2214400000000001</v>
      </c>
      <c r="J221" s="4" t="s">
        <v>9526</v>
      </c>
      <c r="K221" s="4">
        <v>2.0700599999999999E-3</v>
      </c>
      <c r="L221" s="4">
        <v>1.41439</v>
      </c>
    </row>
    <row r="222" spans="1:12" x14ac:dyDescent="0.3">
      <c r="A222" s="4" t="s">
        <v>771</v>
      </c>
      <c r="B222" s="4" t="s">
        <v>773</v>
      </c>
      <c r="C222" s="4" t="s">
        <v>772</v>
      </c>
      <c r="D222" s="4">
        <v>0.815021</v>
      </c>
      <c r="E222" s="4">
        <v>1.2129099999999999</v>
      </c>
      <c r="F222" s="4">
        <v>0.617448</v>
      </c>
      <c r="G222" s="4">
        <v>-0.75693100000000002</v>
      </c>
      <c r="H222" s="4">
        <v>-0.69195099999999998</v>
      </c>
      <c r="I222" s="4">
        <v>-1.1964999999999999</v>
      </c>
      <c r="J222" s="4" t="s">
        <v>9526</v>
      </c>
      <c r="K222" s="4">
        <v>3.1583000000000002E-3</v>
      </c>
      <c r="L222" s="4">
        <v>1.0651999999999999</v>
      </c>
    </row>
    <row r="223" spans="1:12" x14ac:dyDescent="0.3">
      <c r="A223" s="4" t="s">
        <v>5638</v>
      </c>
      <c r="B223" s="4" t="s">
        <v>5640</v>
      </c>
      <c r="C223" s="4" t="s">
        <v>5639</v>
      </c>
      <c r="D223" s="4">
        <v>0.87848599999999999</v>
      </c>
      <c r="E223" s="4">
        <v>1.1026199999999999</v>
      </c>
      <c r="F223" s="4">
        <v>0.67530299999999999</v>
      </c>
      <c r="G223" s="4">
        <v>-0.89008799999999999</v>
      </c>
      <c r="H223" s="4">
        <v>-0.56359300000000001</v>
      </c>
      <c r="I223" s="4">
        <v>-1.2027300000000001</v>
      </c>
      <c r="J223" s="4" t="s">
        <v>9526</v>
      </c>
      <c r="K223" s="4">
        <v>1.19049E-3</v>
      </c>
      <c r="L223" s="4">
        <v>1.06734</v>
      </c>
    </row>
    <row r="224" spans="1:12" x14ac:dyDescent="0.3">
      <c r="A224" s="4" t="s">
        <v>5802</v>
      </c>
      <c r="B224" s="4" t="s">
        <v>5804</v>
      </c>
      <c r="C224" s="4" t="s">
        <v>5803</v>
      </c>
      <c r="D224" s="4">
        <v>0.95216199999999995</v>
      </c>
      <c r="E224" s="4">
        <v>1.0714399999999999</v>
      </c>
      <c r="F224" s="4">
        <v>0.62878400000000001</v>
      </c>
      <c r="G224" s="4">
        <v>-0.83091999999999999</v>
      </c>
      <c r="H224" s="4">
        <v>-0.59391400000000005</v>
      </c>
      <c r="I224" s="4">
        <v>-1.2275499999999999</v>
      </c>
      <c r="J224" s="4" t="s">
        <v>9526</v>
      </c>
      <c r="K224" s="4">
        <v>9.8820700000000006E-4</v>
      </c>
      <c r="L224" s="4">
        <v>0.61766799999999999</v>
      </c>
    </row>
    <row r="225" spans="1:12" x14ac:dyDescent="0.3">
      <c r="A225" s="4" t="s">
        <v>6445</v>
      </c>
      <c r="B225" s="4" t="s">
        <v>6447</v>
      </c>
      <c r="C225" s="4" t="s">
        <v>6446</v>
      </c>
      <c r="D225" s="4">
        <v>0.64533300000000005</v>
      </c>
      <c r="E225" s="4">
        <v>1.23356</v>
      </c>
      <c r="F225" s="4">
        <v>0.65508500000000003</v>
      </c>
      <c r="G225" s="4">
        <v>-0.90921799999999997</v>
      </c>
      <c r="H225" s="4">
        <v>-0.31936900000000001</v>
      </c>
      <c r="I225" s="4">
        <v>-1.3053900000000001</v>
      </c>
      <c r="J225" s="4" t="s">
        <v>9526</v>
      </c>
      <c r="K225" s="4">
        <v>6.3796299999999998E-3</v>
      </c>
      <c r="L225" s="4">
        <v>0.65123699999999995</v>
      </c>
    </row>
    <row r="226" spans="1:12" x14ac:dyDescent="0.3">
      <c r="A226" s="4" t="s">
        <v>7216</v>
      </c>
      <c r="B226" s="4" t="s">
        <v>7218</v>
      </c>
      <c r="C226" s="4" t="s">
        <v>7217</v>
      </c>
      <c r="D226" s="4">
        <v>0.62760000000000005</v>
      </c>
      <c r="E226" s="4">
        <v>1.0928100000000001</v>
      </c>
      <c r="F226" s="4">
        <v>0.87152700000000005</v>
      </c>
      <c r="G226" s="4">
        <v>-0.80100400000000005</v>
      </c>
      <c r="H226" s="4">
        <v>-0.44434800000000002</v>
      </c>
      <c r="I226" s="4">
        <v>-1.3465800000000001</v>
      </c>
      <c r="J226" s="4" t="s">
        <v>9526</v>
      </c>
      <c r="K226" s="4">
        <v>1.9838399999999999E-2</v>
      </c>
      <c r="L226" s="4">
        <v>0.91326700000000005</v>
      </c>
    </row>
    <row r="227" spans="1:12" x14ac:dyDescent="0.3">
      <c r="A227" s="4" t="s">
        <v>414</v>
      </c>
      <c r="B227" s="4" t="s">
        <v>416</v>
      </c>
      <c r="C227" s="4" t="s">
        <v>415</v>
      </c>
      <c r="D227" s="4">
        <v>0.27164500000000003</v>
      </c>
      <c r="E227" s="4">
        <v>1.1519200000000001</v>
      </c>
      <c r="F227" s="4">
        <v>1.0063299999999999</v>
      </c>
      <c r="G227" s="4">
        <v>-0.93832000000000004</v>
      </c>
      <c r="H227" s="4">
        <v>-0.20092199999999999</v>
      </c>
      <c r="I227" s="4">
        <v>-1.2906500000000001</v>
      </c>
      <c r="J227" s="4" t="s">
        <v>9526</v>
      </c>
      <c r="K227" s="4">
        <v>4.1574800000000002E-2</v>
      </c>
      <c r="L227" s="4">
        <v>0.99684499999999998</v>
      </c>
    </row>
    <row r="228" spans="1:12" x14ac:dyDescent="0.3">
      <c r="A228" s="4" t="s">
        <v>6374</v>
      </c>
      <c r="B228" s="4" t="s">
        <v>6376</v>
      </c>
      <c r="C228" s="4" t="s">
        <v>6375</v>
      </c>
      <c r="D228" s="4">
        <v>0.510181</v>
      </c>
      <c r="E228" s="4">
        <v>1.1320699999999999</v>
      </c>
      <c r="F228" s="4">
        <v>0.97493200000000002</v>
      </c>
      <c r="G228" s="4">
        <v>-0.91922000000000004</v>
      </c>
      <c r="H228" s="4">
        <v>-0.51644900000000005</v>
      </c>
      <c r="I228" s="4">
        <v>-1.1815100000000001</v>
      </c>
      <c r="J228" s="4" t="s">
        <v>9526</v>
      </c>
      <c r="K228" s="4">
        <v>1.48912E-2</v>
      </c>
      <c r="L228" s="4">
        <v>0.74295299999999997</v>
      </c>
    </row>
    <row r="229" spans="1:12" x14ac:dyDescent="0.3">
      <c r="A229" s="4" t="s">
        <v>480</v>
      </c>
      <c r="B229" s="4" t="s">
        <v>482</v>
      </c>
      <c r="C229" s="4" t="s">
        <v>481</v>
      </c>
      <c r="D229" s="4">
        <v>0.54586900000000005</v>
      </c>
      <c r="E229" s="4">
        <v>1.0362499999999999</v>
      </c>
      <c r="F229" s="4">
        <v>0.95987500000000003</v>
      </c>
      <c r="G229" s="4">
        <v>-1.13486</v>
      </c>
      <c r="H229" s="4">
        <v>-0.240454</v>
      </c>
      <c r="I229" s="4">
        <v>-1.1666799999999999</v>
      </c>
      <c r="J229" s="4" t="s">
        <v>9526</v>
      </c>
      <c r="K229" s="4">
        <v>2.0336900000000002E-2</v>
      </c>
      <c r="L229" s="4">
        <v>0.52256400000000003</v>
      </c>
    </row>
    <row r="230" spans="1:12" x14ac:dyDescent="0.3">
      <c r="A230" s="4" t="s">
        <v>6341</v>
      </c>
      <c r="B230" s="4" t="s">
        <v>6343</v>
      </c>
      <c r="C230" s="4" t="s">
        <v>6342</v>
      </c>
      <c r="D230" s="4">
        <v>0.443415</v>
      </c>
      <c r="E230" s="4">
        <v>0.91743600000000003</v>
      </c>
      <c r="F230" s="4">
        <v>1.24353</v>
      </c>
      <c r="G230" s="4">
        <v>-0.93771400000000005</v>
      </c>
      <c r="H230" s="4">
        <v>-0.56212099999999998</v>
      </c>
      <c r="I230" s="4">
        <v>-1.1045499999999999</v>
      </c>
      <c r="J230" s="4" t="s">
        <v>9526</v>
      </c>
      <c r="K230" s="4">
        <v>2.99134E-2</v>
      </c>
      <c r="L230" s="4">
        <v>0.91465300000000005</v>
      </c>
    </row>
    <row r="231" spans="1:12" x14ac:dyDescent="0.3">
      <c r="A231" s="4" t="s">
        <v>8979</v>
      </c>
      <c r="B231" s="4" t="s">
        <v>8981</v>
      </c>
      <c r="C231" s="4" t="s">
        <v>8980</v>
      </c>
      <c r="D231" s="4">
        <v>0.53836499999999998</v>
      </c>
      <c r="E231" s="4">
        <v>0.88713200000000003</v>
      </c>
      <c r="F231" s="4">
        <v>1.21841</v>
      </c>
      <c r="G231" s="4">
        <v>-0.70829500000000001</v>
      </c>
      <c r="H231" s="4">
        <v>-0.78942999999999997</v>
      </c>
      <c r="I231" s="4">
        <v>-1.14619</v>
      </c>
      <c r="J231" s="4" t="s">
        <v>9526</v>
      </c>
      <c r="K231" s="4">
        <v>3.2466500000000002E-2</v>
      </c>
      <c r="L231" s="4">
        <v>1.3208200000000001</v>
      </c>
    </row>
    <row r="232" spans="1:12" x14ac:dyDescent="0.3">
      <c r="A232" s="4" t="s">
        <v>9123</v>
      </c>
      <c r="B232" s="4" t="s">
        <v>9125</v>
      </c>
      <c r="C232" s="4" t="s">
        <v>9124</v>
      </c>
      <c r="D232" s="4">
        <v>0.93690300000000004</v>
      </c>
      <c r="E232" s="4">
        <v>1.0364100000000001</v>
      </c>
      <c r="F232" s="4">
        <v>0.56006100000000003</v>
      </c>
      <c r="G232" s="4">
        <v>-0.248444</v>
      </c>
      <c r="H232" s="4">
        <v>-1.3188200000000001</v>
      </c>
      <c r="I232" s="4">
        <v>-0.96611100000000005</v>
      </c>
      <c r="J232" s="4" t="s">
        <v>9526</v>
      </c>
      <c r="K232" s="4">
        <v>3.97975E-2</v>
      </c>
      <c r="L232" s="4">
        <v>0.37476700000000002</v>
      </c>
    </row>
    <row r="233" spans="1:12" x14ac:dyDescent="0.3">
      <c r="A233" s="4" t="s">
        <v>1875</v>
      </c>
      <c r="B233" s="4" t="s">
        <v>1877</v>
      </c>
      <c r="C233" s="4" t="s">
        <v>1876</v>
      </c>
      <c r="D233" s="4">
        <v>0.91712700000000003</v>
      </c>
      <c r="E233" s="4">
        <v>1.0122100000000001</v>
      </c>
      <c r="F233" s="4">
        <v>0.66026200000000002</v>
      </c>
      <c r="G233" s="4">
        <v>-0.36400399999999999</v>
      </c>
      <c r="H233" s="4">
        <v>-1.3240099999999999</v>
      </c>
      <c r="I233" s="4">
        <v>-0.90158199999999999</v>
      </c>
      <c r="J233" s="4" t="s">
        <v>9526</v>
      </c>
      <c r="K233" s="4">
        <v>3.1812E-2</v>
      </c>
      <c r="L233" s="4">
        <v>0.87872799999999995</v>
      </c>
    </row>
    <row r="234" spans="1:12" x14ac:dyDescent="0.3">
      <c r="A234" s="4" t="s">
        <v>9387</v>
      </c>
      <c r="B234" s="4" t="s">
        <v>9389</v>
      </c>
      <c r="C234" s="4" t="s">
        <v>9388</v>
      </c>
      <c r="D234" s="4">
        <v>1.1735199999999999</v>
      </c>
      <c r="E234" s="4">
        <v>0.922018</v>
      </c>
      <c r="F234" s="4">
        <v>0.43465900000000002</v>
      </c>
      <c r="G234" s="4">
        <v>-0.43524800000000002</v>
      </c>
      <c r="H234" s="4">
        <v>-1.3636600000000001</v>
      </c>
      <c r="I234" s="4">
        <v>-0.731298</v>
      </c>
      <c r="J234" s="4" t="s">
        <v>9526</v>
      </c>
      <c r="K234" s="4">
        <v>3.5294699999999998E-2</v>
      </c>
      <c r="L234" s="4">
        <v>0.58764799999999995</v>
      </c>
    </row>
    <row r="235" spans="1:12" x14ac:dyDescent="0.3">
      <c r="A235" s="4" t="s">
        <v>8490</v>
      </c>
      <c r="B235" s="4" t="s">
        <v>8492</v>
      </c>
      <c r="C235" s="4" t="s">
        <v>8491</v>
      </c>
      <c r="D235" s="4">
        <v>1.22617</v>
      </c>
      <c r="E235" s="4">
        <v>1.0194099999999999</v>
      </c>
      <c r="F235" s="4">
        <v>0.33939999999999998</v>
      </c>
      <c r="G235" s="4">
        <v>-0.59057099999999996</v>
      </c>
      <c r="H235" s="4">
        <v>-1.0446299999999999</v>
      </c>
      <c r="I235" s="4">
        <v>-0.94978600000000002</v>
      </c>
      <c r="J235" s="4" t="s">
        <v>9526</v>
      </c>
      <c r="K235" s="4">
        <v>1.71311E-2</v>
      </c>
      <c r="L235" s="4">
        <v>0.94332800000000006</v>
      </c>
    </row>
    <row r="236" spans="1:12" x14ac:dyDescent="0.3">
      <c r="A236" s="4" t="s">
        <v>342</v>
      </c>
      <c r="B236" s="4" t="s">
        <v>344</v>
      </c>
      <c r="C236" s="4" t="s">
        <v>343</v>
      </c>
      <c r="D236" s="4">
        <v>1.07067</v>
      </c>
      <c r="E236" s="4">
        <v>1.06464</v>
      </c>
      <c r="F236" s="4">
        <v>0.52222599999999997</v>
      </c>
      <c r="G236" s="4">
        <v>-0.77279100000000001</v>
      </c>
      <c r="H236" s="4">
        <v>-1.1349</v>
      </c>
      <c r="I236" s="4">
        <v>-0.74984300000000004</v>
      </c>
      <c r="J236" s="4" t="s">
        <v>9526</v>
      </c>
      <c r="K236" s="4">
        <v>2.2467299999999999E-2</v>
      </c>
      <c r="L236" s="4">
        <v>0.61743199999999998</v>
      </c>
    </row>
    <row r="237" spans="1:12" x14ac:dyDescent="0.3">
      <c r="A237" s="4" t="s">
        <v>483</v>
      </c>
      <c r="B237" s="4" t="s">
        <v>485</v>
      </c>
      <c r="C237" s="4" t="s">
        <v>484</v>
      </c>
      <c r="D237" s="4">
        <v>1.14222</v>
      </c>
      <c r="E237" s="4">
        <v>0.946326</v>
      </c>
      <c r="F237" s="4">
        <v>0.55434600000000001</v>
      </c>
      <c r="G237" s="4">
        <v>-0.63263899999999995</v>
      </c>
      <c r="H237" s="4">
        <v>-1.19448</v>
      </c>
      <c r="I237" s="4">
        <v>-0.81577200000000005</v>
      </c>
      <c r="J237" s="4" t="s">
        <v>9526</v>
      </c>
      <c r="K237" s="4">
        <v>1.55856E-2</v>
      </c>
      <c r="L237" s="4">
        <v>0.71208199999999999</v>
      </c>
    </row>
    <row r="238" spans="1:12" x14ac:dyDescent="0.3">
      <c r="A238" s="4" t="s">
        <v>1485</v>
      </c>
      <c r="B238" s="4" t="s">
        <v>1487</v>
      </c>
      <c r="C238" s="4" t="s">
        <v>1486</v>
      </c>
      <c r="D238" s="4">
        <v>1.07796</v>
      </c>
      <c r="E238" s="4">
        <v>0.87552300000000005</v>
      </c>
      <c r="F238" s="4">
        <v>0.71533500000000005</v>
      </c>
      <c r="G238" s="4">
        <v>-0.55133900000000002</v>
      </c>
      <c r="H238" s="4">
        <v>-1.1421600000000001</v>
      </c>
      <c r="I238" s="4">
        <v>-0.97531900000000005</v>
      </c>
      <c r="J238" s="4" t="s">
        <v>9526</v>
      </c>
      <c r="K238" s="4">
        <v>4.5588599999999996E-3</v>
      </c>
      <c r="L238" s="4">
        <v>0.68126900000000001</v>
      </c>
    </row>
    <row r="239" spans="1:12" x14ac:dyDescent="0.3">
      <c r="A239" s="4" t="s">
        <v>6772</v>
      </c>
      <c r="B239" s="4" t="s">
        <v>6774</v>
      </c>
      <c r="C239" s="4" t="s">
        <v>6773</v>
      </c>
      <c r="D239" s="4">
        <v>1.1736500000000001</v>
      </c>
      <c r="E239" s="4">
        <v>0.87823099999999998</v>
      </c>
      <c r="F239" s="4">
        <v>0.53298800000000002</v>
      </c>
      <c r="G239" s="4">
        <v>-0.40115200000000001</v>
      </c>
      <c r="H239" s="4">
        <v>-1.1966399999999999</v>
      </c>
      <c r="I239" s="4">
        <v>-0.98707900000000004</v>
      </c>
      <c r="J239" s="4" t="s">
        <v>9526</v>
      </c>
      <c r="K239" s="4">
        <v>1.0330499999999999E-2</v>
      </c>
      <c r="L239" s="4">
        <v>0.68921500000000002</v>
      </c>
    </row>
    <row r="240" spans="1:12" x14ac:dyDescent="0.3">
      <c r="A240" s="4" t="s">
        <v>4174</v>
      </c>
      <c r="B240" s="4" t="s">
        <v>4176</v>
      </c>
      <c r="C240" s="4" t="s">
        <v>4175</v>
      </c>
      <c r="D240" s="4">
        <v>1.1666000000000001</v>
      </c>
      <c r="E240" s="4">
        <v>0.86695900000000004</v>
      </c>
      <c r="F240" s="4">
        <v>0.62276900000000002</v>
      </c>
      <c r="G240" s="4">
        <v>-0.57440500000000005</v>
      </c>
      <c r="H240" s="4">
        <v>-1.0759700000000001</v>
      </c>
      <c r="I240" s="4">
        <v>-1.0059499999999999</v>
      </c>
      <c r="J240" s="4" t="s">
        <v>9526</v>
      </c>
      <c r="K240" s="4">
        <v>2.68381E-3</v>
      </c>
      <c r="L240" s="4">
        <v>1.64964</v>
      </c>
    </row>
    <row r="241" spans="1:12" x14ac:dyDescent="0.3">
      <c r="A241" s="4" t="s">
        <v>5566</v>
      </c>
      <c r="B241" s="4" t="s">
        <v>5568</v>
      </c>
      <c r="C241" s="4" t="s">
        <v>5567</v>
      </c>
      <c r="D241" s="4">
        <v>1.13018</v>
      </c>
      <c r="E241" s="4">
        <v>0.83437700000000004</v>
      </c>
      <c r="F241" s="4">
        <v>0.70292500000000002</v>
      </c>
      <c r="G241" s="4">
        <v>-0.56293000000000004</v>
      </c>
      <c r="H241" s="4">
        <v>-1.03061</v>
      </c>
      <c r="I241" s="4">
        <v>-1.07395</v>
      </c>
      <c r="J241" s="4" t="s">
        <v>9526</v>
      </c>
      <c r="K241" s="4">
        <v>7.7767099999999996E-4</v>
      </c>
      <c r="L241" s="4">
        <v>0.58681700000000003</v>
      </c>
    </row>
    <row r="242" spans="1:12" x14ac:dyDescent="0.3">
      <c r="A242" s="4" t="s">
        <v>5599</v>
      </c>
      <c r="B242" s="4" t="s">
        <v>5601</v>
      </c>
      <c r="C242" s="4" t="s">
        <v>5600</v>
      </c>
      <c r="D242" s="4">
        <v>0.92169599999999996</v>
      </c>
      <c r="E242" s="4">
        <v>1.34219</v>
      </c>
      <c r="F242" s="4">
        <v>0.31779200000000002</v>
      </c>
      <c r="G242" s="4">
        <v>-0.74709700000000001</v>
      </c>
      <c r="H242" s="4">
        <v>-0.85814900000000005</v>
      </c>
      <c r="I242" s="4">
        <v>-0.97643500000000005</v>
      </c>
      <c r="J242" s="4" t="s">
        <v>9526</v>
      </c>
      <c r="K242" s="4">
        <v>2.2542599999999999E-2</v>
      </c>
      <c r="L242" s="4">
        <v>0.67661499999999997</v>
      </c>
    </row>
    <row r="243" spans="1:12" x14ac:dyDescent="0.3">
      <c r="A243" s="4" t="s">
        <v>6227</v>
      </c>
      <c r="B243" s="4" t="s">
        <v>6229</v>
      </c>
      <c r="C243" s="4" t="s">
        <v>6228</v>
      </c>
      <c r="D243" s="4">
        <v>0.71026500000000004</v>
      </c>
      <c r="E243" s="4">
        <v>1.3238799999999999</v>
      </c>
      <c r="F243" s="4">
        <v>0.59743800000000002</v>
      </c>
      <c r="G243" s="4">
        <v>-0.68429600000000002</v>
      </c>
      <c r="H243" s="4">
        <v>-1.07778</v>
      </c>
      <c r="I243" s="4">
        <v>-0.86951299999999998</v>
      </c>
      <c r="J243" s="4" t="s">
        <v>9526</v>
      </c>
      <c r="K243" s="4">
        <v>3.2514300000000003E-2</v>
      </c>
      <c r="L243" s="4">
        <v>0.44819399999999998</v>
      </c>
    </row>
    <row r="244" spans="1:12" x14ac:dyDescent="0.3">
      <c r="A244" s="4" t="s">
        <v>174</v>
      </c>
      <c r="B244" s="4" t="s">
        <v>176</v>
      </c>
      <c r="C244" s="4" t="s">
        <v>175</v>
      </c>
      <c r="D244" s="4">
        <v>0.72809299999999999</v>
      </c>
      <c r="E244" s="4">
        <v>1.3185800000000001</v>
      </c>
      <c r="F244" s="4">
        <v>0.55392300000000005</v>
      </c>
      <c r="G244" s="4">
        <v>-0.53024400000000005</v>
      </c>
      <c r="H244" s="4">
        <v>-1.03085</v>
      </c>
      <c r="I244" s="4">
        <v>-1.0395099999999999</v>
      </c>
      <c r="J244" s="4" t="s">
        <v>9526</v>
      </c>
      <c r="K244" s="4">
        <v>3.2939900000000001E-2</v>
      </c>
      <c r="L244" s="4">
        <v>0.58426199999999995</v>
      </c>
    </row>
    <row r="245" spans="1:12" x14ac:dyDescent="0.3">
      <c r="A245" s="4" t="s">
        <v>5766</v>
      </c>
      <c r="B245" s="4" t="s">
        <v>5768</v>
      </c>
      <c r="C245" s="4" t="s">
        <v>5767</v>
      </c>
      <c r="D245" s="4">
        <v>0.54925999999999997</v>
      </c>
      <c r="E245" s="4">
        <v>1.32568</v>
      </c>
      <c r="F245" s="4">
        <v>0.70324299999999995</v>
      </c>
      <c r="G245" s="4">
        <v>-0.53426399999999996</v>
      </c>
      <c r="H245" s="4">
        <v>-0.83211500000000005</v>
      </c>
      <c r="I245" s="4">
        <v>-1.2118100000000001</v>
      </c>
      <c r="J245" s="4" t="s">
        <v>9526</v>
      </c>
      <c r="K245" s="4">
        <v>3.3997600000000003E-2</v>
      </c>
      <c r="L245" s="4">
        <v>0.408302</v>
      </c>
    </row>
    <row r="246" spans="1:12" x14ac:dyDescent="0.3">
      <c r="A246" s="4" t="s">
        <v>5386</v>
      </c>
      <c r="B246" s="4" t="s">
        <v>5388</v>
      </c>
      <c r="C246" s="4" t="s">
        <v>5387</v>
      </c>
      <c r="D246" s="4">
        <v>0.94017899999999999</v>
      </c>
      <c r="E246" s="4">
        <v>1.1195299999999999</v>
      </c>
      <c r="F246" s="4">
        <v>0.619232</v>
      </c>
      <c r="G246" s="4">
        <v>-0.659358</v>
      </c>
      <c r="H246" s="4">
        <v>-0.95900600000000003</v>
      </c>
      <c r="I246" s="4">
        <v>-1.0605800000000001</v>
      </c>
      <c r="J246" s="4" t="s">
        <v>9526</v>
      </c>
      <c r="K246" s="4">
        <v>6.80739E-3</v>
      </c>
      <c r="L246" s="4">
        <v>0.79105300000000001</v>
      </c>
    </row>
    <row r="247" spans="1:12" x14ac:dyDescent="0.3">
      <c r="A247" s="4" t="s">
        <v>6841</v>
      </c>
      <c r="B247" s="4" t="s">
        <v>6843</v>
      </c>
      <c r="C247" s="4" t="s">
        <v>6842</v>
      </c>
      <c r="D247" s="4">
        <v>0.93243600000000004</v>
      </c>
      <c r="E247" s="4">
        <v>1.1049500000000001</v>
      </c>
      <c r="F247" s="4">
        <v>0.59457599999999999</v>
      </c>
      <c r="G247" s="4">
        <v>-0.56428400000000001</v>
      </c>
      <c r="H247" s="4">
        <v>-0.81015999999999999</v>
      </c>
      <c r="I247" s="4">
        <v>-1.25752</v>
      </c>
      <c r="J247" s="4" t="s">
        <v>9526</v>
      </c>
      <c r="K247" s="4">
        <v>5.46417E-3</v>
      </c>
      <c r="L247" s="4">
        <v>1.77302</v>
      </c>
    </row>
    <row r="248" spans="1:12" x14ac:dyDescent="0.3">
      <c r="A248" s="4" t="s">
        <v>6251</v>
      </c>
      <c r="B248" s="4" t="s">
        <v>6253</v>
      </c>
      <c r="C248" s="4" t="s">
        <v>6252</v>
      </c>
      <c r="D248" s="4">
        <v>0.99532699999999996</v>
      </c>
      <c r="E248" s="4">
        <v>0.49990000000000001</v>
      </c>
      <c r="F248" s="4">
        <v>0.99548000000000003</v>
      </c>
      <c r="G248" s="4">
        <v>-0.14699799999999999</v>
      </c>
      <c r="H248" s="4">
        <v>-1.1850799999999999</v>
      </c>
      <c r="I248" s="4">
        <v>-1.15863</v>
      </c>
      <c r="J248" s="4" t="s">
        <v>9526</v>
      </c>
      <c r="K248" s="4">
        <v>2.9624899999999999E-2</v>
      </c>
      <c r="L248" s="4">
        <v>0.31137399999999998</v>
      </c>
    </row>
    <row r="249" spans="1:12" x14ac:dyDescent="0.3">
      <c r="A249" s="4" t="s">
        <v>351</v>
      </c>
      <c r="B249" s="4" t="s">
        <v>353</v>
      </c>
      <c r="C249" s="4" t="s">
        <v>352</v>
      </c>
      <c r="D249" s="4">
        <v>0.94313199999999997</v>
      </c>
      <c r="E249" s="4">
        <v>0.57355800000000001</v>
      </c>
      <c r="F249" s="4">
        <v>1.1230199999999999</v>
      </c>
      <c r="G249" s="4">
        <v>-0.53463499999999997</v>
      </c>
      <c r="H249" s="4">
        <v>-0.95548299999999997</v>
      </c>
      <c r="I249" s="4">
        <v>-1.1496</v>
      </c>
      <c r="J249" s="4" t="s">
        <v>9526</v>
      </c>
      <c r="K249" s="4">
        <v>2.0642199999999999E-2</v>
      </c>
      <c r="L249" s="4">
        <v>0.33563500000000002</v>
      </c>
    </row>
    <row r="250" spans="1:12" x14ac:dyDescent="0.3">
      <c r="A250" s="4" t="s">
        <v>7570</v>
      </c>
      <c r="B250" s="4" t="s">
        <v>7572</v>
      </c>
      <c r="C250" s="4" t="s">
        <v>7571</v>
      </c>
      <c r="D250" s="4">
        <v>0.86510900000000002</v>
      </c>
      <c r="E250" s="4">
        <v>0.84825300000000003</v>
      </c>
      <c r="F250" s="4">
        <v>0.89653799999999995</v>
      </c>
      <c r="G250" s="4">
        <v>-0.31926199999999999</v>
      </c>
      <c r="H250" s="4">
        <v>-1.1076699999999999</v>
      </c>
      <c r="I250" s="4">
        <v>-1.1829700000000001</v>
      </c>
      <c r="J250" s="4" t="s">
        <v>9526</v>
      </c>
      <c r="K250" s="4">
        <v>2.4943300000000002E-2</v>
      </c>
      <c r="L250" s="4">
        <v>2.4310100000000001</v>
      </c>
    </row>
    <row r="251" spans="1:12" x14ac:dyDescent="0.3">
      <c r="A251" s="4" t="s">
        <v>6415</v>
      </c>
      <c r="B251" s="4" t="s">
        <v>6417</v>
      </c>
      <c r="C251" s="4" t="s">
        <v>6416</v>
      </c>
      <c r="D251" s="4">
        <v>0.789856</v>
      </c>
      <c r="E251" s="4">
        <v>0.86046400000000001</v>
      </c>
      <c r="F251" s="4">
        <v>0.98012600000000005</v>
      </c>
      <c r="G251" s="4">
        <v>-0.395339</v>
      </c>
      <c r="H251" s="4">
        <v>-1.0152300000000001</v>
      </c>
      <c r="I251" s="4">
        <v>-1.2198800000000001</v>
      </c>
      <c r="J251" s="4" t="s">
        <v>9526</v>
      </c>
      <c r="K251" s="4">
        <v>2.7904999999999999E-2</v>
      </c>
      <c r="L251" s="4">
        <v>1.0385200000000001</v>
      </c>
    </row>
    <row r="252" spans="1:12" x14ac:dyDescent="0.3">
      <c r="A252" s="4" t="s">
        <v>6350</v>
      </c>
      <c r="B252" s="4" t="s">
        <v>6352</v>
      </c>
      <c r="C252" s="4" t="s">
        <v>6351</v>
      </c>
      <c r="D252" s="4">
        <v>0.78043799999999997</v>
      </c>
      <c r="E252" s="4">
        <v>0.78817099999999995</v>
      </c>
      <c r="F252" s="4">
        <v>1.0565100000000001</v>
      </c>
      <c r="G252" s="4">
        <v>-0.39021899999999998</v>
      </c>
      <c r="H252" s="4">
        <v>-1.0736600000000001</v>
      </c>
      <c r="I252" s="4">
        <v>-1.16124</v>
      </c>
      <c r="J252" s="4" t="s">
        <v>9526</v>
      </c>
      <c r="K252" s="4">
        <v>2.9492500000000001E-2</v>
      </c>
      <c r="L252" s="4">
        <v>0.57885399999999998</v>
      </c>
    </row>
    <row r="253" spans="1:12" x14ac:dyDescent="0.3">
      <c r="A253" s="4" t="s">
        <v>456</v>
      </c>
      <c r="B253" s="4" t="s">
        <v>458</v>
      </c>
      <c r="C253" s="4" t="s">
        <v>457</v>
      </c>
      <c r="D253" s="4">
        <v>0.73665700000000001</v>
      </c>
      <c r="E253" s="4">
        <v>0.80482299999999996</v>
      </c>
      <c r="F253" s="4">
        <v>1.06308</v>
      </c>
      <c r="G253" s="4">
        <v>-0.34431499999999998</v>
      </c>
      <c r="H253" s="4">
        <v>-1.07298</v>
      </c>
      <c r="I253" s="4">
        <v>-1.18727</v>
      </c>
      <c r="J253" s="4" t="s">
        <v>9526</v>
      </c>
      <c r="K253" s="4">
        <v>3.7262900000000002E-2</v>
      </c>
      <c r="L253" s="4">
        <v>0.73121999999999998</v>
      </c>
    </row>
    <row r="254" spans="1:12" x14ac:dyDescent="0.3">
      <c r="A254" s="4" t="s">
        <v>1860</v>
      </c>
      <c r="B254" s="4" t="s">
        <v>1862</v>
      </c>
      <c r="C254" s="4" t="s">
        <v>1861</v>
      </c>
      <c r="D254" s="4">
        <v>0.75659799999999999</v>
      </c>
      <c r="E254" s="4">
        <v>0.93211699999999997</v>
      </c>
      <c r="F254" s="4">
        <v>0.93055200000000005</v>
      </c>
      <c r="G254" s="4">
        <v>-0.35319</v>
      </c>
      <c r="H254" s="4">
        <v>-1.1173200000000001</v>
      </c>
      <c r="I254" s="4">
        <v>-1.1487499999999999</v>
      </c>
      <c r="J254" s="4" t="s">
        <v>9526</v>
      </c>
      <c r="K254" s="4">
        <v>3.1660199999999999E-2</v>
      </c>
      <c r="L254" s="4">
        <v>1.17872</v>
      </c>
    </row>
    <row r="255" spans="1:12" x14ac:dyDescent="0.3">
      <c r="A255" s="4" t="s">
        <v>8469</v>
      </c>
      <c r="B255" s="4" t="s">
        <v>8471</v>
      </c>
      <c r="C255" s="4" t="s">
        <v>8470</v>
      </c>
      <c r="D255" s="4">
        <v>0.96143199999999995</v>
      </c>
      <c r="E255" s="4">
        <v>0.85662199999999999</v>
      </c>
      <c r="F255" s="4">
        <v>0.84064300000000003</v>
      </c>
      <c r="G255" s="4">
        <v>-0.464339</v>
      </c>
      <c r="H255" s="4">
        <v>-1.0198799999999999</v>
      </c>
      <c r="I255" s="4">
        <v>-1.1744699999999999</v>
      </c>
      <c r="J255" s="4" t="s">
        <v>9526</v>
      </c>
      <c r="K255" s="4">
        <v>9.9247199999999997E-3</v>
      </c>
      <c r="L255" s="4">
        <v>1.1608799999999999</v>
      </c>
    </row>
    <row r="256" spans="1:12" x14ac:dyDescent="0.3">
      <c r="A256" s="4" t="s">
        <v>6398</v>
      </c>
      <c r="B256" s="4" t="s">
        <v>6400</v>
      </c>
      <c r="C256" s="4" t="s">
        <v>6399</v>
      </c>
      <c r="D256" s="4">
        <v>0.83692200000000005</v>
      </c>
      <c r="E256" s="4">
        <v>0.98851800000000001</v>
      </c>
      <c r="F256" s="4">
        <v>0.82262400000000002</v>
      </c>
      <c r="G256" s="4">
        <v>-0.43637999999999999</v>
      </c>
      <c r="H256" s="4">
        <v>-1.0369900000000001</v>
      </c>
      <c r="I256" s="4">
        <v>-1.1747000000000001</v>
      </c>
      <c r="J256" s="4" t="s">
        <v>9526</v>
      </c>
      <c r="K256" s="4">
        <v>1.88953E-2</v>
      </c>
      <c r="L256" s="4">
        <v>0.90641000000000005</v>
      </c>
    </row>
    <row r="257" spans="1:12" x14ac:dyDescent="0.3">
      <c r="A257" s="4" t="s">
        <v>994</v>
      </c>
      <c r="B257" s="4" t="s">
        <v>996</v>
      </c>
      <c r="C257" s="4" t="s">
        <v>995</v>
      </c>
      <c r="D257" s="4">
        <v>0.791134</v>
      </c>
      <c r="E257" s="4">
        <v>0.92473499999999997</v>
      </c>
      <c r="F257" s="4">
        <v>0.96623400000000004</v>
      </c>
      <c r="G257" s="4">
        <v>-0.543099</v>
      </c>
      <c r="H257" s="4">
        <v>-1.0324899999999999</v>
      </c>
      <c r="I257" s="4">
        <v>-1.1065100000000001</v>
      </c>
      <c r="J257" s="4" t="s">
        <v>9526</v>
      </c>
      <c r="K257" s="4">
        <v>1.60579E-2</v>
      </c>
      <c r="L257" s="4">
        <v>2.2671800000000002</v>
      </c>
    </row>
    <row r="258" spans="1:12" x14ac:dyDescent="0.3">
      <c r="A258" s="4" t="s">
        <v>3497</v>
      </c>
      <c r="B258" s="4" t="s">
        <v>3499</v>
      </c>
      <c r="C258" s="4" t="s">
        <v>3498</v>
      </c>
      <c r="D258" s="4">
        <v>0.84206099999999995</v>
      </c>
      <c r="E258" s="4">
        <v>0.95477599999999996</v>
      </c>
      <c r="F258" s="4">
        <v>0.87496499999999999</v>
      </c>
      <c r="G258" s="4">
        <v>-0.49930799999999997</v>
      </c>
      <c r="H258" s="4">
        <v>-1.0382800000000001</v>
      </c>
      <c r="I258" s="4">
        <v>-1.1342099999999999</v>
      </c>
      <c r="J258" s="4" t="s">
        <v>9526</v>
      </c>
      <c r="K258" s="4">
        <v>1.49102E-2</v>
      </c>
      <c r="L258" s="4">
        <v>1.4310700000000001</v>
      </c>
    </row>
    <row r="259" spans="1:12" x14ac:dyDescent="0.3">
      <c r="A259" s="4" t="s">
        <v>2763</v>
      </c>
      <c r="B259" s="4" t="s">
        <v>2765</v>
      </c>
      <c r="C259" s="4" t="s">
        <v>2764</v>
      </c>
      <c r="D259" s="4">
        <v>0.78150500000000001</v>
      </c>
      <c r="E259" s="4">
        <v>0.98328000000000004</v>
      </c>
      <c r="F259" s="4">
        <v>0.77533600000000003</v>
      </c>
      <c r="G259" s="4">
        <v>-0.18188499999999999</v>
      </c>
      <c r="H259" s="4">
        <v>-1.11771</v>
      </c>
      <c r="I259" s="4">
        <v>-1.2405299999999999</v>
      </c>
      <c r="J259" s="4" t="s">
        <v>9526</v>
      </c>
      <c r="K259" s="4">
        <v>4.3639200000000003E-2</v>
      </c>
      <c r="L259" s="4">
        <v>1.94831</v>
      </c>
    </row>
    <row r="260" spans="1:12" x14ac:dyDescent="0.3">
      <c r="A260" s="4" t="s">
        <v>2088</v>
      </c>
      <c r="B260" s="4" t="s">
        <v>2090</v>
      </c>
      <c r="C260" s="4" t="s">
        <v>2089</v>
      </c>
      <c r="D260" s="4">
        <v>0.85924599999999995</v>
      </c>
      <c r="E260" s="4">
        <v>0.87114000000000003</v>
      </c>
      <c r="F260" s="4">
        <v>0.81694800000000001</v>
      </c>
      <c r="G260" s="4">
        <v>-0.19553000000000001</v>
      </c>
      <c r="H260" s="4">
        <v>-1.0500400000000001</v>
      </c>
      <c r="I260" s="4">
        <v>-1.3017700000000001</v>
      </c>
      <c r="J260" s="4" t="s">
        <v>9526</v>
      </c>
      <c r="K260" s="4">
        <v>3.5081300000000003E-2</v>
      </c>
      <c r="L260" s="4">
        <v>0.86135399999999995</v>
      </c>
    </row>
    <row r="261" spans="1:12" x14ac:dyDescent="0.3">
      <c r="A261" s="4" t="s">
        <v>4431</v>
      </c>
      <c r="B261" s="4" t="s">
        <v>4433</v>
      </c>
      <c r="C261" s="4" t="s">
        <v>4432</v>
      </c>
      <c r="D261" s="4">
        <v>0.84772899999999995</v>
      </c>
      <c r="E261" s="4">
        <v>0.93736200000000003</v>
      </c>
      <c r="F261" s="4">
        <v>0.80400899999999997</v>
      </c>
      <c r="G261" s="4">
        <v>-0.27416099999999999</v>
      </c>
      <c r="H261" s="4">
        <v>-1.18615</v>
      </c>
      <c r="I261" s="4">
        <v>-1.12879</v>
      </c>
      <c r="J261" s="4" t="s">
        <v>9526</v>
      </c>
      <c r="K261" s="4">
        <v>3.0220500000000001E-2</v>
      </c>
      <c r="L261" s="4">
        <v>1.64256</v>
      </c>
    </row>
    <row r="262" spans="1:12" x14ac:dyDescent="0.3">
      <c r="A262" s="4" t="s">
        <v>8493</v>
      </c>
      <c r="B262" s="4" t="s">
        <v>8495</v>
      </c>
      <c r="C262" s="4" t="s">
        <v>8494</v>
      </c>
      <c r="D262" s="4">
        <v>0.79928200000000005</v>
      </c>
      <c r="E262" s="4">
        <v>0.83893099999999998</v>
      </c>
      <c r="F262" s="4">
        <v>0.93077500000000002</v>
      </c>
      <c r="G262" s="4">
        <v>-0.22876199999999999</v>
      </c>
      <c r="H262" s="4">
        <v>-1.15706</v>
      </c>
      <c r="I262" s="4">
        <v>-1.1831700000000001</v>
      </c>
      <c r="J262" s="4" t="s">
        <v>9526</v>
      </c>
      <c r="K262" s="4">
        <v>3.8054900000000003E-2</v>
      </c>
      <c r="L262" s="4">
        <v>0.97539900000000002</v>
      </c>
    </row>
    <row r="263" spans="1:12" x14ac:dyDescent="0.3">
      <c r="A263" s="4" t="s">
        <v>6377</v>
      </c>
      <c r="B263" s="4" t="s">
        <v>6379</v>
      </c>
      <c r="C263" s="4" t="s">
        <v>6378</v>
      </c>
      <c r="D263" s="4">
        <v>0.82269999999999999</v>
      </c>
      <c r="E263" s="4">
        <v>0.81832000000000005</v>
      </c>
      <c r="F263" s="4">
        <v>0.90823100000000001</v>
      </c>
      <c r="G263" s="4">
        <v>-0.187697</v>
      </c>
      <c r="H263" s="4">
        <v>-1.23045</v>
      </c>
      <c r="I263" s="4">
        <v>-1.1311100000000001</v>
      </c>
      <c r="J263" s="4" t="s">
        <v>9526</v>
      </c>
      <c r="K263" s="4">
        <v>3.87324E-2</v>
      </c>
      <c r="L263" s="4">
        <v>0.97901199999999999</v>
      </c>
    </row>
    <row r="264" spans="1:12" x14ac:dyDescent="0.3">
      <c r="A264" s="4" t="s">
        <v>8323</v>
      </c>
      <c r="B264" s="4" t="s">
        <v>8325</v>
      </c>
      <c r="C264" s="4" t="s">
        <v>8324</v>
      </c>
      <c r="D264" s="4">
        <v>0.88676600000000005</v>
      </c>
      <c r="E264" s="4">
        <v>0.78632500000000005</v>
      </c>
      <c r="F264" s="4">
        <v>0.89220699999999997</v>
      </c>
      <c r="G264" s="4">
        <v>-0.21967700000000001</v>
      </c>
      <c r="H264" s="4">
        <v>-1.1663600000000001</v>
      </c>
      <c r="I264" s="4">
        <v>-1.17926</v>
      </c>
      <c r="J264" s="4" t="s">
        <v>9526</v>
      </c>
      <c r="K264" s="4">
        <v>3.0140400000000001E-2</v>
      </c>
      <c r="L264" s="4">
        <v>0.52098299999999997</v>
      </c>
    </row>
    <row r="265" spans="1:12" x14ac:dyDescent="0.3">
      <c r="A265" s="4" t="s">
        <v>294</v>
      </c>
      <c r="B265" s="4" t="s">
        <v>296</v>
      </c>
      <c r="C265" s="4" t="s">
        <v>295</v>
      </c>
      <c r="D265" s="4">
        <v>0.90598699999999999</v>
      </c>
      <c r="E265" s="4">
        <v>0.821523</v>
      </c>
      <c r="F265" s="4">
        <v>0.74992499999999995</v>
      </c>
      <c r="G265" s="4">
        <v>-5.3655099999999997E-2</v>
      </c>
      <c r="H265" s="4">
        <v>-1.2407600000000001</v>
      </c>
      <c r="I265" s="4">
        <v>-1.18302</v>
      </c>
      <c r="J265" s="4" t="s">
        <v>9526</v>
      </c>
      <c r="K265" s="4">
        <v>4.16418E-2</v>
      </c>
      <c r="L265" s="4">
        <v>0.80367500000000003</v>
      </c>
    </row>
    <row r="266" spans="1:12" x14ac:dyDescent="0.3">
      <c r="A266" s="4" t="s">
        <v>2526</v>
      </c>
      <c r="B266" s="4" t="s">
        <v>2528</v>
      </c>
      <c r="C266" s="4" t="s">
        <v>2527</v>
      </c>
      <c r="D266" s="4">
        <v>0.92281999999999997</v>
      </c>
      <c r="E266" s="4">
        <v>0.82596899999999995</v>
      </c>
      <c r="F266" s="4">
        <v>0.82173200000000002</v>
      </c>
      <c r="G266" s="4">
        <v>-0.23220099999999999</v>
      </c>
      <c r="H266" s="4">
        <v>-1.2088399999999999</v>
      </c>
      <c r="I266" s="4">
        <v>-1.12948</v>
      </c>
      <c r="J266" s="4" t="s">
        <v>9526</v>
      </c>
      <c r="K266" s="4">
        <v>2.5738400000000002E-2</v>
      </c>
      <c r="L266" s="4">
        <v>1.7473099999999999</v>
      </c>
    </row>
    <row r="267" spans="1:12" x14ac:dyDescent="0.3">
      <c r="A267" s="4" t="s">
        <v>2532</v>
      </c>
      <c r="B267" s="4" t="s">
        <v>2534</v>
      </c>
      <c r="C267" s="4" t="s">
        <v>2533</v>
      </c>
      <c r="D267" s="4">
        <v>0.64362699999999995</v>
      </c>
      <c r="E267" s="4">
        <v>0.922068</v>
      </c>
      <c r="F267" s="4">
        <v>1.0181899999999999</v>
      </c>
      <c r="G267" s="4">
        <v>-0.41553000000000001</v>
      </c>
      <c r="H267" s="4">
        <v>-0.78813299999999997</v>
      </c>
      <c r="I267" s="4">
        <v>-1.38022</v>
      </c>
      <c r="J267" s="4" t="s">
        <v>9526</v>
      </c>
      <c r="K267" s="4">
        <v>4.6869899999999999E-2</v>
      </c>
      <c r="L267" s="4">
        <v>1.0055799999999999</v>
      </c>
    </row>
    <row r="268" spans="1:12" x14ac:dyDescent="0.3">
      <c r="A268" s="4" t="s">
        <v>3641</v>
      </c>
      <c r="B268" s="4" t="s">
        <v>3643</v>
      </c>
      <c r="C268" s="4" t="s">
        <v>3642</v>
      </c>
      <c r="D268" s="4">
        <v>0.75027299999999997</v>
      </c>
      <c r="E268" s="4">
        <v>1.02912</v>
      </c>
      <c r="F268" s="4">
        <v>0.75877899999999998</v>
      </c>
      <c r="G268" s="4">
        <v>-0.36715900000000001</v>
      </c>
      <c r="H268" s="4">
        <v>-0.69130899999999995</v>
      </c>
      <c r="I268" s="4">
        <v>-1.4797100000000001</v>
      </c>
      <c r="J268" s="4" t="s">
        <v>9526</v>
      </c>
      <c r="K268" s="4">
        <v>3.4748399999999999E-2</v>
      </c>
      <c r="L268" s="4">
        <v>0.74295599999999995</v>
      </c>
    </row>
    <row r="269" spans="1:12" x14ac:dyDescent="0.3">
      <c r="A269" s="4" t="s">
        <v>1506</v>
      </c>
      <c r="B269" s="4" t="s">
        <v>1508</v>
      </c>
      <c r="C269" s="4" t="s">
        <v>1507</v>
      </c>
      <c r="D269" s="4">
        <v>0.95338100000000003</v>
      </c>
      <c r="E269" s="4">
        <v>0.94495600000000002</v>
      </c>
      <c r="F269" s="4">
        <v>0.678172</v>
      </c>
      <c r="G269" s="4">
        <v>-0.39009700000000003</v>
      </c>
      <c r="H269" s="4">
        <v>-0.78029199999999999</v>
      </c>
      <c r="I269" s="4">
        <v>-1.40612</v>
      </c>
      <c r="J269" s="4" t="s">
        <v>9526</v>
      </c>
      <c r="K269" s="4">
        <v>1.51542E-2</v>
      </c>
      <c r="L269" s="4">
        <v>0.81268899999999999</v>
      </c>
    </row>
    <row r="270" spans="1:12" x14ac:dyDescent="0.3">
      <c r="A270" s="4" t="s">
        <v>2322</v>
      </c>
      <c r="B270" s="4" t="s">
        <v>2324</v>
      </c>
      <c r="C270" s="4" t="s">
        <v>2323</v>
      </c>
      <c r="D270" s="4">
        <v>0.88577099999999998</v>
      </c>
      <c r="E270" s="4">
        <v>0.92288300000000001</v>
      </c>
      <c r="F270" s="4">
        <v>0.69992600000000005</v>
      </c>
      <c r="G270" s="4">
        <v>-0.34542499999999998</v>
      </c>
      <c r="H270" s="4">
        <v>-0.62612900000000005</v>
      </c>
      <c r="I270" s="4">
        <v>-1.5370200000000001</v>
      </c>
      <c r="J270" s="4" t="s">
        <v>9526</v>
      </c>
      <c r="K270" s="4">
        <v>3.0085299999999999E-2</v>
      </c>
      <c r="L270" s="4">
        <v>0.39279599999999998</v>
      </c>
    </row>
    <row r="271" spans="1:12" x14ac:dyDescent="0.3">
      <c r="A271" s="4" t="s">
        <v>2253</v>
      </c>
      <c r="B271" s="4" t="s">
        <v>2255</v>
      </c>
      <c r="C271" s="4" t="s">
        <v>2254</v>
      </c>
      <c r="D271" s="4">
        <v>0.83898799999999996</v>
      </c>
      <c r="E271" s="4">
        <v>0.80007600000000001</v>
      </c>
      <c r="F271" s="4">
        <v>0.89575499999999997</v>
      </c>
      <c r="G271" s="4">
        <v>-0.25051600000000002</v>
      </c>
      <c r="H271" s="4">
        <v>-0.84063600000000005</v>
      </c>
      <c r="I271" s="4">
        <v>-1.44367</v>
      </c>
      <c r="J271" s="4" t="s">
        <v>9526</v>
      </c>
      <c r="K271" s="4">
        <v>4.2877400000000003E-2</v>
      </c>
      <c r="L271" s="4">
        <v>3.2870300000000001</v>
      </c>
    </row>
    <row r="272" spans="1:12" x14ac:dyDescent="0.3">
      <c r="A272" s="4" t="s">
        <v>5329</v>
      </c>
      <c r="B272" s="4" t="s">
        <v>5331</v>
      </c>
      <c r="C272" s="4" t="s">
        <v>5330</v>
      </c>
      <c r="D272" s="4">
        <v>0.89291699999999996</v>
      </c>
      <c r="E272" s="4">
        <v>0.744062</v>
      </c>
      <c r="F272" s="4">
        <v>0.81392699999999996</v>
      </c>
      <c r="G272" s="4">
        <v>-4.7066799999999999E-2</v>
      </c>
      <c r="H272" s="4">
        <v>-0.98379399999999995</v>
      </c>
      <c r="I272" s="4">
        <v>-1.42005</v>
      </c>
      <c r="J272" s="4" t="s">
        <v>9526</v>
      </c>
      <c r="K272" s="4">
        <v>4.9205199999999998E-2</v>
      </c>
      <c r="L272" s="4">
        <v>1.1714</v>
      </c>
    </row>
    <row r="273" spans="1:12" x14ac:dyDescent="0.3">
      <c r="A273" s="4" t="s">
        <v>4081</v>
      </c>
      <c r="B273" s="4" t="s">
        <v>4083</v>
      </c>
      <c r="C273" s="4" t="s">
        <v>4082</v>
      </c>
      <c r="D273" s="4">
        <v>1.28843</v>
      </c>
      <c r="E273" s="4">
        <v>0.59161200000000003</v>
      </c>
      <c r="F273" s="4">
        <v>0.66797899999999999</v>
      </c>
      <c r="G273" s="4">
        <v>-0.51190500000000005</v>
      </c>
      <c r="H273" s="4">
        <v>-1.34118</v>
      </c>
      <c r="I273" s="4">
        <v>-0.69493199999999999</v>
      </c>
      <c r="J273" s="4" t="s">
        <v>9526</v>
      </c>
      <c r="K273" s="4">
        <v>1.01189E-2</v>
      </c>
      <c r="L273" s="4">
        <v>0.67144599999999999</v>
      </c>
    </row>
    <row r="274" spans="1:12" x14ac:dyDescent="0.3">
      <c r="A274" s="4" t="s">
        <v>8032</v>
      </c>
      <c r="B274" s="4" t="s">
        <v>8034</v>
      </c>
      <c r="C274" s="4" t="s">
        <v>8033</v>
      </c>
      <c r="D274" s="4">
        <v>1.3152299999999999</v>
      </c>
      <c r="E274" s="4">
        <v>0.55562500000000004</v>
      </c>
      <c r="F274" s="4">
        <v>0.69015400000000005</v>
      </c>
      <c r="G274" s="4">
        <v>-0.76957200000000003</v>
      </c>
      <c r="H274" s="4">
        <v>-1.2753699999999999</v>
      </c>
      <c r="I274" s="4">
        <v>-0.516069</v>
      </c>
      <c r="J274" s="4" t="s">
        <v>9526</v>
      </c>
      <c r="K274" s="4">
        <v>2.25892E-2</v>
      </c>
      <c r="L274" s="4">
        <v>0.96366600000000002</v>
      </c>
    </row>
    <row r="275" spans="1:12" x14ac:dyDescent="0.3">
      <c r="A275" s="4" t="s">
        <v>2550</v>
      </c>
      <c r="B275" s="4" t="s">
        <v>2552</v>
      </c>
      <c r="C275" s="4" t="s">
        <v>2551</v>
      </c>
      <c r="D275" s="4">
        <v>1.19693</v>
      </c>
      <c r="E275" s="4">
        <v>0.46742099999999998</v>
      </c>
      <c r="F275" s="4">
        <v>0.95059400000000005</v>
      </c>
      <c r="G275" s="4">
        <v>-1.0718300000000001</v>
      </c>
      <c r="H275" s="4">
        <v>-1.0016</v>
      </c>
      <c r="I275" s="4">
        <v>-0.54151700000000003</v>
      </c>
      <c r="J275" s="4" t="s">
        <v>9526</v>
      </c>
      <c r="K275" s="4">
        <v>2.19811E-2</v>
      </c>
      <c r="L275" s="4">
        <v>0.43962499999999999</v>
      </c>
    </row>
    <row r="276" spans="1:12" x14ac:dyDescent="0.3">
      <c r="A276" s="4" t="s">
        <v>2334</v>
      </c>
      <c r="B276" s="4" t="s">
        <v>2336</v>
      </c>
      <c r="C276" s="4" t="s">
        <v>2335</v>
      </c>
      <c r="D276" s="4">
        <v>1.0913900000000001</v>
      </c>
      <c r="E276" s="4">
        <v>0.25539000000000001</v>
      </c>
      <c r="F276" s="4">
        <v>1.2051499999999999</v>
      </c>
      <c r="G276" s="4">
        <v>-0.64935100000000001</v>
      </c>
      <c r="H276" s="4">
        <v>-1.12405</v>
      </c>
      <c r="I276" s="4">
        <v>-0.77852399999999999</v>
      </c>
      <c r="J276" s="4" t="s">
        <v>9526</v>
      </c>
      <c r="K276" s="4">
        <v>1.04791E-2</v>
      </c>
      <c r="L276" s="4">
        <v>0.491817</v>
      </c>
    </row>
    <row r="277" spans="1:12" x14ac:dyDescent="0.3">
      <c r="A277" s="4" t="s">
        <v>8673</v>
      </c>
      <c r="B277" s="4" t="s">
        <v>8675</v>
      </c>
      <c r="C277" s="4" t="s">
        <v>8674</v>
      </c>
      <c r="D277" s="4">
        <v>0.94194</v>
      </c>
      <c r="E277" s="4">
        <v>0.63359600000000005</v>
      </c>
      <c r="F277" s="4">
        <v>1.09595</v>
      </c>
      <c r="G277" s="4">
        <v>-0.83183700000000005</v>
      </c>
      <c r="H277" s="4">
        <v>-1.17089</v>
      </c>
      <c r="I277" s="4">
        <v>-0.66876000000000002</v>
      </c>
      <c r="J277" s="4" t="s">
        <v>9526</v>
      </c>
      <c r="K277" s="7">
        <v>4.5667200000000002E-5</v>
      </c>
      <c r="L277" s="4">
        <v>2.3976199999999999</v>
      </c>
    </row>
    <row r="278" spans="1:12" x14ac:dyDescent="0.3">
      <c r="A278" s="4" t="s">
        <v>8898</v>
      </c>
      <c r="B278" s="4" t="s">
        <v>8900</v>
      </c>
      <c r="C278" s="4" t="s">
        <v>8899</v>
      </c>
      <c r="D278" s="4">
        <v>1.0156799999999999</v>
      </c>
      <c r="E278" s="4">
        <v>0.52191100000000001</v>
      </c>
      <c r="F278" s="4">
        <v>1.1074900000000001</v>
      </c>
      <c r="G278" s="4">
        <v>-0.90194099999999999</v>
      </c>
      <c r="H278" s="4">
        <v>-1.1330100000000001</v>
      </c>
      <c r="I278" s="4">
        <v>-0.61013200000000001</v>
      </c>
      <c r="J278" s="4" t="s">
        <v>9526</v>
      </c>
      <c r="K278" s="4">
        <v>2.01183E-3</v>
      </c>
      <c r="L278" s="4">
        <v>1.3656900000000001</v>
      </c>
    </row>
    <row r="279" spans="1:12" x14ac:dyDescent="0.3">
      <c r="A279" s="4" t="s">
        <v>6997</v>
      </c>
      <c r="B279" s="4" t="s">
        <v>6999</v>
      </c>
      <c r="C279" s="4" t="s">
        <v>6998</v>
      </c>
      <c r="D279" s="4">
        <v>1.06636</v>
      </c>
      <c r="E279" s="4">
        <v>0.53994600000000004</v>
      </c>
      <c r="F279" s="4">
        <v>1.0605100000000001</v>
      </c>
      <c r="G279" s="4">
        <v>-0.75373800000000002</v>
      </c>
      <c r="H279" s="4">
        <v>-1.11239</v>
      </c>
      <c r="I279" s="4">
        <v>-0.80069299999999999</v>
      </c>
      <c r="J279" s="4" t="s">
        <v>9526</v>
      </c>
      <c r="K279" s="4">
        <v>1.28867E-3</v>
      </c>
      <c r="L279" s="4">
        <v>0.92629399999999995</v>
      </c>
    </row>
    <row r="280" spans="1:12" x14ac:dyDescent="0.3">
      <c r="A280" s="4" t="s">
        <v>1069</v>
      </c>
      <c r="B280" s="4" t="s">
        <v>1071</v>
      </c>
      <c r="C280" s="4" t="s">
        <v>1070</v>
      </c>
      <c r="D280" s="4">
        <v>1.05701</v>
      </c>
      <c r="E280" s="4">
        <v>0.60444799999999999</v>
      </c>
      <c r="F280" s="4">
        <v>1.00468</v>
      </c>
      <c r="G280" s="4">
        <v>-0.62085100000000004</v>
      </c>
      <c r="H280" s="4">
        <v>-1.14699</v>
      </c>
      <c r="I280" s="4">
        <v>-0.89829499999999995</v>
      </c>
      <c r="J280" s="4" t="s">
        <v>9526</v>
      </c>
      <c r="K280" s="4">
        <v>1.38729E-3</v>
      </c>
      <c r="L280" s="4">
        <v>1.2154799999999999</v>
      </c>
    </row>
    <row r="281" spans="1:12" x14ac:dyDescent="0.3">
      <c r="A281" s="4" t="s">
        <v>4340</v>
      </c>
      <c r="B281" s="4" t="s">
        <v>4342</v>
      </c>
      <c r="C281" s="4" t="s">
        <v>4341</v>
      </c>
      <c r="D281" s="4">
        <v>1.1355999999999999</v>
      </c>
      <c r="E281" s="4">
        <v>0.56498599999999999</v>
      </c>
      <c r="F281" s="4">
        <v>0.93740800000000002</v>
      </c>
      <c r="G281" s="4">
        <v>-0.66208</v>
      </c>
      <c r="H281" s="4">
        <v>-1.23495</v>
      </c>
      <c r="I281" s="4">
        <v>-0.74096300000000004</v>
      </c>
      <c r="J281" s="4" t="s">
        <v>9526</v>
      </c>
      <c r="K281" s="4">
        <v>5.2080400000000004E-4</v>
      </c>
      <c r="L281" s="4">
        <v>0.55879800000000002</v>
      </c>
    </row>
    <row r="282" spans="1:12" x14ac:dyDescent="0.3">
      <c r="A282" s="4" t="s">
        <v>6278</v>
      </c>
      <c r="B282" s="4" t="s">
        <v>6280</v>
      </c>
      <c r="C282" s="4" t="s">
        <v>6279</v>
      </c>
      <c r="D282" s="4">
        <v>0.54949000000000003</v>
      </c>
      <c r="E282" s="4">
        <v>0.80549000000000004</v>
      </c>
      <c r="F282" s="4">
        <v>1.2522599999999999</v>
      </c>
      <c r="G282" s="4">
        <v>-0.52142900000000003</v>
      </c>
      <c r="H282" s="4">
        <v>-1.1731100000000001</v>
      </c>
      <c r="I282" s="4">
        <v>-0.91269900000000004</v>
      </c>
      <c r="J282" s="4" t="s">
        <v>9526</v>
      </c>
      <c r="K282" s="4">
        <v>3.5781899999999998E-2</v>
      </c>
      <c r="L282" s="4">
        <v>0.71929900000000002</v>
      </c>
    </row>
    <row r="283" spans="1:12" x14ac:dyDescent="0.3">
      <c r="A283" s="4" t="s">
        <v>7159</v>
      </c>
      <c r="B283" s="4" t="s">
        <v>7161</v>
      </c>
      <c r="C283" s="4" t="s">
        <v>7160</v>
      </c>
      <c r="D283" s="4">
        <v>0.48287099999999999</v>
      </c>
      <c r="E283" s="4">
        <v>1.1578299999999999</v>
      </c>
      <c r="F283" s="4">
        <v>0.97829100000000002</v>
      </c>
      <c r="G283" s="4">
        <v>-0.55465299999999995</v>
      </c>
      <c r="H283" s="4">
        <v>-1.1563099999999999</v>
      </c>
      <c r="I283" s="4">
        <v>-0.90803500000000004</v>
      </c>
      <c r="J283" s="4" t="s">
        <v>9526</v>
      </c>
      <c r="K283" s="4">
        <v>4.3196100000000001E-2</v>
      </c>
      <c r="L283" s="4">
        <v>1.17598</v>
      </c>
    </row>
    <row r="284" spans="1:12" x14ac:dyDescent="0.3">
      <c r="A284" s="4" t="s">
        <v>3920</v>
      </c>
      <c r="B284" s="4" t="s">
        <v>3922</v>
      </c>
      <c r="C284" s="4" t="s">
        <v>3921</v>
      </c>
      <c r="D284" s="4">
        <v>0.40018900000000002</v>
      </c>
      <c r="E284" s="4">
        <v>1.04386</v>
      </c>
      <c r="F284" s="4">
        <v>1.1566700000000001</v>
      </c>
      <c r="G284" s="4">
        <v>-0.63720299999999996</v>
      </c>
      <c r="H284" s="4">
        <v>-1.1799500000000001</v>
      </c>
      <c r="I284" s="4">
        <v>-0.78357699999999997</v>
      </c>
      <c r="J284" s="4" t="s">
        <v>9526</v>
      </c>
      <c r="K284" s="4">
        <v>4.0025900000000003E-2</v>
      </c>
      <c r="L284" s="4">
        <v>0.41254600000000002</v>
      </c>
    </row>
    <row r="285" spans="1:12" x14ac:dyDescent="0.3">
      <c r="A285" s="4" t="s">
        <v>5455</v>
      </c>
      <c r="B285" s="4" t="s">
        <v>5457</v>
      </c>
      <c r="C285" s="4" t="s">
        <v>5456</v>
      </c>
      <c r="D285" s="4">
        <v>0.479765</v>
      </c>
      <c r="E285" s="4">
        <v>1.0188900000000001</v>
      </c>
      <c r="F285" s="4">
        <v>1.08385</v>
      </c>
      <c r="G285" s="4">
        <v>-0.59662899999999996</v>
      </c>
      <c r="H285" s="4">
        <v>-1.3314299999999999</v>
      </c>
      <c r="I285" s="4">
        <v>-0.65443499999999999</v>
      </c>
      <c r="J285" s="4" t="s">
        <v>9526</v>
      </c>
      <c r="K285" s="4">
        <v>4.27436E-2</v>
      </c>
      <c r="L285" s="4">
        <v>0.66163899999999998</v>
      </c>
    </row>
    <row r="286" spans="1:12" x14ac:dyDescent="0.3">
      <c r="A286" s="4" t="s">
        <v>2929</v>
      </c>
      <c r="B286" s="4" t="s">
        <v>2931</v>
      </c>
      <c r="C286" s="4" t="s">
        <v>2930</v>
      </c>
      <c r="D286" s="4">
        <v>0.83884300000000001</v>
      </c>
      <c r="E286" s="4">
        <v>1.1415599999999999</v>
      </c>
      <c r="F286" s="4">
        <v>0.65726099999999998</v>
      </c>
      <c r="G286" s="4">
        <v>-0.91638500000000001</v>
      </c>
      <c r="H286" s="4">
        <v>-1.2070700000000001</v>
      </c>
      <c r="I286" s="4">
        <v>-0.51420500000000002</v>
      </c>
      <c r="J286" s="4" t="s">
        <v>9526</v>
      </c>
      <c r="K286" s="4">
        <v>3.5376499999999998E-2</v>
      </c>
      <c r="L286" s="4">
        <v>1.1814499999999999</v>
      </c>
    </row>
    <row r="287" spans="1:12" x14ac:dyDescent="0.3">
      <c r="A287" s="4" t="s">
        <v>8667</v>
      </c>
      <c r="B287" s="4" t="s">
        <v>8669</v>
      </c>
      <c r="C287" s="4" t="s">
        <v>8668</v>
      </c>
      <c r="D287" s="4">
        <v>0.83669700000000002</v>
      </c>
      <c r="E287" s="4">
        <v>1.0529599999999999</v>
      </c>
      <c r="F287" s="4">
        <v>0.72784300000000002</v>
      </c>
      <c r="G287" s="4">
        <v>-0.914628</v>
      </c>
      <c r="H287" s="4">
        <v>-1.2844599999999999</v>
      </c>
      <c r="I287" s="4">
        <v>-0.41841699999999998</v>
      </c>
      <c r="J287" s="4" t="s">
        <v>9526</v>
      </c>
      <c r="K287" s="4">
        <v>3.6708400000000002E-2</v>
      </c>
      <c r="L287" s="4">
        <v>0.43696600000000002</v>
      </c>
    </row>
    <row r="288" spans="1:12" x14ac:dyDescent="0.3">
      <c r="A288" s="4" t="s">
        <v>8478</v>
      </c>
      <c r="B288" s="4" t="s">
        <v>8480</v>
      </c>
      <c r="C288" s="4" t="s">
        <v>8479</v>
      </c>
      <c r="D288" s="4">
        <v>1.0219199999999999</v>
      </c>
      <c r="E288" s="4">
        <v>0.74960000000000004</v>
      </c>
      <c r="F288" s="4">
        <v>0.82468300000000005</v>
      </c>
      <c r="G288" s="4">
        <v>-0.77959900000000004</v>
      </c>
      <c r="H288" s="4">
        <v>-1.3857299999999999</v>
      </c>
      <c r="I288" s="4">
        <v>-0.43087700000000001</v>
      </c>
      <c r="J288" s="4" t="s">
        <v>9526</v>
      </c>
      <c r="K288" s="4">
        <v>2.1251099999999998E-2</v>
      </c>
      <c r="L288" s="4">
        <v>0.81639799999999996</v>
      </c>
    </row>
    <row r="289" spans="1:12" x14ac:dyDescent="0.3">
      <c r="A289" s="4" t="s">
        <v>3191</v>
      </c>
      <c r="B289" s="4" t="s">
        <v>3193</v>
      </c>
      <c r="C289" s="4" t="s">
        <v>3192</v>
      </c>
      <c r="D289" s="4">
        <v>1.02172</v>
      </c>
      <c r="E289" s="4">
        <v>0.71059700000000003</v>
      </c>
      <c r="F289" s="4">
        <v>0.81319200000000003</v>
      </c>
      <c r="G289" s="4">
        <v>-0.87699499999999997</v>
      </c>
      <c r="H289" s="4">
        <v>-1.39496</v>
      </c>
      <c r="I289" s="4">
        <v>-0.27354600000000001</v>
      </c>
      <c r="J289" s="4" t="s">
        <v>9526</v>
      </c>
      <c r="K289" s="4">
        <v>3.1967599999999999E-2</v>
      </c>
      <c r="L289" s="4">
        <v>0.40190399999999998</v>
      </c>
    </row>
    <row r="290" spans="1:12" x14ac:dyDescent="0.3">
      <c r="A290" s="4" t="s">
        <v>3689</v>
      </c>
      <c r="B290" s="4" t="s">
        <v>3691</v>
      </c>
      <c r="C290" s="4" t="s">
        <v>3690</v>
      </c>
      <c r="D290" s="4">
        <v>0.94628100000000004</v>
      </c>
      <c r="E290" s="4">
        <v>0.88975499999999996</v>
      </c>
      <c r="F290" s="4">
        <v>0.76888299999999998</v>
      </c>
      <c r="G290" s="4">
        <v>-0.86992599999999998</v>
      </c>
      <c r="H290" s="4">
        <v>-1.3469899999999999</v>
      </c>
      <c r="I290" s="4">
        <v>-0.38799899999999998</v>
      </c>
      <c r="J290" s="4" t="s">
        <v>9526</v>
      </c>
      <c r="K290" s="4">
        <v>3.1221599999999999E-2</v>
      </c>
      <c r="L290" s="4">
        <v>1.2275700000000001</v>
      </c>
    </row>
    <row r="291" spans="1:12" x14ac:dyDescent="0.3">
      <c r="A291" s="4" t="s">
        <v>7360</v>
      </c>
      <c r="B291" s="4" t="s">
        <v>7362</v>
      </c>
      <c r="C291" s="4" t="s">
        <v>7361</v>
      </c>
      <c r="D291" s="4">
        <v>0.75173999999999996</v>
      </c>
      <c r="E291" s="4">
        <v>0.995174</v>
      </c>
      <c r="F291" s="4">
        <v>0.91169500000000003</v>
      </c>
      <c r="G291" s="4">
        <v>-0.77695599999999998</v>
      </c>
      <c r="H291" s="4">
        <v>-1.28677</v>
      </c>
      <c r="I291" s="4">
        <v>-0.59488099999999999</v>
      </c>
      <c r="J291" s="4" t="s">
        <v>9526</v>
      </c>
      <c r="K291" s="4">
        <v>2.0055099999999999E-2</v>
      </c>
      <c r="L291" s="4">
        <v>1.7032700000000001</v>
      </c>
    </row>
    <row r="292" spans="1:12" x14ac:dyDescent="0.3">
      <c r="A292" s="4" t="s">
        <v>2544</v>
      </c>
      <c r="B292" s="4" t="s">
        <v>2546</v>
      </c>
      <c r="C292" s="4" t="s">
        <v>2545</v>
      </c>
      <c r="D292" s="4">
        <v>0.82193000000000005</v>
      </c>
      <c r="E292" s="4">
        <v>0.93398700000000001</v>
      </c>
      <c r="F292" s="4">
        <v>0.88997999999999999</v>
      </c>
      <c r="G292" s="4">
        <v>-0.70282800000000001</v>
      </c>
      <c r="H292" s="4">
        <v>-1.34457</v>
      </c>
      <c r="I292" s="4">
        <v>-0.59850099999999995</v>
      </c>
      <c r="J292" s="4" t="s">
        <v>9526</v>
      </c>
      <c r="K292" s="4">
        <v>2.0656399999999998E-2</v>
      </c>
      <c r="L292" s="4">
        <v>2.5449700000000002</v>
      </c>
    </row>
    <row r="293" spans="1:12" x14ac:dyDescent="0.3">
      <c r="A293" s="4" t="s">
        <v>4009</v>
      </c>
      <c r="B293" s="4" t="s">
        <v>4011</v>
      </c>
      <c r="C293" s="4" t="s">
        <v>4010</v>
      </c>
      <c r="D293" s="4">
        <v>0.70574999999999999</v>
      </c>
      <c r="E293" s="4">
        <v>1.1210800000000001</v>
      </c>
      <c r="F293" s="4">
        <v>0.79817400000000005</v>
      </c>
      <c r="G293" s="4">
        <v>-0.71766700000000005</v>
      </c>
      <c r="H293" s="4">
        <v>-1.32382</v>
      </c>
      <c r="I293" s="4">
        <v>-0.58351500000000001</v>
      </c>
      <c r="J293" s="4" t="s">
        <v>9526</v>
      </c>
      <c r="K293" s="4">
        <v>3.7273300000000002E-2</v>
      </c>
      <c r="L293" s="4">
        <v>0.23965500000000001</v>
      </c>
    </row>
    <row r="294" spans="1:12" x14ac:dyDescent="0.3">
      <c r="A294" s="4" t="s">
        <v>9102</v>
      </c>
      <c r="B294" s="4" t="s">
        <v>9104</v>
      </c>
      <c r="C294" s="4" t="s">
        <v>9103</v>
      </c>
      <c r="D294" s="4">
        <v>0.94285600000000003</v>
      </c>
      <c r="E294" s="4">
        <v>0.91906200000000005</v>
      </c>
      <c r="F294" s="4">
        <v>0.77818900000000002</v>
      </c>
      <c r="G294" s="4">
        <v>-0.74425300000000005</v>
      </c>
      <c r="H294" s="4">
        <v>-1.34145</v>
      </c>
      <c r="I294" s="4">
        <v>-0.55440100000000003</v>
      </c>
      <c r="J294" s="4" t="s">
        <v>9526</v>
      </c>
      <c r="K294" s="4">
        <v>2.2788699999999999E-2</v>
      </c>
      <c r="L294" s="4">
        <v>0.50425200000000003</v>
      </c>
    </row>
    <row r="295" spans="1:12" x14ac:dyDescent="0.3">
      <c r="A295" s="4" t="s">
        <v>9009</v>
      </c>
      <c r="B295" s="4" t="s">
        <v>9011</v>
      </c>
      <c r="C295" s="4" t="s">
        <v>9010</v>
      </c>
      <c r="D295" s="4">
        <v>0.82526999999999995</v>
      </c>
      <c r="E295" s="4">
        <v>0.83923599999999998</v>
      </c>
      <c r="F295" s="4">
        <v>0.95154300000000003</v>
      </c>
      <c r="G295" s="4">
        <v>-0.83444499999999999</v>
      </c>
      <c r="H295" s="4">
        <v>-1.35222</v>
      </c>
      <c r="I295" s="4">
        <v>-0.42937999999999998</v>
      </c>
      <c r="J295" s="4" t="s">
        <v>9526</v>
      </c>
      <c r="K295" s="4">
        <v>1.8081099999999999E-2</v>
      </c>
      <c r="L295" s="4">
        <v>2.81562</v>
      </c>
    </row>
    <row r="296" spans="1:12" x14ac:dyDescent="0.3">
      <c r="A296" s="4" t="s">
        <v>7222</v>
      </c>
      <c r="B296" s="4" t="s">
        <v>7224</v>
      </c>
      <c r="C296" s="4" t="s">
        <v>7223</v>
      </c>
      <c r="D296" s="4">
        <v>0.89641899999999997</v>
      </c>
      <c r="E296" s="4">
        <v>0.79919300000000004</v>
      </c>
      <c r="F296" s="4">
        <v>0.91559900000000005</v>
      </c>
      <c r="G296" s="4">
        <v>-0.76644599999999996</v>
      </c>
      <c r="H296" s="4">
        <v>-1.3862699999999999</v>
      </c>
      <c r="I296" s="4">
        <v>-0.45849499999999999</v>
      </c>
      <c r="J296" s="4" t="s">
        <v>9526</v>
      </c>
      <c r="K296" s="4">
        <v>1.8100700000000001E-2</v>
      </c>
      <c r="L296" s="4">
        <v>2.1036199999999998</v>
      </c>
    </row>
    <row r="297" spans="1:12" x14ac:dyDescent="0.3">
      <c r="A297" s="4" t="s">
        <v>6502</v>
      </c>
      <c r="B297" s="4" t="s">
        <v>6504</v>
      </c>
      <c r="C297" s="4" t="s">
        <v>6503</v>
      </c>
      <c r="D297" s="4">
        <v>0.83533999999999997</v>
      </c>
      <c r="E297" s="4">
        <v>0.94207600000000002</v>
      </c>
      <c r="F297" s="4">
        <v>0.86494899999999997</v>
      </c>
      <c r="G297" s="4">
        <v>-0.77788199999999996</v>
      </c>
      <c r="H297" s="4">
        <v>-1.3343100000000001</v>
      </c>
      <c r="I297" s="4">
        <v>-0.53017700000000001</v>
      </c>
      <c r="J297" s="4" t="s">
        <v>9526</v>
      </c>
      <c r="K297" s="4">
        <v>2.1888399999999999E-2</v>
      </c>
      <c r="L297" s="4">
        <v>1.7035199999999999</v>
      </c>
    </row>
    <row r="298" spans="1:12" x14ac:dyDescent="0.3">
      <c r="A298" s="4" t="s">
        <v>2769</v>
      </c>
      <c r="B298" s="4" t="s">
        <v>2771</v>
      </c>
      <c r="C298" s="4" t="s">
        <v>2770</v>
      </c>
      <c r="D298" s="4">
        <v>0.86473800000000001</v>
      </c>
      <c r="E298" s="4">
        <v>0.92480899999999999</v>
      </c>
      <c r="F298" s="4">
        <v>0.85307999999999995</v>
      </c>
      <c r="G298" s="4">
        <v>-0.80132999999999999</v>
      </c>
      <c r="H298" s="4">
        <v>-1.3280099999999999</v>
      </c>
      <c r="I298" s="4">
        <v>-0.51328399999999996</v>
      </c>
      <c r="J298" s="4" t="s">
        <v>9526</v>
      </c>
      <c r="K298" s="4">
        <v>2.1145600000000001E-2</v>
      </c>
      <c r="L298" s="4">
        <v>0.74448400000000003</v>
      </c>
    </row>
    <row r="299" spans="1:12" x14ac:dyDescent="0.3">
      <c r="A299" s="4" t="s">
        <v>3635</v>
      </c>
      <c r="B299" s="4" t="s">
        <v>3637</v>
      </c>
      <c r="C299" s="4" t="s">
        <v>3636</v>
      </c>
      <c r="D299" s="4">
        <v>0.79697600000000002</v>
      </c>
      <c r="E299" s="4">
        <v>0.90168800000000005</v>
      </c>
      <c r="F299" s="4">
        <v>0.92713000000000001</v>
      </c>
      <c r="G299" s="4">
        <v>-0.82816699999999999</v>
      </c>
      <c r="H299" s="4">
        <v>-1.34076</v>
      </c>
      <c r="I299" s="4">
        <v>-0.45687</v>
      </c>
      <c r="J299" s="4" t="s">
        <v>9526</v>
      </c>
      <c r="K299" s="4">
        <v>2.06643E-2</v>
      </c>
      <c r="L299" s="4">
        <v>3.5284499999999999</v>
      </c>
    </row>
    <row r="300" spans="1:12" x14ac:dyDescent="0.3">
      <c r="A300" s="4" t="s">
        <v>9129</v>
      </c>
      <c r="B300" s="4" t="s">
        <v>9131</v>
      </c>
      <c r="C300" s="4" t="s">
        <v>9130</v>
      </c>
      <c r="D300" s="4">
        <v>0.85632900000000001</v>
      </c>
      <c r="E300" s="4">
        <v>0.860016</v>
      </c>
      <c r="F300" s="4">
        <v>0.95878200000000002</v>
      </c>
      <c r="G300" s="4">
        <v>-0.88778900000000005</v>
      </c>
      <c r="H300" s="4">
        <v>-1.2271000000000001</v>
      </c>
      <c r="I300" s="4">
        <v>-0.56023599999999996</v>
      </c>
      <c r="J300" s="4" t="s">
        <v>9526</v>
      </c>
      <c r="K300" s="4">
        <v>8.4685400000000001E-3</v>
      </c>
      <c r="L300" s="4">
        <v>2.2991100000000002</v>
      </c>
    </row>
    <row r="301" spans="1:12" x14ac:dyDescent="0.3">
      <c r="A301" s="4" t="s">
        <v>8715</v>
      </c>
      <c r="B301" s="4" t="s">
        <v>8717</v>
      </c>
      <c r="C301" s="4" t="s">
        <v>8716</v>
      </c>
      <c r="D301" s="4">
        <v>0.87075999999999998</v>
      </c>
      <c r="E301" s="4">
        <v>0.87773599999999996</v>
      </c>
      <c r="F301" s="4">
        <v>0.92847400000000002</v>
      </c>
      <c r="G301" s="4">
        <v>-0.84724699999999997</v>
      </c>
      <c r="H301" s="4">
        <v>-1.24465</v>
      </c>
      <c r="I301" s="4">
        <v>-0.58507200000000004</v>
      </c>
      <c r="J301" s="4" t="s">
        <v>9526</v>
      </c>
      <c r="K301" s="4">
        <v>9.8985500000000008E-3</v>
      </c>
      <c r="L301" s="4">
        <v>1.7400899999999999</v>
      </c>
    </row>
    <row r="302" spans="1:12" x14ac:dyDescent="0.3">
      <c r="A302" s="4" t="s">
        <v>2457</v>
      </c>
      <c r="B302" s="4" t="s">
        <v>2459</v>
      </c>
      <c r="C302" s="4" t="s">
        <v>2458</v>
      </c>
      <c r="D302" s="4">
        <v>0.88590000000000002</v>
      </c>
      <c r="E302" s="4">
        <v>0.82228400000000001</v>
      </c>
      <c r="F302" s="4">
        <v>0.98491300000000004</v>
      </c>
      <c r="G302" s="4">
        <v>-0.85696799999999995</v>
      </c>
      <c r="H302" s="4">
        <v>-1.19092</v>
      </c>
      <c r="I302" s="4">
        <v>-0.64521300000000004</v>
      </c>
      <c r="J302" s="4" t="s">
        <v>9526</v>
      </c>
      <c r="K302" s="4">
        <v>3.9838E-3</v>
      </c>
      <c r="L302" s="4">
        <v>2.7466699999999999</v>
      </c>
    </row>
    <row r="303" spans="1:12" x14ac:dyDescent="0.3">
      <c r="A303" s="4" t="s">
        <v>450</v>
      </c>
      <c r="B303" s="4" t="s">
        <v>452</v>
      </c>
      <c r="C303" s="4" t="s">
        <v>451</v>
      </c>
      <c r="D303" s="4">
        <v>0.70577900000000005</v>
      </c>
      <c r="E303" s="4">
        <v>0.84110200000000002</v>
      </c>
      <c r="F303" s="4">
        <v>1.0896399999999999</v>
      </c>
      <c r="G303" s="4">
        <v>-0.96296800000000005</v>
      </c>
      <c r="H303" s="4">
        <v>-1.2105399999999999</v>
      </c>
      <c r="I303" s="4">
        <v>-0.46301300000000001</v>
      </c>
      <c r="J303" s="4" t="s">
        <v>9526</v>
      </c>
      <c r="K303" s="4">
        <v>7.2759799999999996E-3</v>
      </c>
      <c r="L303" s="4">
        <v>0.87373599999999996</v>
      </c>
    </row>
    <row r="304" spans="1:12" x14ac:dyDescent="0.3">
      <c r="A304" s="4" t="s">
        <v>1920</v>
      </c>
      <c r="B304" s="4" t="s">
        <v>1922</v>
      </c>
      <c r="C304" s="4" t="s">
        <v>1921</v>
      </c>
      <c r="D304" s="4">
        <v>0.91915800000000003</v>
      </c>
      <c r="E304" s="4">
        <v>0.88174799999999998</v>
      </c>
      <c r="F304" s="4">
        <v>0.876278</v>
      </c>
      <c r="G304" s="4">
        <v>-0.92608999999999997</v>
      </c>
      <c r="H304" s="4">
        <v>-1.20645</v>
      </c>
      <c r="I304" s="4">
        <v>-0.54464000000000001</v>
      </c>
      <c r="J304" s="4" t="s">
        <v>9526</v>
      </c>
      <c r="K304" s="4">
        <v>1.17257E-2</v>
      </c>
      <c r="L304" s="4">
        <v>3.96671</v>
      </c>
    </row>
    <row r="305" spans="1:12" x14ac:dyDescent="0.3">
      <c r="A305" s="4" t="s">
        <v>1728</v>
      </c>
      <c r="B305" s="4" t="s">
        <v>1730</v>
      </c>
      <c r="C305" s="4" t="s">
        <v>1729</v>
      </c>
      <c r="D305" s="4">
        <v>0.77554800000000002</v>
      </c>
      <c r="E305" s="4">
        <v>0.83357400000000004</v>
      </c>
      <c r="F305" s="4">
        <v>0.89368700000000001</v>
      </c>
      <c r="G305" s="4">
        <v>-0.41139999999999999</v>
      </c>
      <c r="H305" s="4">
        <v>-1.56952</v>
      </c>
      <c r="I305" s="4">
        <v>-0.52189399999999997</v>
      </c>
      <c r="J305" s="4" t="s">
        <v>9526</v>
      </c>
      <c r="K305" s="4">
        <v>4.6551700000000001E-2</v>
      </c>
      <c r="L305" s="4">
        <v>1.8354200000000001</v>
      </c>
    </row>
    <row r="306" spans="1:12" x14ac:dyDescent="0.3">
      <c r="A306" s="4" t="s">
        <v>6706</v>
      </c>
      <c r="B306" s="4" t="s">
        <v>6708</v>
      </c>
      <c r="C306" s="4" t="s">
        <v>6707</v>
      </c>
      <c r="D306" s="4">
        <v>0.84675100000000003</v>
      </c>
      <c r="E306" s="4">
        <v>0.79242199999999996</v>
      </c>
      <c r="F306" s="4">
        <v>0.88100900000000004</v>
      </c>
      <c r="G306" s="4">
        <v>-0.362788</v>
      </c>
      <c r="H306" s="4">
        <v>-1.5370200000000001</v>
      </c>
      <c r="I306" s="4">
        <v>-0.62037699999999996</v>
      </c>
      <c r="J306" s="4" t="s">
        <v>9526</v>
      </c>
      <c r="K306" s="4">
        <v>3.7619699999999999E-2</v>
      </c>
      <c r="L306" s="4">
        <v>0.36482199999999998</v>
      </c>
    </row>
    <row r="307" spans="1:12" x14ac:dyDescent="0.3">
      <c r="A307" s="4" t="s">
        <v>8751</v>
      </c>
      <c r="B307" s="4" t="s">
        <v>8753</v>
      </c>
      <c r="C307" s="4" t="s">
        <v>8752</v>
      </c>
      <c r="D307" s="4">
        <v>0.85841699999999999</v>
      </c>
      <c r="E307" s="4">
        <v>0.74955899999999998</v>
      </c>
      <c r="F307" s="4">
        <v>0.91088499999999994</v>
      </c>
      <c r="G307" s="4">
        <v>-0.32575599999999999</v>
      </c>
      <c r="H307" s="4">
        <v>-1.5211699999999999</v>
      </c>
      <c r="I307" s="4">
        <v>-0.67193499999999995</v>
      </c>
      <c r="J307" s="4" t="s">
        <v>9526</v>
      </c>
      <c r="K307" s="4">
        <v>3.3907899999999998E-2</v>
      </c>
      <c r="L307" s="4">
        <v>1.45089</v>
      </c>
    </row>
    <row r="308" spans="1:12" x14ac:dyDescent="0.3">
      <c r="A308" s="4" t="s">
        <v>3961</v>
      </c>
      <c r="B308" s="4" t="s">
        <v>3963</v>
      </c>
      <c r="C308" s="4" t="s">
        <v>3962</v>
      </c>
      <c r="D308" s="4">
        <v>0.80352599999999996</v>
      </c>
      <c r="E308" s="4">
        <v>0.681952</v>
      </c>
      <c r="F308" s="4">
        <v>0.987012</v>
      </c>
      <c r="G308" s="4">
        <v>-0.25085600000000002</v>
      </c>
      <c r="H308" s="4">
        <v>-1.5491900000000001</v>
      </c>
      <c r="I308" s="4">
        <v>-0.67244499999999996</v>
      </c>
      <c r="J308" s="4" t="s">
        <v>9526</v>
      </c>
      <c r="K308" s="4">
        <v>3.9954999999999997E-2</v>
      </c>
      <c r="L308" s="4">
        <v>0.87250099999999997</v>
      </c>
    </row>
    <row r="309" spans="1:12" x14ac:dyDescent="0.3">
      <c r="A309" s="4" t="s">
        <v>2175</v>
      </c>
      <c r="B309" s="4" t="s">
        <v>2177</v>
      </c>
      <c r="C309" s="4" t="s">
        <v>2176</v>
      </c>
      <c r="D309" s="4">
        <v>1.0067900000000001</v>
      </c>
      <c r="E309" s="4">
        <v>0.69459300000000002</v>
      </c>
      <c r="F309" s="4">
        <v>0.78305800000000003</v>
      </c>
      <c r="G309" s="4">
        <v>-0.295296</v>
      </c>
      <c r="H309" s="4">
        <v>-1.5458799999999999</v>
      </c>
      <c r="I309" s="4">
        <v>-0.64326000000000005</v>
      </c>
      <c r="J309" s="4" t="s">
        <v>9526</v>
      </c>
      <c r="K309" s="4">
        <v>3.01488E-2</v>
      </c>
      <c r="L309" s="4">
        <v>0.32360800000000001</v>
      </c>
    </row>
    <row r="310" spans="1:12" x14ac:dyDescent="0.3">
      <c r="A310" s="4" t="s">
        <v>3198</v>
      </c>
      <c r="B310" s="4" t="s">
        <v>3200</v>
      </c>
      <c r="C310" s="4" t="s">
        <v>3199</v>
      </c>
      <c r="D310" s="4">
        <v>0.81052299999999999</v>
      </c>
      <c r="E310" s="4">
        <v>0.69132000000000005</v>
      </c>
      <c r="F310" s="4">
        <v>0.96629699999999996</v>
      </c>
      <c r="G310" s="4">
        <v>-0.17945700000000001</v>
      </c>
      <c r="H310" s="4">
        <v>-1.5186200000000001</v>
      </c>
      <c r="I310" s="4">
        <v>-0.77006699999999995</v>
      </c>
      <c r="J310" s="4" t="s">
        <v>9526</v>
      </c>
      <c r="K310" s="4">
        <v>4.3552500000000001E-2</v>
      </c>
      <c r="L310" s="4">
        <v>1.15578</v>
      </c>
    </row>
    <row r="311" spans="1:12" x14ac:dyDescent="0.3">
      <c r="A311" s="4" t="s">
        <v>2835</v>
      </c>
      <c r="B311" s="4" t="s">
        <v>2837</v>
      </c>
      <c r="C311" s="4" t="s">
        <v>2836</v>
      </c>
      <c r="D311" s="4">
        <v>0.72972099999999995</v>
      </c>
      <c r="E311" s="4">
        <v>0.87104000000000004</v>
      </c>
      <c r="F311" s="4">
        <v>0.91998000000000002</v>
      </c>
      <c r="G311" s="4">
        <v>-0.59515799999999996</v>
      </c>
      <c r="H311" s="4">
        <v>-1.5347599999999999</v>
      </c>
      <c r="I311" s="4">
        <v>-0.39082699999999998</v>
      </c>
      <c r="J311" s="4" t="s">
        <v>9526</v>
      </c>
      <c r="K311" s="4">
        <v>4.3555200000000002E-2</v>
      </c>
      <c r="L311" s="4">
        <v>1.3513900000000001</v>
      </c>
    </row>
    <row r="312" spans="1:12" x14ac:dyDescent="0.3">
      <c r="A312" s="4" t="s">
        <v>3731</v>
      </c>
      <c r="B312" s="4" t="s">
        <v>3733</v>
      </c>
      <c r="C312" s="4" t="s">
        <v>3732</v>
      </c>
      <c r="D312" s="4">
        <v>0.86033800000000005</v>
      </c>
      <c r="E312" s="4">
        <v>0.83215899999999998</v>
      </c>
      <c r="F312" s="4">
        <v>0.84160400000000002</v>
      </c>
      <c r="G312" s="4">
        <v>-0.58818199999999998</v>
      </c>
      <c r="H312" s="4">
        <v>-1.52963</v>
      </c>
      <c r="I312" s="4">
        <v>-0.41628500000000002</v>
      </c>
      <c r="J312" s="4" t="s">
        <v>9526</v>
      </c>
      <c r="K312" s="4">
        <v>3.8340100000000002E-2</v>
      </c>
      <c r="L312" s="4">
        <v>2.3110900000000001</v>
      </c>
    </row>
    <row r="313" spans="1:12" x14ac:dyDescent="0.3">
      <c r="A313" s="4" t="s">
        <v>3773</v>
      </c>
      <c r="B313" s="4" t="s">
        <v>3775</v>
      </c>
      <c r="C313" s="4" t="s">
        <v>3774</v>
      </c>
      <c r="D313" s="4">
        <v>0.93209699999999995</v>
      </c>
      <c r="E313" s="4">
        <v>0.72481399999999996</v>
      </c>
      <c r="F313" s="4">
        <v>0.85581300000000005</v>
      </c>
      <c r="G313" s="4">
        <v>-0.58826400000000001</v>
      </c>
      <c r="H313" s="4">
        <v>-1.5434300000000001</v>
      </c>
      <c r="I313" s="4">
        <v>-0.381025</v>
      </c>
      <c r="J313" s="4" t="s">
        <v>9526</v>
      </c>
      <c r="K313" s="4">
        <v>3.2110800000000002E-2</v>
      </c>
      <c r="L313" s="4">
        <v>3.0947900000000002</v>
      </c>
    </row>
    <row r="314" spans="1:12" x14ac:dyDescent="0.3">
      <c r="A314" s="4" t="s">
        <v>2898</v>
      </c>
      <c r="B314" s="4" t="s">
        <v>2900</v>
      </c>
      <c r="C314" s="4" t="s">
        <v>2899</v>
      </c>
      <c r="D314" s="4">
        <v>0.78127000000000002</v>
      </c>
      <c r="E314" s="4">
        <v>0.65702899999999997</v>
      </c>
      <c r="F314" s="4">
        <v>1.14103</v>
      </c>
      <c r="G314" s="4">
        <v>-0.44611899999999999</v>
      </c>
      <c r="H314" s="4">
        <v>-1.3680000000000001</v>
      </c>
      <c r="I314" s="4">
        <v>-0.76520600000000005</v>
      </c>
      <c r="J314" s="4" t="s">
        <v>9526</v>
      </c>
      <c r="K314" s="4">
        <v>2.0245699999999998E-2</v>
      </c>
      <c r="L314" s="4">
        <v>0.58813499999999996</v>
      </c>
    </row>
    <row r="315" spans="1:12" x14ac:dyDescent="0.3">
      <c r="A315" s="4" t="s">
        <v>6433</v>
      </c>
      <c r="B315" s="4" t="s">
        <v>6435</v>
      </c>
      <c r="C315" s="4" t="s">
        <v>6434</v>
      </c>
      <c r="D315" s="4">
        <v>0.89088000000000001</v>
      </c>
      <c r="E315" s="4">
        <v>0.63086299999999995</v>
      </c>
      <c r="F315" s="4">
        <v>1.1063700000000001</v>
      </c>
      <c r="G315" s="4">
        <v>-0.46847100000000003</v>
      </c>
      <c r="H315" s="4">
        <v>-1.2078500000000001</v>
      </c>
      <c r="I315" s="4">
        <v>-0.95179800000000003</v>
      </c>
      <c r="J315" s="4" t="s">
        <v>9526</v>
      </c>
      <c r="K315" s="4">
        <v>1.35862E-2</v>
      </c>
      <c r="L315" s="4">
        <v>0.99314999999999998</v>
      </c>
    </row>
    <row r="316" spans="1:12" x14ac:dyDescent="0.3">
      <c r="A316" s="4" t="s">
        <v>6314</v>
      </c>
      <c r="B316" s="4" t="s">
        <v>6316</v>
      </c>
      <c r="C316" s="4" t="s">
        <v>6315</v>
      </c>
      <c r="D316" s="4">
        <v>1.09693</v>
      </c>
      <c r="E316" s="4">
        <v>0.73658400000000002</v>
      </c>
      <c r="F316" s="4">
        <v>0.83938500000000005</v>
      </c>
      <c r="G316" s="4">
        <v>-0.60436500000000004</v>
      </c>
      <c r="H316" s="4">
        <v>-1.1841600000000001</v>
      </c>
      <c r="I316" s="4">
        <v>-0.88437200000000005</v>
      </c>
      <c r="J316" s="4" t="s">
        <v>9526</v>
      </c>
      <c r="K316" s="4">
        <v>1.5268700000000001E-3</v>
      </c>
      <c r="L316" s="4">
        <v>1.31609</v>
      </c>
    </row>
    <row r="317" spans="1:12" x14ac:dyDescent="0.3">
      <c r="A317" s="4" t="s">
        <v>2871</v>
      </c>
      <c r="B317" s="4" t="s">
        <v>2873</v>
      </c>
      <c r="C317" s="4" t="s">
        <v>2872</v>
      </c>
      <c r="D317" s="4">
        <v>0.939388</v>
      </c>
      <c r="E317" s="4">
        <v>0.83261200000000002</v>
      </c>
      <c r="F317" s="4">
        <v>0.90994900000000001</v>
      </c>
      <c r="G317" s="4">
        <v>-0.59967700000000002</v>
      </c>
      <c r="H317" s="4">
        <v>-1.22655</v>
      </c>
      <c r="I317" s="4">
        <v>-0.85572199999999998</v>
      </c>
      <c r="J317" s="4" t="s">
        <v>9526</v>
      </c>
      <c r="K317" s="4">
        <v>7.0156400000000001E-3</v>
      </c>
      <c r="L317" s="4">
        <v>1.6891099999999999</v>
      </c>
    </row>
    <row r="318" spans="1:12" x14ac:dyDescent="0.3">
      <c r="A318" s="4" t="s">
        <v>5629</v>
      </c>
      <c r="B318" s="4" t="s">
        <v>5631</v>
      </c>
      <c r="C318" s="4" t="s">
        <v>5630</v>
      </c>
      <c r="D318" s="4">
        <v>0.97823300000000002</v>
      </c>
      <c r="E318" s="4">
        <v>0.81771000000000005</v>
      </c>
      <c r="F318" s="4">
        <v>0.87521300000000002</v>
      </c>
      <c r="G318" s="4">
        <v>-0.58062400000000003</v>
      </c>
      <c r="H318" s="4">
        <v>-1.25278</v>
      </c>
      <c r="I318" s="4">
        <v>-0.83774999999999999</v>
      </c>
      <c r="J318" s="4" t="s">
        <v>9526</v>
      </c>
      <c r="K318" s="4">
        <v>7.1637200000000002E-3</v>
      </c>
      <c r="L318" s="4">
        <v>1.41124</v>
      </c>
    </row>
    <row r="319" spans="1:12" x14ac:dyDescent="0.3">
      <c r="A319" s="4" t="s">
        <v>2280</v>
      </c>
      <c r="B319" s="4" t="s">
        <v>2282</v>
      </c>
      <c r="C319" s="4" t="s">
        <v>2281</v>
      </c>
      <c r="D319" s="4">
        <v>0.92252400000000001</v>
      </c>
      <c r="E319" s="4">
        <v>0.73989199999999999</v>
      </c>
      <c r="F319" s="4">
        <v>1.0014000000000001</v>
      </c>
      <c r="G319" s="4">
        <v>-0.53491999999999995</v>
      </c>
      <c r="H319" s="4">
        <v>-1.21688</v>
      </c>
      <c r="I319" s="4">
        <v>-0.912018</v>
      </c>
      <c r="J319" s="4" t="s">
        <v>9526</v>
      </c>
      <c r="K319" s="4">
        <v>7.9908800000000006E-3</v>
      </c>
      <c r="L319" s="4">
        <v>1.3688</v>
      </c>
    </row>
    <row r="320" spans="1:12" x14ac:dyDescent="0.3">
      <c r="A320" s="4" t="s">
        <v>7231</v>
      </c>
      <c r="B320" s="4" t="s">
        <v>7233</v>
      </c>
      <c r="C320" s="4" t="s">
        <v>7232</v>
      </c>
      <c r="D320" s="4">
        <v>0.98764600000000002</v>
      </c>
      <c r="E320" s="4">
        <v>0.71663600000000005</v>
      </c>
      <c r="F320" s="4">
        <v>0.94313499999999995</v>
      </c>
      <c r="G320" s="4">
        <v>-0.46235999999999999</v>
      </c>
      <c r="H320" s="4">
        <v>-1.1937</v>
      </c>
      <c r="I320" s="4">
        <v>-0.99135499999999999</v>
      </c>
      <c r="J320" s="4" t="s">
        <v>9526</v>
      </c>
      <c r="K320" s="4">
        <v>7.8817499999999999E-3</v>
      </c>
      <c r="L320" s="4">
        <v>1.5340100000000001</v>
      </c>
    </row>
    <row r="321" spans="1:12" x14ac:dyDescent="0.3">
      <c r="A321" s="4" t="s">
        <v>6634</v>
      </c>
      <c r="B321" s="4" t="s">
        <v>6636</v>
      </c>
      <c r="C321" s="4" t="s">
        <v>6635</v>
      </c>
      <c r="D321" s="4">
        <v>0.992197</v>
      </c>
      <c r="E321" s="4">
        <v>0.81289400000000001</v>
      </c>
      <c r="F321" s="4">
        <v>0.84799000000000002</v>
      </c>
      <c r="G321" s="4">
        <v>-0.45709499999999997</v>
      </c>
      <c r="H321" s="4">
        <v>-1.18618</v>
      </c>
      <c r="I321" s="4">
        <v>-1.0098100000000001</v>
      </c>
      <c r="J321" s="4" t="s">
        <v>9526</v>
      </c>
      <c r="K321" s="4">
        <v>8.5740499999999997E-3</v>
      </c>
      <c r="L321" s="4">
        <v>0.61682599999999999</v>
      </c>
    </row>
    <row r="322" spans="1:12" x14ac:dyDescent="0.3">
      <c r="A322" s="4" t="s">
        <v>1533</v>
      </c>
      <c r="B322" s="4" t="s">
        <v>1535</v>
      </c>
      <c r="C322" s="4" t="s">
        <v>1534</v>
      </c>
      <c r="D322" s="4">
        <v>0.96536599999999995</v>
      </c>
      <c r="E322" s="4">
        <v>0.72336699999999998</v>
      </c>
      <c r="F322" s="4">
        <v>0.98071600000000003</v>
      </c>
      <c r="G322" s="4">
        <v>-0.54022400000000004</v>
      </c>
      <c r="H322" s="4">
        <v>-1.1749799999999999</v>
      </c>
      <c r="I322" s="4">
        <v>-0.95424500000000001</v>
      </c>
      <c r="J322" s="4" t="s">
        <v>9526</v>
      </c>
      <c r="K322" s="4">
        <v>5.9105399999999997E-3</v>
      </c>
      <c r="L322" s="4">
        <v>1.3215699999999999</v>
      </c>
    </row>
    <row r="323" spans="1:12" x14ac:dyDescent="0.3">
      <c r="A323" s="4" t="s">
        <v>2307</v>
      </c>
      <c r="B323" s="4" t="s">
        <v>2309</v>
      </c>
      <c r="C323" s="4" t="s">
        <v>2308</v>
      </c>
      <c r="D323" s="4">
        <v>1.0079100000000001</v>
      </c>
      <c r="E323" s="4">
        <v>0.70556399999999997</v>
      </c>
      <c r="F323" s="4">
        <v>0.95397900000000002</v>
      </c>
      <c r="G323" s="4">
        <v>-0.53511900000000001</v>
      </c>
      <c r="H323" s="4">
        <v>-1.15689</v>
      </c>
      <c r="I323" s="4">
        <v>-0.97543999999999997</v>
      </c>
      <c r="J323" s="4" t="s">
        <v>9526</v>
      </c>
      <c r="K323" s="4">
        <v>4.4641300000000002E-3</v>
      </c>
      <c r="L323" s="4">
        <v>0.89698</v>
      </c>
    </row>
    <row r="324" spans="1:12" x14ac:dyDescent="0.3">
      <c r="A324" s="4" t="s">
        <v>1407</v>
      </c>
      <c r="B324" s="4" t="s">
        <v>1409</v>
      </c>
      <c r="C324" s="4" t="s">
        <v>1408</v>
      </c>
      <c r="D324" s="4">
        <v>0.909362</v>
      </c>
      <c r="E324" s="4">
        <v>0.83273900000000001</v>
      </c>
      <c r="F324" s="4">
        <v>0.95934799999999998</v>
      </c>
      <c r="G324" s="4">
        <v>-0.62894399999999995</v>
      </c>
      <c r="H324" s="4">
        <v>-1.12584</v>
      </c>
      <c r="I324" s="4">
        <v>-0.94666899999999998</v>
      </c>
      <c r="J324" s="4" t="s">
        <v>9526</v>
      </c>
      <c r="K324" s="4">
        <v>5.34543E-3</v>
      </c>
      <c r="L324" s="4">
        <v>2.6280000000000001</v>
      </c>
    </row>
    <row r="325" spans="1:12" x14ac:dyDescent="0.3">
      <c r="A325" s="4" t="s">
        <v>8484</v>
      </c>
      <c r="B325" s="4" t="s">
        <v>8486</v>
      </c>
      <c r="C325" s="4" t="s">
        <v>8485</v>
      </c>
      <c r="D325" s="4">
        <v>0.94081599999999999</v>
      </c>
      <c r="E325" s="4">
        <v>0.832534</v>
      </c>
      <c r="F325" s="4">
        <v>0.91316600000000003</v>
      </c>
      <c r="G325" s="4">
        <v>-0.55118400000000001</v>
      </c>
      <c r="H325" s="4">
        <v>-1.1137999999999999</v>
      </c>
      <c r="I325" s="4">
        <v>-1.0215399999999999</v>
      </c>
      <c r="J325" s="4" t="s">
        <v>9526</v>
      </c>
      <c r="K325" s="4">
        <v>6.8995799999999998E-3</v>
      </c>
      <c r="L325" s="4">
        <v>0.52852200000000005</v>
      </c>
    </row>
    <row r="326" spans="1:12" x14ac:dyDescent="0.3">
      <c r="A326" s="4" t="s">
        <v>2367</v>
      </c>
      <c r="B326" s="4" t="s">
        <v>2369</v>
      </c>
      <c r="C326" s="4" t="s">
        <v>2368</v>
      </c>
      <c r="D326" s="4">
        <v>0.89761899999999994</v>
      </c>
      <c r="E326" s="4">
        <v>0.93377100000000002</v>
      </c>
      <c r="F326" s="4">
        <v>0.87228499999999998</v>
      </c>
      <c r="G326" s="4">
        <v>-0.63421899999999998</v>
      </c>
      <c r="H326" s="4">
        <v>-1.12937</v>
      </c>
      <c r="I326" s="4">
        <v>-0.94008400000000003</v>
      </c>
      <c r="J326" s="4" t="s">
        <v>9526</v>
      </c>
      <c r="K326" s="4">
        <v>7.1703599999999998E-3</v>
      </c>
      <c r="L326" s="4">
        <v>2.1856200000000001</v>
      </c>
    </row>
    <row r="327" spans="1:12" x14ac:dyDescent="0.3">
      <c r="A327" s="4" t="s">
        <v>3369</v>
      </c>
      <c r="B327" s="4" t="s">
        <v>3371</v>
      </c>
      <c r="C327" s="4" t="s">
        <v>3370</v>
      </c>
      <c r="D327" s="4">
        <v>0.91420999999999997</v>
      </c>
      <c r="E327" s="4">
        <v>0.93742400000000004</v>
      </c>
      <c r="F327" s="4">
        <v>0.83089400000000002</v>
      </c>
      <c r="G327" s="4">
        <v>-0.53466499999999995</v>
      </c>
      <c r="H327" s="4">
        <v>-1.10961</v>
      </c>
      <c r="I327" s="4">
        <v>-1.0382499999999999</v>
      </c>
      <c r="J327" s="4" t="s">
        <v>9526</v>
      </c>
      <c r="K327" s="4">
        <v>9.6903800000000002E-3</v>
      </c>
      <c r="L327" s="4">
        <v>3.1147100000000001</v>
      </c>
    </row>
    <row r="328" spans="1:12" x14ac:dyDescent="0.3">
      <c r="A328" s="4" t="s">
        <v>2364</v>
      </c>
      <c r="B328" s="4" t="s">
        <v>2366</v>
      </c>
      <c r="C328" s="4" t="s">
        <v>2365</v>
      </c>
      <c r="D328" s="4">
        <v>0.90098800000000001</v>
      </c>
      <c r="E328" s="4">
        <v>1.0387599999999999</v>
      </c>
      <c r="F328" s="4">
        <v>0.75112100000000004</v>
      </c>
      <c r="G328" s="4">
        <v>-0.68975399999999998</v>
      </c>
      <c r="H328" s="4">
        <v>-1.1836100000000001</v>
      </c>
      <c r="I328" s="4">
        <v>-0.81750500000000004</v>
      </c>
      <c r="J328" s="4" t="s">
        <v>9526</v>
      </c>
      <c r="K328" s="4">
        <v>1.3975400000000001E-2</v>
      </c>
      <c r="L328" s="4">
        <v>1.4810700000000001</v>
      </c>
    </row>
    <row r="329" spans="1:12" x14ac:dyDescent="0.3">
      <c r="A329" s="4" t="s">
        <v>7210</v>
      </c>
      <c r="B329" s="4" t="s">
        <v>7212</v>
      </c>
      <c r="C329" s="4" t="s">
        <v>7211</v>
      </c>
      <c r="D329" s="4">
        <v>0.88046899999999995</v>
      </c>
      <c r="E329" s="4">
        <v>1.0360799999999999</v>
      </c>
      <c r="F329" s="4">
        <v>0.767289</v>
      </c>
      <c r="G329" s="4">
        <v>-0.64663099999999996</v>
      </c>
      <c r="H329" s="4">
        <v>-1.2048000000000001</v>
      </c>
      <c r="I329" s="4">
        <v>-0.83240999999999998</v>
      </c>
      <c r="J329" s="4" t="s">
        <v>9526</v>
      </c>
      <c r="K329" s="4">
        <v>1.5690200000000001E-2</v>
      </c>
      <c r="L329" s="4">
        <v>1.3037099999999999</v>
      </c>
    </row>
    <row r="330" spans="1:12" x14ac:dyDescent="0.3">
      <c r="A330" s="4" t="s">
        <v>6409</v>
      </c>
      <c r="B330" s="4" t="s">
        <v>6411</v>
      </c>
      <c r="C330" s="4" t="s">
        <v>6410</v>
      </c>
      <c r="D330" s="4">
        <v>0.92521500000000001</v>
      </c>
      <c r="E330" s="4">
        <v>1.0933999999999999</v>
      </c>
      <c r="F330" s="4">
        <v>0.64469399999999999</v>
      </c>
      <c r="G330" s="4">
        <v>-0.74109100000000006</v>
      </c>
      <c r="H330" s="4">
        <v>-1.2220200000000001</v>
      </c>
      <c r="I330" s="4">
        <v>-0.70019100000000001</v>
      </c>
      <c r="J330" s="4" t="s">
        <v>9526</v>
      </c>
      <c r="K330" s="4">
        <v>2.48846E-2</v>
      </c>
      <c r="L330" s="4">
        <v>0.78428600000000004</v>
      </c>
    </row>
    <row r="331" spans="1:12" x14ac:dyDescent="0.3">
      <c r="A331" s="4" t="s">
        <v>2238</v>
      </c>
      <c r="B331" s="4" t="s">
        <v>2240</v>
      </c>
      <c r="C331" s="4" t="s">
        <v>2239</v>
      </c>
      <c r="D331" s="4">
        <v>0.73932900000000001</v>
      </c>
      <c r="E331" s="4">
        <v>1.2263299999999999</v>
      </c>
      <c r="F331" s="4">
        <v>0.669157</v>
      </c>
      <c r="G331" s="4">
        <v>-0.69264199999999998</v>
      </c>
      <c r="H331" s="4">
        <v>-1.2318100000000001</v>
      </c>
      <c r="I331" s="4">
        <v>-0.710364</v>
      </c>
      <c r="J331" s="4" t="s">
        <v>9526</v>
      </c>
      <c r="K331" s="4">
        <v>3.7712500000000003E-2</v>
      </c>
      <c r="L331" s="4">
        <v>0.52214099999999997</v>
      </c>
    </row>
    <row r="332" spans="1:12" x14ac:dyDescent="0.3">
      <c r="A332" s="4" t="s">
        <v>4422</v>
      </c>
      <c r="B332" s="4" t="s">
        <v>4424</v>
      </c>
      <c r="C332" s="4" t="s">
        <v>4423</v>
      </c>
      <c r="D332" s="4">
        <v>0.81908599999999998</v>
      </c>
      <c r="E332" s="4">
        <v>1.1899200000000001</v>
      </c>
      <c r="F332" s="4">
        <v>0.63436899999999996</v>
      </c>
      <c r="G332" s="4">
        <v>-0.74121300000000001</v>
      </c>
      <c r="H332" s="4">
        <v>-1.2270000000000001</v>
      </c>
      <c r="I332" s="4">
        <v>-0.67516600000000004</v>
      </c>
      <c r="J332" s="4" t="s">
        <v>9526</v>
      </c>
      <c r="K332" s="4">
        <v>3.43363E-2</v>
      </c>
      <c r="L332" s="4">
        <v>0.83772000000000002</v>
      </c>
    </row>
    <row r="333" spans="1:12" x14ac:dyDescent="0.3">
      <c r="A333" s="4" t="s">
        <v>648</v>
      </c>
      <c r="B333" s="4" t="s">
        <v>650</v>
      </c>
      <c r="C333" s="4" t="s">
        <v>649</v>
      </c>
      <c r="D333" s="4">
        <v>0.81184100000000003</v>
      </c>
      <c r="E333" s="4">
        <v>0.98412299999999997</v>
      </c>
      <c r="F333" s="4">
        <v>0.79239999999999999</v>
      </c>
      <c r="G333" s="4">
        <v>-0.50202100000000005</v>
      </c>
      <c r="H333" s="4">
        <v>-1.4407099999999999</v>
      </c>
      <c r="I333" s="4">
        <v>-0.64562699999999995</v>
      </c>
      <c r="J333" s="4" t="s">
        <v>9526</v>
      </c>
      <c r="K333" s="4">
        <v>3.9070100000000003E-2</v>
      </c>
      <c r="L333" s="4">
        <v>0.70206999999999997</v>
      </c>
    </row>
    <row r="334" spans="1:12" x14ac:dyDescent="0.3">
      <c r="A334" s="4" t="s">
        <v>8026</v>
      </c>
      <c r="B334" s="4" t="s">
        <v>8028</v>
      </c>
      <c r="C334" s="4" t="s">
        <v>8027</v>
      </c>
      <c r="D334" s="4">
        <v>0.74791600000000003</v>
      </c>
      <c r="E334" s="4">
        <v>1.02826</v>
      </c>
      <c r="F334" s="4">
        <v>0.79944499999999996</v>
      </c>
      <c r="G334" s="4">
        <v>-0.55702300000000005</v>
      </c>
      <c r="H334" s="4">
        <v>-1.4545699999999999</v>
      </c>
      <c r="I334" s="4">
        <v>-0.56403099999999995</v>
      </c>
      <c r="J334" s="4" t="s">
        <v>9526</v>
      </c>
      <c r="K334" s="4">
        <v>4.6378900000000001E-2</v>
      </c>
      <c r="L334" s="4">
        <v>1.3768</v>
      </c>
    </row>
    <row r="335" spans="1:12" x14ac:dyDescent="0.3">
      <c r="A335" s="4" t="s">
        <v>3551</v>
      </c>
      <c r="B335" s="4" t="s">
        <v>3553</v>
      </c>
      <c r="C335" s="4" t="s">
        <v>3552</v>
      </c>
      <c r="D335" s="4">
        <v>0.84191400000000005</v>
      </c>
      <c r="E335" s="4">
        <v>0.89329000000000003</v>
      </c>
      <c r="F335" s="4">
        <v>0.86885599999999996</v>
      </c>
      <c r="G335" s="4">
        <v>-0.61489300000000002</v>
      </c>
      <c r="H335" s="4">
        <v>-1.4315199999999999</v>
      </c>
      <c r="I335" s="4">
        <v>-0.55765100000000001</v>
      </c>
      <c r="J335" s="4" t="s">
        <v>9526</v>
      </c>
      <c r="K335" s="4">
        <v>2.7594299999999999E-2</v>
      </c>
      <c r="L335" s="4">
        <v>2.01647</v>
      </c>
    </row>
    <row r="336" spans="1:12" x14ac:dyDescent="0.3">
      <c r="A336" s="4" t="s">
        <v>4885</v>
      </c>
      <c r="B336" s="4" t="s">
        <v>4887</v>
      </c>
      <c r="C336" s="4" t="s">
        <v>4886</v>
      </c>
      <c r="D336" s="4">
        <v>0.77162500000000001</v>
      </c>
      <c r="E336" s="4">
        <v>0.83984800000000004</v>
      </c>
      <c r="F336" s="4">
        <v>0.98984300000000003</v>
      </c>
      <c r="G336" s="4">
        <v>-0.56634499999999999</v>
      </c>
      <c r="H336" s="4">
        <v>-1.42255</v>
      </c>
      <c r="I336" s="4">
        <v>-0.61241699999999999</v>
      </c>
      <c r="J336" s="4" t="s">
        <v>9526</v>
      </c>
      <c r="K336" s="4">
        <v>2.42174E-2</v>
      </c>
      <c r="L336" s="4">
        <v>0.78457399999999999</v>
      </c>
    </row>
    <row r="337" spans="1:12" x14ac:dyDescent="0.3">
      <c r="A337" s="4" t="s">
        <v>8403</v>
      </c>
      <c r="B337" s="4" t="s">
        <v>8405</v>
      </c>
      <c r="C337" s="4" t="s">
        <v>8404</v>
      </c>
      <c r="D337" s="4">
        <v>0.95365299999999997</v>
      </c>
      <c r="E337" s="4">
        <v>0.927176</v>
      </c>
      <c r="F337" s="4">
        <v>0.74507100000000004</v>
      </c>
      <c r="G337" s="4">
        <v>-0.48754599999999998</v>
      </c>
      <c r="H337" s="4">
        <v>-1.34466</v>
      </c>
      <c r="I337" s="4">
        <v>-0.79369699999999999</v>
      </c>
      <c r="J337" s="4" t="s">
        <v>9526</v>
      </c>
      <c r="K337" s="4">
        <v>2.1694999999999999E-2</v>
      </c>
      <c r="L337" s="4">
        <v>0.44995499999999999</v>
      </c>
    </row>
    <row r="338" spans="1:12" x14ac:dyDescent="0.3">
      <c r="A338" s="4" t="s">
        <v>7665</v>
      </c>
      <c r="B338" s="4" t="s">
        <v>7667</v>
      </c>
      <c r="C338" s="4" t="s">
        <v>7666</v>
      </c>
      <c r="D338" s="4">
        <v>0.89198</v>
      </c>
      <c r="E338" s="4">
        <v>0.97802999999999995</v>
      </c>
      <c r="F338" s="4">
        <v>0.77713600000000005</v>
      </c>
      <c r="G338" s="4">
        <v>-0.56254999999999999</v>
      </c>
      <c r="H338" s="4">
        <v>-1.3203800000000001</v>
      </c>
      <c r="I338" s="4">
        <v>-0.76421799999999995</v>
      </c>
      <c r="J338" s="4" t="s">
        <v>9526</v>
      </c>
      <c r="K338" s="4">
        <v>2.2293199999999999E-2</v>
      </c>
      <c r="L338" s="4">
        <v>3.72377</v>
      </c>
    </row>
    <row r="339" spans="1:12" x14ac:dyDescent="0.3">
      <c r="A339" s="4" t="s">
        <v>2472</v>
      </c>
      <c r="B339" s="4" t="s">
        <v>2474</v>
      </c>
      <c r="C339" s="4" t="s">
        <v>2473</v>
      </c>
      <c r="D339" s="4">
        <v>0.87187499999999996</v>
      </c>
      <c r="E339" s="4">
        <v>0.98884799999999995</v>
      </c>
      <c r="F339" s="4">
        <v>0.78445500000000001</v>
      </c>
      <c r="G339" s="4">
        <v>-0.59342600000000001</v>
      </c>
      <c r="H339" s="4">
        <v>-1.3338099999999999</v>
      </c>
      <c r="I339" s="4">
        <v>-0.71794000000000002</v>
      </c>
      <c r="J339" s="4" t="s">
        <v>9526</v>
      </c>
      <c r="K339" s="4">
        <v>2.4264000000000001E-2</v>
      </c>
      <c r="L339" s="4">
        <v>0.74365000000000003</v>
      </c>
    </row>
    <row r="340" spans="1:12" x14ac:dyDescent="0.3">
      <c r="A340" s="4" t="s">
        <v>4355</v>
      </c>
      <c r="B340" s="4" t="s">
        <v>4357</v>
      </c>
      <c r="C340" s="4" t="s">
        <v>4356</v>
      </c>
      <c r="D340" s="4">
        <v>0.89460499999999998</v>
      </c>
      <c r="E340" s="4">
        <v>0.92290399999999995</v>
      </c>
      <c r="F340" s="4">
        <v>0.81131500000000001</v>
      </c>
      <c r="G340" s="4">
        <v>-0.51647200000000004</v>
      </c>
      <c r="H340" s="4">
        <v>-1.3659699999999999</v>
      </c>
      <c r="I340" s="4">
        <v>-0.74638700000000002</v>
      </c>
      <c r="J340" s="4" t="s">
        <v>9526</v>
      </c>
      <c r="K340" s="4">
        <v>2.31652E-2</v>
      </c>
      <c r="L340" s="4">
        <v>0.75407599999999997</v>
      </c>
    </row>
    <row r="341" spans="1:12" x14ac:dyDescent="0.3">
      <c r="A341" s="4" t="s">
        <v>8128</v>
      </c>
      <c r="B341" s="4" t="s">
        <v>8130</v>
      </c>
      <c r="C341" s="4" t="s">
        <v>8129</v>
      </c>
      <c r="D341" s="4">
        <v>0.98294400000000004</v>
      </c>
      <c r="E341" s="4">
        <v>0.78475499999999998</v>
      </c>
      <c r="F341" s="4">
        <v>0.85028300000000001</v>
      </c>
      <c r="G341" s="4">
        <v>-0.500193</v>
      </c>
      <c r="H341" s="4">
        <v>-1.37693</v>
      </c>
      <c r="I341" s="4">
        <v>-0.74086099999999999</v>
      </c>
      <c r="J341" s="4" t="s">
        <v>9526</v>
      </c>
      <c r="K341" s="4">
        <v>1.4236800000000001E-2</v>
      </c>
      <c r="L341" s="4">
        <v>2.12582</v>
      </c>
    </row>
    <row r="342" spans="1:12" x14ac:dyDescent="0.3">
      <c r="A342" s="4" t="s">
        <v>8370</v>
      </c>
      <c r="B342" s="4" t="s">
        <v>8372</v>
      </c>
      <c r="C342" s="4" t="s">
        <v>8371</v>
      </c>
      <c r="D342" s="4">
        <v>1.0183800000000001</v>
      </c>
      <c r="E342" s="4">
        <v>0.80862100000000003</v>
      </c>
      <c r="F342" s="4">
        <v>0.81343500000000002</v>
      </c>
      <c r="G342" s="4">
        <v>-0.63960399999999995</v>
      </c>
      <c r="H342" s="4">
        <v>-1.34436</v>
      </c>
      <c r="I342" s="4">
        <v>-0.65647500000000003</v>
      </c>
      <c r="J342" s="4" t="s">
        <v>9526</v>
      </c>
      <c r="K342" s="4">
        <v>1.3129399999999999E-2</v>
      </c>
      <c r="L342" s="4">
        <v>1.0587200000000001</v>
      </c>
    </row>
    <row r="343" spans="1:12" x14ac:dyDescent="0.3">
      <c r="A343" s="4" t="s">
        <v>5569</v>
      </c>
      <c r="B343" s="4" t="s">
        <v>5571</v>
      </c>
      <c r="C343" s="4" t="s">
        <v>5570</v>
      </c>
      <c r="D343" s="4">
        <v>0.82260699999999998</v>
      </c>
      <c r="E343" s="4">
        <v>0.92486599999999997</v>
      </c>
      <c r="F343" s="4">
        <v>0.91423699999999997</v>
      </c>
      <c r="G343" s="4">
        <v>-0.52998900000000004</v>
      </c>
      <c r="H343" s="4">
        <v>-1.2647299999999999</v>
      </c>
      <c r="I343" s="4">
        <v>-0.86698699999999995</v>
      </c>
      <c r="J343" s="4" t="s">
        <v>9526</v>
      </c>
      <c r="K343" s="4">
        <v>1.8044299999999999E-2</v>
      </c>
      <c r="L343" s="4">
        <v>2.9680399999999998</v>
      </c>
    </row>
    <row r="344" spans="1:12" x14ac:dyDescent="0.3">
      <c r="A344" s="4" t="s">
        <v>297</v>
      </c>
      <c r="B344" s="4" t="s">
        <v>299</v>
      </c>
      <c r="C344" s="4" t="s">
        <v>298</v>
      </c>
      <c r="D344" s="4">
        <v>0.87253599999999998</v>
      </c>
      <c r="E344" s="4">
        <v>0.91395000000000004</v>
      </c>
      <c r="F344" s="4">
        <v>0.86476799999999998</v>
      </c>
      <c r="G344" s="4">
        <v>-0.49516700000000002</v>
      </c>
      <c r="H344" s="4">
        <v>-1.28542</v>
      </c>
      <c r="I344" s="4">
        <v>-0.87067000000000005</v>
      </c>
      <c r="J344" s="4" t="s">
        <v>9526</v>
      </c>
      <c r="K344" s="4">
        <v>1.8032400000000001E-2</v>
      </c>
      <c r="L344" s="4">
        <v>2.4081700000000001</v>
      </c>
    </row>
    <row r="345" spans="1:12" x14ac:dyDescent="0.3">
      <c r="A345" s="4" t="s">
        <v>1302</v>
      </c>
      <c r="B345" s="4" t="s">
        <v>1304</v>
      </c>
      <c r="C345" s="4" t="s">
        <v>1303</v>
      </c>
      <c r="D345" s="4">
        <v>0.65388400000000002</v>
      </c>
      <c r="E345" s="4">
        <v>1.0231600000000001</v>
      </c>
      <c r="F345" s="4">
        <v>0.96431299999999998</v>
      </c>
      <c r="G345" s="4">
        <v>-0.51085599999999998</v>
      </c>
      <c r="H345" s="4">
        <v>-1.24579</v>
      </c>
      <c r="I345" s="4">
        <v>-0.884714</v>
      </c>
      <c r="J345" s="4" t="s">
        <v>9526</v>
      </c>
      <c r="K345" s="4">
        <v>3.1809200000000003E-2</v>
      </c>
      <c r="L345" s="4">
        <v>0.75508799999999998</v>
      </c>
    </row>
    <row r="346" spans="1:12" x14ac:dyDescent="0.3">
      <c r="A346" s="4" t="s">
        <v>8466</v>
      </c>
      <c r="B346" s="4" t="s">
        <v>8468</v>
      </c>
      <c r="C346" s="4" t="s">
        <v>8467</v>
      </c>
      <c r="D346" s="4">
        <v>0.844221</v>
      </c>
      <c r="E346" s="4">
        <v>0.83454600000000001</v>
      </c>
      <c r="F346" s="4">
        <v>0.94772800000000001</v>
      </c>
      <c r="G346" s="4">
        <v>-0.45951199999999998</v>
      </c>
      <c r="H346" s="4">
        <v>-1.34192</v>
      </c>
      <c r="I346" s="4">
        <v>-0.82505899999999999</v>
      </c>
      <c r="J346" s="4" t="s">
        <v>9526</v>
      </c>
      <c r="K346" s="4">
        <v>2.0117099999999999E-2</v>
      </c>
      <c r="L346" s="4">
        <v>1.581</v>
      </c>
    </row>
    <row r="347" spans="1:12" x14ac:dyDescent="0.3">
      <c r="A347" s="4" t="s">
        <v>4397</v>
      </c>
      <c r="B347" s="4" t="s">
        <v>4399</v>
      </c>
      <c r="C347" s="4" t="s">
        <v>4398</v>
      </c>
      <c r="D347" s="4">
        <v>0.83550100000000005</v>
      </c>
      <c r="E347" s="4">
        <v>0.93923100000000004</v>
      </c>
      <c r="F347" s="4">
        <v>0.83734799999999998</v>
      </c>
      <c r="G347" s="4">
        <v>-0.455926</v>
      </c>
      <c r="H347" s="4">
        <v>-1.3832500000000001</v>
      </c>
      <c r="I347" s="4">
        <v>-0.77290099999999995</v>
      </c>
      <c r="J347" s="4" t="s">
        <v>9526</v>
      </c>
      <c r="K347" s="4">
        <v>2.9292700000000001E-2</v>
      </c>
      <c r="L347" s="4">
        <v>2.0981000000000001</v>
      </c>
    </row>
    <row r="348" spans="1:12" x14ac:dyDescent="0.3">
      <c r="A348" s="4" t="s">
        <v>7114</v>
      </c>
      <c r="B348" s="4" t="s">
        <v>7116</v>
      </c>
      <c r="C348" s="4" t="s">
        <v>7115</v>
      </c>
      <c r="D348" s="4">
        <v>0.762382</v>
      </c>
      <c r="E348" s="4">
        <v>0.91640999999999995</v>
      </c>
      <c r="F348" s="4">
        <v>0.93964999999999999</v>
      </c>
      <c r="G348" s="4">
        <v>-0.450015</v>
      </c>
      <c r="H348" s="4">
        <v>-1.3511200000000001</v>
      </c>
      <c r="I348" s="4">
        <v>-0.81730800000000003</v>
      </c>
      <c r="J348" s="4" t="s">
        <v>9526</v>
      </c>
      <c r="K348" s="4">
        <v>2.9132100000000001E-2</v>
      </c>
      <c r="L348" s="4">
        <v>1.9542900000000001</v>
      </c>
    </row>
    <row r="349" spans="1:12" x14ac:dyDescent="0.3">
      <c r="A349" s="4" t="s">
        <v>1950</v>
      </c>
      <c r="B349" s="4" t="s">
        <v>1952</v>
      </c>
      <c r="C349" s="4" t="s">
        <v>1951</v>
      </c>
      <c r="D349" s="4">
        <v>0.82472800000000002</v>
      </c>
      <c r="E349" s="4">
        <v>0.91112000000000004</v>
      </c>
      <c r="F349" s="4">
        <v>0.92995700000000003</v>
      </c>
      <c r="G349" s="4">
        <v>-0.60645000000000004</v>
      </c>
      <c r="H349" s="4">
        <v>-1.2910299999999999</v>
      </c>
      <c r="I349" s="4">
        <v>-0.76832299999999998</v>
      </c>
      <c r="J349" s="4" t="s">
        <v>9526</v>
      </c>
      <c r="K349" s="4">
        <v>1.5793600000000001E-2</v>
      </c>
      <c r="L349" s="4">
        <v>2.0800700000000001</v>
      </c>
    </row>
    <row r="350" spans="1:12" x14ac:dyDescent="0.3">
      <c r="A350" s="4" t="s">
        <v>2169</v>
      </c>
      <c r="B350" s="4" t="s">
        <v>2171</v>
      </c>
      <c r="C350" s="4" t="s">
        <v>2170</v>
      </c>
      <c r="D350" s="4">
        <v>0.78083800000000003</v>
      </c>
      <c r="E350" s="4">
        <v>0.87887000000000004</v>
      </c>
      <c r="F350" s="4">
        <v>0.984518</v>
      </c>
      <c r="G350" s="4">
        <v>-0.54061700000000001</v>
      </c>
      <c r="H350" s="4">
        <v>-1.3199000000000001</v>
      </c>
      <c r="I350" s="4">
        <v>-0.78370700000000004</v>
      </c>
      <c r="J350" s="4" t="s">
        <v>9526</v>
      </c>
      <c r="K350" s="4">
        <v>2.0024799999999999E-2</v>
      </c>
      <c r="L350" s="4">
        <v>0.36643900000000001</v>
      </c>
    </row>
    <row r="351" spans="1:12" x14ac:dyDescent="0.3">
      <c r="A351" s="4" t="s">
        <v>7710</v>
      </c>
      <c r="B351" s="4" t="s">
        <v>7712</v>
      </c>
      <c r="C351" s="4" t="s">
        <v>7711</v>
      </c>
      <c r="D351" s="4">
        <v>0.825021</v>
      </c>
      <c r="E351" s="4">
        <v>0.93200499999999997</v>
      </c>
      <c r="F351" s="4">
        <v>0.93892299999999995</v>
      </c>
      <c r="G351" s="4">
        <v>-0.65072399999999997</v>
      </c>
      <c r="H351" s="4">
        <v>-1.18726</v>
      </c>
      <c r="I351" s="4">
        <v>-0.85796899999999998</v>
      </c>
      <c r="J351" s="4" t="s">
        <v>9526</v>
      </c>
      <c r="K351" s="4">
        <v>1.0514900000000001E-2</v>
      </c>
      <c r="L351" s="4">
        <v>1.6000099999999999</v>
      </c>
    </row>
    <row r="352" spans="1:12" x14ac:dyDescent="0.3">
      <c r="A352" s="4" t="s">
        <v>5458</v>
      </c>
      <c r="B352" s="4" t="s">
        <v>5460</v>
      </c>
      <c r="C352" s="4" t="s">
        <v>5459</v>
      </c>
      <c r="D352" s="4">
        <v>0.78262799999999999</v>
      </c>
      <c r="E352" s="4">
        <v>0.95143100000000003</v>
      </c>
      <c r="F352" s="4">
        <v>0.96410899999999999</v>
      </c>
      <c r="G352" s="4">
        <v>-0.66881100000000004</v>
      </c>
      <c r="H352" s="4">
        <v>-1.1668499999999999</v>
      </c>
      <c r="I352" s="4">
        <v>-0.86251199999999995</v>
      </c>
      <c r="J352" s="4" t="s">
        <v>9526</v>
      </c>
      <c r="K352" s="4">
        <v>1.1317499999999999E-2</v>
      </c>
      <c r="L352" s="4">
        <v>1.4664600000000001</v>
      </c>
    </row>
    <row r="353" spans="1:12" x14ac:dyDescent="0.3">
      <c r="A353" s="4" t="s">
        <v>4051</v>
      </c>
      <c r="B353" s="4" t="s">
        <v>4053</v>
      </c>
      <c r="C353" s="4" t="s">
        <v>4052</v>
      </c>
      <c r="D353" s="4">
        <v>0.68064599999999997</v>
      </c>
      <c r="E353" s="4">
        <v>0.97725499999999998</v>
      </c>
      <c r="F353" s="4">
        <v>1.02864</v>
      </c>
      <c r="G353" s="4">
        <v>-0.71029699999999996</v>
      </c>
      <c r="H353" s="4">
        <v>-1.1701999999999999</v>
      </c>
      <c r="I353" s="4">
        <v>-0.80604799999999999</v>
      </c>
      <c r="J353" s="4" t="s">
        <v>9526</v>
      </c>
      <c r="K353" s="4">
        <v>1.46862E-2</v>
      </c>
      <c r="L353" s="4">
        <v>0.508324</v>
      </c>
    </row>
    <row r="354" spans="1:12" x14ac:dyDescent="0.3">
      <c r="A354" s="4" t="s">
        <v>3593</v>
      </c>
      <c r="B354" s="4" t="s">
        <v>3595</v>
      </c>
      <c r="C354" s="4" t="s">
        <v>3594</v>
      </c>
      <c r="D354" s="4">
        <v>0.77912000000000003</v>
      </c>
      <c r="E354" s="4">
        <v>1.04495</v>
      </c>
      <c r="F354" s="4">
        <v>0.87368599999999996</v>
      </c>
      <c r="G354" s="4">
        <v>-0.71665800000000002</v>
      </c>
      <c r="H354" s="4">
        <v>-1.1662699999999999</v>
      </c>
      <c r="I354" s="4">
        <v>-0.81482900000000003</v>
      </c>
      <c r="J354" s="4" t="s">
        <v>9526</v>
      </c>
      <c r="K354" s="4">
        <v>1.3829599999999999E-2</v>
      </c>
      <c r="L354" s="4">
        <v>0.453874</v>
      </c>
    </row>
    <row r="355" spans="1:12" x14ac:dyDescent="0.3">
      <c r="A355" s="4" t="s">
        <v>2310</v>
      </c>
      <c r="B355" s="4" t="s">
        <v>2312</v>
      </c>
      <c r="C355" s="4" t="s">
        <v>2311</v>
      </c>
      <c r="D355" s="4">
        <v>0.67774199999999996</v>
      </c>
      <c r="E355" s="4">
        <v>1.0277700000000001</v>
      </c>
      <c r="F355" s="4">
        <v>0.98469899999999999</v>
      </c>
      <c r="G355" s="4">
        <v>-0.68791199999999997</v>
      </c>
      <c r="H355" s="4">
        <v>-1.13696</v>
      </c>
      <c r="I355" s="4">
        <v>-0.86533599999999999</v>
      </c>
      <c r="J355" s="4" t="s">
        <v>9526</v>
      </c>
      <c r="K355" s="4">
        <v>1.6380200000000001E-2</v>
      </c>
      <c r="L355" s="4">
        <v>0.95189999999999997</v>
      </c>
    </row>
    <row r="356" spans="1:12" x14ac:dyDescent="0.3">
      <c r="A356" s="4" t="s">
        <v>991</v>
      </c>
      <c r="B356" s="4" t="s">
        <v>993</v>
      </c>
      <c r="C356" s="4" t="s">
        <v>992</v>
      </c>
      <c r="D356" s="4">
        <v>0.76661299999999999</v>
      </c>
      <c r="E356" s="4">
        <v>0.92367500000000002</v>
      </c>
      <c r="F356" s="4">
        <v>0.98813399999999996</v>
      </c>
      <c r="G356" s="4">
        <v>-0.61598799999999998</v>
      </c>
      <c r="H356" s="4">
        <v>-1.2267399999999999</v>
      </c>
      <c r="I356" s="4">
        <v>-0.83569000000000004</v>
      </c>
      <c r="J356" s="4" t="s">
        <v>9526</v>
      </c>
      <c r="K356" s="4">
        <v>1.5170599999999999E-2</v>
      </c>
      <c r="L356" s="4">
        <v>0.79195800000000005</v>
      </c>
    </row>
    <row r="357" spans="1:12" x14ac:dyDescent="0.3">
      <c r="A357" s="4" t="s">
        <v>1488</v>
      </c>
      <c r="B357" s="4" t="s">
        <v>1490</v>
      </c>
      <c r="C357" s="4" t="s">
        <v>1489</v>
      </c>
      <c r="D357" s="4">
        <v>0.72025300000000003</v>
      </c>
      <c r="E357" s="4">
        <v>1.01661</v>
      </c>
      <c r="F357" s="4">
        <v>0.94883899999999999</v>
      </c>
      <c r="G357" s="4">
        <v>-0.61648099999999995</v>
      </c>
      <c r="H357" s="4">
        <v>-1.14988</v>
      </c>
      <c r="I357" s="4">
        <v>-0.91934099999999996</v>
      </c>
      <c r="J357" s="4" t="s">
        <v>9526</v>
      </c>
      <c r="K357" s="4">
        <v>1.7876900000000001E-2</v>
      </c>
      <c r="L357" s="4">
        <v>0.84384899999999996</v>
      </c>
    </row>
    <row r="358" spans="1:12" x14ac:dyDescent="0.3">
      <c r="A358" s="4" t="s">
        <v>354</v>
      </c>
      <c r="B358" s="4" t="s">
        <v>356</v>
      </c>
      <c r="C358" s="4" t="s">
        <v>355</v>
      </c>
      <c r="D358" s="4">
        <v>1.33613</v>
      </c>
      <c r="E358" s="4">
        <v>0.83316900000000005</v>
      </c>
      <c r="F358" s="4">
        <v>0.45168000000000003</v>
      </c>
      <c r="G358" s="4">
        <v>-1.0039199999999999</v>
      </c>
      <c r="H358" s="4">
        <v>-0.83365800000000001</v>
      </c>
      <c r="I358" s="4">
        <v>-0.78340100000000001</v>
      </c>
      <c r="J358" s="4" t="s">
        <v>9526</v>
      </c>
      <c r="K358" s="4">
        <v>3.2228399999999997E-2</v>
      </c>
      <c r="L358" s="4">
        <v>0.47030300000000003</v>
      </c>
    </row>
    <row r="359" spans="1:12" x14ac:dyDescent="0.3">
      <c r="A359" s="4" t="s">
        <v>7192</v>
      </c>
      <c r="B359" s="4" t="s">
        <v>7194</v>
      </c>
      <c r="C359" s="4" t="s">
        <v>7193</v>
      </c>
      <c r="D359" s="4">
        <v>1.25597</v>
      </c>
      <c r="E359" s="4">
        <v>0.93786899999999995</v>
      </c>
      <c r="F359" s="4">
        <v>0.40289799999999998</v>
      </c>
      <c r="G359" s="4">
        <v>-1.0797399999999999</v>
      </c>
      <c r="H359" s="4">
        <v>-0.93756200000000001</v>
      </c>
      <c r="I359" s="4">
        <v>-0.57943800000000001</v>
      </c>
      <c r="J359" s="4" t="s">
        <v>9526</v>
      </c>
      <c r="K359" s="4">
        <v>4.8841000000000002E-2</v>
      </c>
      <c r="L359" s="4">
        <v>0.27276600000000001</v>
      </c>
    </row>
    <row r="360" spans="1:12" x14ac:dyDescent="0.3">
      <c r="A360" s="4" t="s">
        <v>7297</v>
      </c>
      <c r="B360" s="4" t="s">
        <v>7299</v>
      </c>
      <c r="C360" s="4" t="s">
        <v>7298</v>
      </c>
      <c r="D360" s="4">
        <v>0.801319</v>
      </c>
      <c r="E360" s="4">
        <v>0.69104699999999997</v>
      </c>
      <c r="F360" s="4">
        <v>1.18666</v>
      </c>
      <c r="G360" s="4">
        <v>-1.0011000000000001</v>
      </c>
      <c r="H360" s="4">
        <v>-0.66255299999999995</v>
      </c>
      <c r="I360" s="4">
        <v>-1.0153799999999999</v>
      </c>
      <c r="J360" s="4" t="s">
        <v>9526</v>
      </c>
      <c r="K360" s="4">
        <v>1.83112E-2</v>
      </c>
      <c r="L360" s="4">
        <v>0.84444300000000005</v>
      </c>
    </row>
    <row r="361" spans="1:12" x14ac:dyDescent="0.3">
      <c r="A361" s="4" t="s">
        <v>3204</v>
      </c>
      <c r="B361" s="4" t="s">
        <v>3206</v>
      </c>
      <c r="C361" s="4" t="s">
        <v>3205</v>
      </c>
      <c r="D361" s="4">
        <v>0.88993199999999995</v>
      </c>
      <c r="E361" s="4">
        <v>0.54615800000000003</v>
      </c>
      <c r="F361" s="4">
        <v>1.2173099999999999</v>
      </c>
      <c r="G361" s="4">
        <v>-1.0099199999999999</v>
      </c>
      <c r="H361" s="4">
        <v>-0.65225200000000005</v>
      </c>
      <c r="I361" s="4">
        <v>-0.99122600000000005</v>
      </c>
      <c r="J361" s="4" t="s">
        <v>9526</v>
      </c>
      <c r="K361" s="4">
        <v>2.73761E-2</v>
      </c>
      <c r="L361" s="4">
        <v>0.50612400000000002</v>
      </c>
    </row>
    <row r="362" spans="1:12" x14ac:dyDescent="0.3">
      <c r="A362" s="4" t="s">
        <v>844</v>
      </c>
      <c r="B362" s="4" t="s">
        <v>846</v>
      </c>
      <c r="C362" s="4" t="s">
        <v>845</v>
      </c>
      <c r="D362" s="4">
        <v>0.92471300000000001</v>
      </c>
      <c r="E362" s="4">
        <v>0.50112999999999996</v>
      </c>
      <c r="F362" s="4">
        <v>1.2223299999999999</v>
      </c>
      <c r="G362" s="4">
        <v>-1.0615000000000001</v>
      </c>
      <c r="H362" s="4">
        <v>-0.70930700000000002</v>
      </c>
      <c r="I362" s="4">
        <v>-0.87736999999999998</v>
      </c>
      <c r="J362" s="4" t="s">
        <v>9526</v>
      </c>
      <c r="K362" s="4">
        <v>2.41485E-2</v>
      </c>
      <c r="L362" s="4">
        <v>0.79722099999999996</v>
      </c>
    </row>
    <row r="363" spans="1:12" x14ac:dyDescent="0.3">
      <c r="A363" s="4" t="s">
        <v>1935</v>
      </c>
      <c r="B363" s="4" t="s">
        <v>1937</v>
      </c>
      <c r="C363" s="4" t="s">
        <v>1936</v>
      </c>
      <c r="D363" s="4">
        <v>0.88778999999999997</v>
      </c>
      <c r="E363" s="4">
        <v>0.347275</v>
      </c>
      <c r="F363" s="4">
        <v>1.3510500000000001</v>
      </c>
      <c r="G363" s="4">
        <v>-1.0005999999999999</v>
      </c>
      <c r="H363" s="4">
        <v>-0.73036699999999999</v>
      </c>
      <c r="I363" s="4">
        <v>-0.85513899999999998</v>
      </c>
      <c r="J363" s="4" t="s">
        <v>9526</v>
      </c>
      <c r="K363" s="4">
        <v>3.5942099999999998E-2</v>
      </c>
      <c r="L363" s="4">
        <v>1.24522</v>
      </c>
    </row>
    <row r="364" spans="1:12" x14ac:dyDescent="0.3">
      <c r="A364" s="4" t="s">
        <v>462</v>
      </c>
      <c r="B364" s="4" t="s">
        <v>464</v>
      </c>
      <c r="C364" s="4" t="s">
        <v>463</v>
      </c>
      <c r="D364" s="4">
        <v>0.93824799999999997</v>
      </c>
      <c r="E364" s="4">
        <v>0.71614800000000001</v>
      </c>
      <c r="F364" s="4">
        <v>1.03223</v>
      </c>
      <c r="G364" s="4">
        <v>-1.1545700000000001</v>
      </c>
      <c r="H364" s="4">
        <v>-0.63430699999999995</v>
      </c>
      <c r="I364" s="4">
        <v>-0.89774200000000004</v>
      </c>
      <c r="J364" s="4" t="s">
        <v>9526</v>
      </c>
      <c r="K364" s="4">
        <v>1.54536E-2</v>
      </c>
      <c r="L364" s="4">
        <v>1.0592999999999999</v>
      </c>
    </row>
    <row r="365" spans="1:12" x14ac:dyDescent="0.3">
      <c r="A365" s="4" t="s">
        <v>4108</v>
      </c>
      <c r="B365" s="4" t="s">
        <v>4110</v>
      </c>
      <c r="C365" s="4" t="s">
        <v>4109</v>
      </c>
      <c r="D365" s="4">
        <v>0.88642399999999999</v>
      </c>
      <c r="E365" s="4">
        <v>0.76147600000000004</v>
      </c>
      <c r="F365" s="4">
        <v>1.04735</v>
      </c>
      <c r="G365" s="4">
        <v>-1.1347100000000001</v>
      </c>
      <c r="H365" s="4">
        <v>-0.65323699999999996</v>
      </c>
      <c r="I365" s="4">
        <v>-0.90729899999999997</v>
      </c>
      <c r="J365" s="4" t="s">
        <v>9526</v>
      </c>
      <c r="K365" s="4">
        <v>1.1228399999999999E-2</v>
      </c>
      <c r="L365" s="4">
        <v>1.62788</v>
      </c>
    </row>
    <row r="366" spans="1:12" x14ac:dyDescent="0.3">
      <c r="A366" s="4" t="s">
        <v>5021</v>
      </c>
      <c r="B366" s="4" t="s">
        <v>5023</v>
      </c>
      <c r="C366" s="4" t="s">
        <v>5022</v>
      </c>
      <c r="D366" s="4">
        <v>1.1049100000000001</v>
      </c>
      <c r="E366" s="4">
        <v>0.65444400000000003</v>
      </c>
      <c r="F366" s="4">
        <v>0.86049699999999996</v>
      </c>
      <c r="G366" s="4">
        <v>-1.21482</v>
      </c>
      <c r="H366" s="4">
        <v>-0.430869</v>
      </c>
      <c r="I366" s="4">
        <v>-0.97415799999999997</v>
      </c>
      <c r="J366" s="4" t="s">
        <v>9526</v>
      </c>
      <c r="K366" s="4">
        <v>3.9759200000000001E-2</v>
      </c>
      <c r="L366" s="4">
        <v>1.9492700000000001</v>
      </c>
    </row>
    <row r="367" spans="1:12" x14ac:dyDescent="0.3">
      <c r="A367" s="4" t="s">
        <v>417</v>
      </c>
      <c r="B367" s="4" t="s">
        <v>419</v>
      </c>
      <c r="C367" s="4" t="s">
        <v>418</v>
      </c>
      <c r="D367" s="4">
        <v>0.94562900000000005</v>
      </c>
      <c r="E367" s="4">
        <v>0.80189299999999997</v>
      </c>
      <c r="F367" s="4">
        <v>0.93313999999999997</v>
      </c>
      <c r="G367" s="4">
        <v>-1.12317</v>
      </c>
      <c r="H367" s="4">
        <v>-0.53626300000000005</v>
      </c>
      <c r="I367" s="4">
        <v>-1.0212300000000001</v>
      </c>
      <c r="J367" s="4" t="s">
        <v>9526</v>
      </c>
      <c r="K367" s="4">
        <v>1.5739599999999999E-2</v>
      </c>
      <c r="L367" s="4">
        <v>1.55352</v>
      </c>
    </row>
    <row r="368" spans="1:12" x14ac:dyDescent="0.3">
      <c r="A368" s="4" t="s">
        <v>2766</v>
      </c>
      <c r="B368" s="4" t="s">
        <v>2768</v>
      </c>
      <c r="C368" s="4" t="s">
        <v>2767</v>
      </c>
      <c r="D368" s="4">
        <v>1.00776</v>
      </c>
      <c r="E368" s="4">
        <v>0.78086</v>
      </c>
      <c r="F368" s="4">
        <v>0.810338</v>
      </c>
      <c r="G368" s="4">
        <v>-1.30955</v>
      </c>
      <c r="H368" s="4">
        <v>-0.35161199999999998</v>
      </c>
      <c r="I368" s="4">
        <v>-0.93779500000000005</v>
      </c>
      <c r="J368" s="4" t="s">
        <v>9526</v>
      </c>
      <c r="K368" s="4">
        <v>3.6847900000000003E-2</v>
      </c>
      <c r="L368" s="4">
        <v>2.8178999999999998</v>
      </c>
    </row>
    <row r="369" spans="1:12" x14ac:dyDescent="0.3">
      <c r="A369" s="4" t="s">
        <v>8988</v>
      </c>
      <c r="B369" s="4" t="s">
        <v>8990</v>
      </c>
      <c r="C369" s="4" t="s">
        <v>8989</v>
      </c>
      <c r="D369" s="4">
        <v>0.99571600000000005</v>
      </c>
      <c r="E369" s="4">
        <v>0.54691900000000004</v>
      </c>
      <c r="F369" s="4">
        <v>1.0999699999999999</v>
      </c>
      <c r="G369" s="4">
        <v>-1.03735</v>
      </c>
      <c r="H369" s="4">
        <v>-0.54285499999999998</v>
      </c>
      <c r="I369" s="4">
        <v>-1.0624</v>
      </c>
      <c r="J369" s="4" t="s">
        <v>9526</v>
      </c>
      <c r="K369" s="4">
        <v>3.4903200000000002E-2</v>
      </c>
      <c r="L369" s="4">
        <v>0.78306100000000001</v>
      </c>
    </row>
    <row r="370" spans="1:12" x14ac:dyDescent="0.3">
      <c r="A370" s="4" t="s">
        <v>5742</v>
      </c>
      <c r="B370" s="4" t="s">
        <v>5744</v>
      </c>
      <c r="C370" s="4" t="s">
        <v>5743</v>
      </c>
      <c r="D370" s="4">
        <v>1.0908100000000001</v>
      </c>
      <c r="E370" s="4">
        <v>0.67597799999999997</v>
      </c>
      <c r="F370" s="4">
        <v>0.92383099999999996</v>
      </c>
      <c r="G370" s="4">
        <v>-1.05484</v>
      </c>
      <c r="H370" s="4">
        <v>-0.66110899999999995</v>
      </c>
      <c r="I370" s="4">
        <v>-0.97467199999999998</v>
      </c>
      <c r="J370" s="4" t="s">
        <v>9526</v>
      </c>
      <c r="K370" s="4">
        <v>1.7324300000000001E-2</v>
      </c>
      <c r="L370" s="4">
        <v>1.0545100000000001</v>
      </c>
    </row>
    <row r="371" spans="1:12" x14ac:dyDescent="0.3">
      <c r="A371" s="4" t="s">
        <v>2037</v>
      </c>
      <c r="B371" s="4" t="s">
        <v>2039</v>
      </c>
      <c r="C371" s="4" t="s">
        <v>2038</v>
      </c>
      <c r="D371" s="4">
        <v>0.99930799999999997</v>
      </c>
      <c r="E371" s="4">
        <v>0.712036</v>
      </c>
      <c r="F371" s="4">
        <v>0.98107900000000003</v>
      </c>
      <c r="G371" s="4">
        <v>-1.00786</v>
      </c>
      <c r="H371" s="4">
        <v>-0.62181200000000003</v>
      </c>
      <c r="I371" s="4">
        <v>-1.0627500000000001</v>
      </c>
      <c r="J371" s="4" t="s">
        <v>9526</v>
      </c>
      <c r="K371" s="4">
        <v>1.6133600000000001E-2</v>
      </c>
      <c r="L371" s="4">
        <v>0.93082600000000004</v>
      </c>
    </row>
    <row r="372" spans="1:12" x14ac:dyDescent="0.3">
      <c r="A372" s="4" t="s">
        <v>3899</v>
      </c>
      <c r="B372" s="4" t="s">
        <v>3901</v>
      </c>
      <c r="C372" s="4" t="s">
        <v>3900</v>
      </c>
      <c r="D372" s="4">
        <v>1.0469999999999999</v>
      </c>
      <c r="E372" s="4">
        <v>0.65966899999999995</v>
      </c>
      <c r="F372" s="4">
        <v>0.994842</v>
      </c>
      <c r="G372" s="4">
        <v>-0.97785299999999997</v>
      </c>
      <c r="H372" s="4">
        <v>-0.72541500000000003</v>
      </c>
      <c r="I372" s="4">
        <v>-0.99824400000000002</v>
      </c>
      <c r="J372" s="4" t="s">
        <v>9526</v>
      </c>
      <c r="K372" s="4">
        <v>1.30974E-2</v>
      </c>
      <c r="L372" s="4">
        <v>0.61017699999999997</v>
      </c>
    </row>
    <row r="373" spans="1:12" x14ac:dyDescent="0.3">
      <c r="A373" s="4" t="s">
        <v>3734</v>
      </c>
      <c r="B373" s="4" t="s">
        <v>3736</v>
      </c>
      <c r="C373" s="4" t="s">
        <v>3735</v>
      </c>
      <c r="D373" s="4">
        <v>1.12233</v>
      </c>
      <c r="E373" s="4">
        <v>0.59323000000000004</v>
      </c>
      <c r="F373" s="4">
        <v>0.94093099999999996</v>
      </c>
      <c r="G373" s="4">
        <v>-0.91244499999999995</v>
      </c>
      <c r="H373" s="4">
        <v>-0.59843900000000005</v>
      </c>
      <c r="I373" s="4">
        <v>-1.14561</v>
      </c>
      <c r="J373" s="4" t="s">
        <v>9526</v>
      </c>
      <c r="K373" s="4">
        <v>2.5789699999999999E-2</v>
      </c>
      <c r="L373" s="4">
        <v>1.1314200000000001</v>
      </c>
    </row>
    <row r="374" spans="1:12" x14ac:dyDescent="0.3">
      <c r="A374" s="4" t="s">
        <v>7312</v>
      </c>
      <c r="B374" s="4" t="s">
        <v>7314</v>
      </c>
      <c r="C374" s="4" t="s">
        <v>7313</v>
      </c>
      <c r="D374" s="4">
        <v>0.89006799999999997</v>
      </c>
      <c r="E374" s="4">
        <v>1.1719599999999999</v>
      </c>
      <c r="F374" s="4">
        <v>0.63572499999999998</v>
      </c>
      <c r="G374" s="4">
        <v>-0.84893399999999997</v>
      </c>
      <c r="H374" s="4">
        <v>-0.93855200000000005</v>
      </c>
      <c r="I374" s="4">
        <v>-0.91026300000000004</v>
      </c>
      <c r="J374" s="4" t="s">
        <v>9526</v>
      </c>
      <c r="K374" s="4">
        <v>8.3774499999999998E-3</v>
      </c>
      <c r="L374" s="4">
        <v>0.46212500000000001</v>
      </c>
    </row>
    <row r="375" spans="1:12" x14ac:dyDescent="0.3">
      <c r="A375" s="4" t="s">
        <v>7204</v>
      </c>
      <c r="B375" s="4" t="s">
        <v>7206</v>
      </c>
      <c r="C375" s="4" t="s">
        <v>7205</v>
      </c>
      <c r="D375" s="4">
        <v>0.80830599999999997</v>
      </c>
      <c r="E375" s="4">
        <v>1.10223</v>
      </c>
      <c r="F375" s="4">
        <v>0.80728</v>
      </c>
      <c r="G375" s="4">
        <v>-0.80902200000000002</v>
      </c>
      <c r="H375" s="4">
        <v>-0.91098599999999996</v>
      </c>
      <c r="I375" s="4">
        <v>-0.997807</v>
      </c>
      <c r="J375" s="4" t="s">
        <v>9526</v>
      </c>
      <c r="K375" s="4">
        <v>3.95825E-3</v>
      </c>
      <c r="L375" s="4">
        <v>2.4142299999999999</v>
      </c>
    </row>
    <row r="376" spans="1:12" x14ac:dyDescent="0.3">
      <c r="A376" s="4" t="s">
        <v>291</v>
      </c>
      <c r="B376" s="4" t="s">
        <v>293</v>
      </c>
      <c r="C376" s="4" t="s">
        <v>292</v>
      </c>
      <c r="D376" s="4">
        <v>0.86833099999999996</v>
      </c>
      <c r="E376" s="4">
        <v>1.0675699999999999</v>
      </c>
      <c r="F376" s="4">
        <v>0.78930699999999998</v>
      </c>
      <c r="G376" s="4">
        <v>-0.927597</v>
      </c>
      <c r="H376" s="4">
        <v>-0.83903899999999998</v>
      </c>
      <c r="I376" s="4">
        <v>-0.95857300000000001</v>
      </c>
      <c r="J376" s="4" t="s">
        <v>9526</v>
      </c>
      <c r="K376" s="4">
        <v>6.6844799999999998E-4</v>
      </c>
      <c r="L376" s="4">
        <v>0.83119799999999999</v>
      </c>
    </row>
    <row r="377" spans="1:12" x14ac:dyDescent="0.3">
      <c r="A377" s="4" t="s">
        <v>4970</v>
      </c>
      <c r="B377" s="4" t="s">
        <v>4972</v>
      </c>
      <c r="C377" s="4" t="s">
        <v>4971</v>
      </c>
      <c r="D377" s="4">
        <v>0.84035400000000005</v>
      </c>
      <c r="E377" s="4">
        <v>1.0600799999999999</v>
      </c>
      <c r="F377" s="4">
        <v>0.82830099999999995</v>
      </c>
      <c r="G377" s="4">
        <v>-0.91722300000000001</v>
      </c>
      <c r="H377" s="4">
        <v>-0.87523799999999996</v>
      </c>
      <c r="I377" s="4">
        <v>-0.93627499999999997</v>
      </c>
      <c r="J377" s="4" t="s">
        <v>9526</v>
      </c>
      <c r="K377" s="4">
        <v>1.0190399999999999E-3</v>
      </c>
      <c r="L377" s="4">
        <v>0.74065800000000004</v>
      </c>
    </row>
    <row r="378" spans="1:12" x14ac:dyDescent="0.3">
      <c r="A378" s="4" t="s">
        <v>7558</v>
      </c>
      <c r="B378" s="4" t="s">
        <v>7560</v>
      </c>
      <c r="C378" s="4" t="s">
        <v>7559</v>
      </c>
      <c r="D378" s="4">
        <v>0.95399800000000001</v>
      </c>
      <c r="E378" s="4">
        <v>1.1651400000000001</v>
      </c>
      <c r="F378" s="4">
        <v>0.515818</v>
      </c>
      <c r="G378" s="4">
        <v>-1.11714</v>
      </c>
      <c r="H378" s="4">
        <v>-0.57669300000000001</v>
      </c>
      <c r="I378" s="4">
        <v>-0.94112099999999999</v>
      </c>
      <c r="J378" s="4" t="s">
        <v>9526</v>
      </c>
      <c r="K378" s="4">
        <v>1.00517E-2</v>
      </c>
      <c r="L378" s="4">
        <v>0.53384399999999999</v>
      </c>
    </row>
    <row r="379" spans="1:12" x14ac:dyDescent="0.3">
      <c r="A379" s="4" t="s">
        <v>3530</v>
      </c>
      <c r="B379" s="4" t="s">
        <v>3532</v>
      </c>
      <c r="C379" s="4" t="s">
        <v>3531</v>
      </c>
      <c r="D379" s="4">
        <v>0.901223</v>
      </c>
      <c r="E379" s="4">
        <v>1.0762400000000001</v>
      </c>
      <c r="F379" s="4">
        <v>0.73499199999999998</v>
      </c>
      <c r="G379" s="4">
        <v>-1.0212600000000001</v>
      </c>
      <c r="H379" s="4">
        <v>-0.755413</v>
      </c>
      <c r="I379" s="4">
        <v>-0.93577500000000002</v>
      </c>
      <c r="J379" s="4" t="s">
        <v>9526</v>
      </c>
      <c r="K379" s="4">
        <v>1.6523499999999999E-3</v>
      </c>
      <c r="L379" s="4">
        <v>1.7747900000000001</v>
      </c>
    </row>
    <row r="380" spans="1:12" x14ac:dyDescent="0.3">
      <c r="A380" s="4" t="s">
        <v>7060</v>
      </c>
      <c r="B380" s="4" t="s">
        <v>7062</v>
      </c>
      <c r="C380" s="4" t="s">
        <v>7061</v>
      </c>
      <c r="D380" s="4">
        <v>0.867761</v>
      </c>
      <c r="E380" s="4">
        <v>1.0841400000000001</v>
      </c>
      <c r="F380" s="4">
        <v>0.74949900000000003</v>
      </c>
      <c r="G380" s="4">
        <v>-1.04739</v>
      </c>
      <c r="H380" s="4">
        <v>-0.677033</v>
      </c>
      <c r="I380" s="4">
        <v>-0.97698099999999999</v>
      </c>
      <c r="J380" s="4" t="s">
        <v>9526</v>
      </c>
      <c r="K380" s="4">
        <v>1.0348099999999999E-3</v>
      </c>
      <c r="L380" s="4">
        <v>1.2951999999999999</v>
      </c>
    </row>
    <row r="381" spans="1:12" x14ac:dyDescent="0.3">
      <c r="A381" s="4" t="s">
        <v>2040</v>
      </c>
      <c r="B381" s="4" t="s">
        <v>2042</v>
      </c>
      <c r="C381" s="4" t="s">
        <v>2041</v>
      </c>
      <c r="D381" s="4">
        <v>0.70402600000000004</v>
      </c>
      <c r="E381" s="4">
        <v>1.2114799999999999</v>
      </c>
      <c r="F381" s="4">
        <v>0.75890000000000002</v>
      </c>
      <c r="G381" s="4">
        <v>-1.1037399999999999</v>
      </c>
      <c r="H381" s="4">
        <v>-0.71829600000000005</v>
      </c>
      <c r="I381" s="4">
        <v>-0.85237200000000002</v>
      </c>
      <c r="J381" s="4" t="s">
        <v>9526</v>
      </c>
      <c r="K381" s="4">
        <v>2.6969300000000002E-3</v>
      </c>
      <c r="L381" s="4">
        <v>0.705372</v>
      </c>
    </row>
    <row r="382" spans="1:12" x14ac:dyDescent="0.3">
      <c r="A382" s="4" t="s">
        <v>7147</v>
      </c>
      <c r="B382" s="4" t="s">
        <v>7149</v>
      </c>
      <c r="C382" s="4" t="s">
        <v>7148</v>
      </c>
      <c r="D382" s="4">
        <v>0.78797300000000003</v>
      </c>
      <c r="E382" s="4">
        <v>1.30857</v>
      </c>
      <c r="F382" s="4">
        <v>0.55202300000000004</v>
      </c>
      <c r="G382" s="4">
        <v>-0.92661099999999996</v>
      </c>
      <c r="H382" s="4">
        <v>-0.75889399999999996</v>
      </c>
      <c r="I382" s="4">
        <v>-0.96306099999999994</v>
      </c>
      <c r="J382" s="4" t="s">
        <v>9526</v>
      </c>
      <c r="K382" s="4">
        <v>8.2617000000000003E-3</v>
      </c>
      <c r="L382" s="4">
        <v>1.3935999999999999</v>
      </c>
    </row>
    <row r="383" spans="1:12" x14ac:dyDescent="0.3">
      <c r="A383" s="4" t="s">
        <v>7186</v>
      </c>
      <c r="B383" s="4" t="s">
        <v>7188</v>
      </c>
      <c r="C383" s="4" t="s">
        <v>7187</v>
      </c>
      <c r="D383" s="4">
        <v>0.74521099999999996</v>
      </c>
      <c r="E383" s="4">
        <v>1.0042</v>
      </c>
      <c r="F383" s="4">
        <v>0.97153599999999996</v>
      </c>
      <c r="G383" s="4">
        <v>-0.78644599999999998</v>
      </c>
      <c r="H383" s="4">
        <v>-0.93034099999999997</v>
      </c>
      <c r="I383" s="4">
        <v>-1.0041599999999999</v>
      </c>
      <c r="J383" s="4" t="s">
        <v>9526</v>
      </c>
      <c r="K383" s="4">
        <v>6.04281E-3</v>
      </c>
      <c r="L383" s="4">
        <v>0.660358</v>
      </c>
    </row>
    <row r="384" spans="1:12" x14ac:dyDescent="0.3">
      <c r="A384" s="4" t="s">
        <v>2760</v>
      </c>
      <c r="B384" s="4" t="s">
        <v>2762</v>
      </c>
      <c r="C384" s="4" t="s">
        <v>2761</v>
      </c>
      <c r="D384" s="4">
        <v>0.74648499999999995</v>
      </c>
      <c r="E384" s="4">
        <v>0.980271</v>
      </c>
      <c r="F384" s="4">
        <v>0.99734699999999998</v>
      </c>
      <c r="G384" s="4">
        <v>-0.81329899999999999</v>
      </c>
      <c r="H384" s="4">
        <v>-0.94878200000000001</v>
      </c>
      <c r="I384" s="4">
        <v>-0.96202200000000004</v>
      </c>
      <c r="J384" s="4" t="s">
        <v>9526</v>
      </c>
      <c r="K384" s="4">
        <v>4.9647500000000004E-3</v>
      </c>
      <c r="L384" s="4">
        <v>1.95139</v>
      </c>
    </row>
    <row r="385" spans="1:12" x14ac:dyDescent="0.3">
      <c r="A385" s="4" t="s">
        <v>1491</v>
      </c>
      <c r="B385" s="4" t="s">
        <v>1493</v>
      </c>
      <c r="C385" s="4" t="s">
        <v>1492</v>
      </c>
      <c r="D385" s="4">
        <v>0.53649000000000002</v>
      </c>
      <c r="E385" s="4">
        <v>1.0676000000000001</v>
      </c>
      <c r="F385" s="4">
        <v>1.0502800000000001</v>
      </c>
      <c r="G385" s="4">
        <v>-0.60237399999999997</v>
      </c>
      <c r="H385" s="4">
        <v>-1.00223</v>
      </c>
      <c r="I385" s="4">
        <v>-1.0497700000000001</v>
      </c>
      <c r="J385" s="4" t="s">
        <v>9526</v>
      </c>
      <c r="K385" s="4">
        <v>3.0343999999999999E-2</v>
      </c>
      <c r="L385" s="4">
        <v>0.56469499999999995</v>
      </c>
    </row>
    <row r="386" spans="1:12" x14ac:dyDescent="0.3">
      <c r="A386" s="4" t="s">
        <v>2712</v>
      </c>
      <c r="B386" s="4" t="s">
        <v>2714</v>
      </c>
      <c r="C386" s="4" t="s">
        <v>2713</v>
      </c>
      <c r="D386" s="4">
        <v>0.76566999999999996</v>
      </c>
      <c r="E386" s="4">
        <v>1.0273699999999999</v>
      </c>
      <c r="F386" s="4">
        <v>0.90559500000000004</v>
      </c>
      <c r="G386" s="4">
        <v>-0.63178500000000004</v>
      </c>
      <c r="H386" s="4">
        <v>-0.99431000000000003</v>
      </c>
      <c r="I386" s="4">
        <v>-1.07254</v>
      </c>
      <c r="J386" s="4" t="s">
        <v>9526</v>
      </c>
      <c r="K386" s="4">
        <v>1.22784E-2</v>
      </c>
      <c r="L386" s="4">
        <v>2.6015199999999998</v>
      </c>
    </row>
    <row r="387" spans="1:12" x14ac:dyDescent="0.3">
      <c r="A387" s="4" t="s">
        <v>6436</v>
      </c>
      <c r="B387" s="4" t="s">
        <v>6438</v>
      </c>
      <c r="C387" s="4" t="s">
        <v>6437</v>
      </c>
      <c r="D387" s="4">
        <v>0.78783099999999995</v>
      </c>
      <c r="E387" s="4">
        <v>0.96856100000000001</v>
      </c>
      <c r="F387" s="4">
        <v>0.94935800000000004</v>
      </c>
      <c r="G387" s="4">
        <v>-0.80727899999999997</v>
      </c>
      <c r="H387" s="4">
        <v>-0.74170499999999995</v>
      </c>
      <c r="I387" s="4">
        <v>-1.1567700000000001</v>
      </c>
      <c r="J387" s="4" t="s">
        <v>9526</v>
      </c>
      <c r="K387" s="4">
        <v>7.2802700000000001E-3</v>
      </c>
      <c r="L387" s="4">
        <v>1.51197</v>
      </c>
    </row>
    <row r="388" spans="1:12" x14ac:dyDescent="0.3">
      <c r="A388" s="4" t="s">
        <v>8844</v>
      </c>
      <c r="B388" s="4" t="s">
        <v>8846</v>
      </c>
      <c r="C388" s="4" t="s">
        <v>8845</v>
      </c>
      <c r="D388" s="4">
        <v>0.67358200000000001</v>
      </c>
      <c r="E388" s="4">
        <v>1.02071</v>
      </c>
      <c r="F388" s="4">
        <v>1.00431</v>
      </c>
      <c r="G388" s="4">
        <v>-0.79703999999999997</v>
      </c>
      <c r="H388" s="4">
        <v>-0.78867200000000004</v>
      </c>
      <c r="I388" s="4">
        <v>-1.1128899999999999</v>
      </c>
      <c r="J388" s="4" t="s">
        <v>9526</v>
      </c>
      <c r="K388" s="4">
        <v>1.0600999999999999E-2</v>
      </c>
      <c r="L388" s="4">
        <v>0.82506100000000004</v>
      </c>
    </row>
    <row r="389" spans="1:12" x14ac:dyDescent="0.3">
      <c r="A389" s="4" t="s">
        <v>5557</v>
      </c>
      <c r="B389" s="4" t="s">
        <v>5559</v>
      </c>
      <c r="C389" s="4" t="s">
        <v>5558</v>
      </c>
      <c r="D389" s="4">
        <v>0.81308899999999995</v>
      </c>
      <c r="E389" s="4">
        <v>0.90949599999999997</v>
      </c>
      <c r="F389" s="4">
        <v>0.98259399999999997</v>
      </c>
      <c r="G389" s="4">
        <v>-1.0088600000000001</v>
      </c>
      <c r="H389" s="4">
        <v>-0.63642200000000004</v>
      </c>
      <c r="I389" s="4">
        <v>-1.0599000000000001</v>
      </c>
      <c r="J389" s="4" t="s">
        <v>9526</v>
      </c>
      <c r="K389" s="4">
        <v>6.2844600000000004E-3</v>
      </c>
      <c r="L389" s="4">
        <v>2.3534099999999998</v>
      </c>
    </row>
    <row r="390" spans="1:12" x14ac:dyDescent="0.3">
      <c r="A390" s="4" t="s">
        <v>3728</v>
      </c>
      <c r="B390" s="4" t="s">
        <v>3730</v>
      </c>
      <c r="C390" s="4" t="s">
        <v>3729</v>
      </c>
      <c r="D390" s="4">
        <v>0.716974</v>
      </c>
      <c r="E390" s="4">
        <v>1.0349699999999999</v>
      </c>
      <c r="F390" s="4">
        <v>0.94247199999999998</v>
      </c>
      <c r="G390" s="4">
        <v>-1.0300499999999999</v>
      </c>
      <c r="H390" s="4">
        <v>-0.63161199999999995</v>
      </c>
      <c r="I390" s="4">
        <v>-1.0327599999999999</v>
      </c>
      <c r="J390" s="4" t="s">
        <v>9526</v>
      </c>
      <c r="K390" s="4">
        <v>2.6377800000000002E-3</v>
      </c>
      <c r="L390" s="4">
        <v>1.6912199999999999</v>
      </c>
    </row>
    <row r="391" spans="1:12" x14ac:dyDescent="0.3">
      <c r="A391" s="4" t="s">
        <v>7180</v>
      </c>
      <c r="B391" s="4" t="s">
        <v>7182</v>
      </c>
      <c r="C391" s="4" t="s">
        <v>7181</v>
      </c>
      <c r="D391" s="4">
        <v>0.68068300000000004</v>
      </c>
      <c r="E391" s="4">
        <v>1.06738</v>
      </c>
      <c r="F391" s="4">
        <v>0.91946899999999998</v>
      </c>
      <c r="G391" s="4">
        <v>-1.0029399999999999</v>
      </c>
      <c r="H391" s="4">
        <v>-0.54889600000000005</v>
      </c>
      <c r="I391" s="4">
        <v>-1.1156900000000001</v>
      </c>
      <c r="J391" s="4" t="s">
        <v>9526</v>
      </c>
      <c r="K391" s="4">
        <v>5.2905799999999996E-3</v>
      </c>
      <c r="L391" s="4">
        <v>1.74769</v>
      </c>
    </row>
    <row r="392" spans="1:12" x14ac:dyDescent="0.3">
      <c r="A392" s="4" t="s">
        <v>6712</v>
      </c>
      <c r="B392" s="4" t="s">
        <v>6714</v>
      </c>
      <c r="C392" s="4" t="s">
        <v>6713</v>
      </c>
      <c r="D392" s="4">
        <v>0.77442699999999998</v>
      </c>
      <c r="E392" s="4">
        <v>1.06548</v>
      </c>
      <c r="F392" s="4">
        <v>0.82877800000000001</v>
      </c>
      <c r="G392" s="4">
        <v>-1.1008</v>
      </c>
      <c r="H392" s="4">
        <v>-0.52198699999999998</v>
      </c>
      <c r="I392" s="4">
        <v>-1.0459000000000001</v>
      </c>
      <c r="J392" s="4" t="s">
        <v>9526</v>
      </c>
      <c r="K392" s="4">
        <v>2.8885999999999998E-3</v>
      </c>
      <c r="L392" s="4">
        <v>0.97081200000000001</v>
      </c>
    </row>
    <row r="393" spans="1:12" x14ac:dyDescent="0.3">
      <c r="A393" s="4" t="s">
        <v>3291</v>
      </c>
      <c r="B393" s="4" t="s">
        <v>3293</v>
      </c>
      <c r="C393" s="4" t="s">
        <v>3292</v>
      </c>
      <c r="D393" s="4">
        <v>0.84246900000000002</v>
      </c>
      <c r="E393" s="4">
        <v>0.98043999999999998</v>
      </c>
      <c r="F393" s="4">
        <v>0.88081799999999999</v>
      </c>
      <c r="G393" s="4">
        <v>-1.0423800000000001</v>
      </c>
      <c r="H393" s="4">
        <v>-0.62264600000000003</v>
      </c>
      <c r="I393" s="4">
        <v>-1.0387</v>
      </c>
      <c r="J393" s="4" t="s">
        <v>9526</v>
      </c>
      <c r="K393" s="4">
        <v>3.07603E-3</v>
      </c>
      <c r="L393" s="4">
        <v>3.3052199999999998</v>
      </c>
    </row>
    <row r="394" spans="1:12" x14ac:dyDescent="0.3">
      <c r="A394" s="4" t="s">
        <v>5671</v>
      </c>
      <c r="B394" s="4" t="s">
        <v>5672</v>
      </c>
      <c r="C394" s="4" t="s">
        <v>153</v>
      </c>
      <c r="D394" s="4">
        <v>0.84518700000000002</v>
      </c>
      <c r="E394" s="4">
        <v>0.96718999999999999</v>
      </c>
      <c r="F394" s="4">
        <v>0.89754699999999998</v>
      </c>
      <c r="G394" s="4">
        <v>-1.0986100000000001</v>
      </c>
      <c r="H394" s="4">
        <v>-0.66511600000000004</v>
      </c>
      <c r="I394" s="4">
        <v>-0.94619799999999998</v>
      </c>
      <c r="J394" s="4" t="s">
        <v>9526</v>
      </c>
      <c r="K394" s="4">
        <v>2.5729099999999999E-3</v>
      </c>
      <c r="L394" s="4">
        <v>2.2586900000000001</v>
      </c>
    </row>
    <row r="395" spans="1:12" x14ac:dyDescent="0.3">
      <c r="A395" s="4" t="s">
        <v>7039</v>
      </c>
      <c r="B395" s="4" t="s">
        <v>7041</v>
      </c>
      <c r="C395" s="4" t="s">
        <v>7040</v>
      </c>
      <c r="D395" s="4">
        <v>0.90295099999999995</v>
      </c>
      <c r="E395" s="4">
        <v>0.91525500000000004</v>
      </c>
      <c r="F395" s="4">
        <v>0.839337</v>
      </c>
      <c r="G395" s="4">
        <v>-0.89899799999999996</v>
      </c>
      <c r="H395" s="4">
        <v>-0.49975799999999998</v>
      </c>
      <c r="I395" s="4">
        <v>-1.2587900000000001</v>
      </c>
      <c r="J395" s="4" t="s">
        <v>9526</v>
      </c>
      <c r="K395" s="4">
        <v>1.2233300000000001E-2</v>
      </c>
      <c r="L395" s="4">
        <v>2.7394699999999998</v>
      </c>
    </row>
    <row r="396" spans="1:12" x14ac:dyDescent="0.3">
      <c r="A396" s="4" t="s">
        <v>2211</v>
      </c>
      <c r="B396" s="4" t="s">
        <v>2213</v>
      </c>
      <c r="C396" s="4" t="s">
        <v>2212</v>
      </c>
      <c r="D396" s="4">
        <v>0.855271</v>
      </c>
      <c r="E396" s="4">
        <v>0.90788999999999997</v>
      </c>
      <c r="F396" s="4">
        <v>0.91458899999999999</v>
      </c>
      <c r="G396" s="4">
        <v>-0.88929199999999997</v>
      </c>
      <c r="H396" s="4">
        <v>-0.56434799999999996</v>
      </c>
      <c r="I396" s="4">
        <v>-1.22411</v>
      </c>
      <c r="J396" s="4" t="s">
        <v>9526</v>
      </c>
      <c r="K396" s="4">
        <v>1.15412E-2</v>
      </c>
      <c r="L396" s="4">
        <v>2.5698400000000001</v>
      </c>
    </row>
    <row r="397" spans="1:12" x14ac:dyDescent="0.3">
      <c r="A397" s="4" t="s">
        <v>3521</v>
      </c>
      <c r="B397" s="4" t="s">
        <v>3523</v>
      </c>
      <c r="C397" s="4" t="s">
        <v>3522</v>
      </c>
      <c r="D397" s="4">
        <v>0.93212499999999998</v>
      </c>
      <c r="E397" s="4">
        <v>0.84066700000000005</v>
      </c>
      <c r="F397" s="4">
        <v>0.92979400000000001</v>
      </c>
      <c r="G397" s="4">
        <v>-0.91638399999999998</v>
      </c>
      <c r="H397" s="4">
        <v>-0.64321799999999996</v>
      </c>
      <c r="I397" s="4">
        <v>-1.1429800000000001</v>
      </c>
      <c r="J397" s="4" t="s">
        <v>9526</v>
      </c>
      <c r="K397" s="4">
        <v>8.9495600000000005E-3</v>
      </c>
      <c r="L397" s="4">
        <v>4.45038</v>
      </c>
    </row>
    <row r="398" spans="1:12" x14ac:dyDescent="0.3">
      <c r="A398" s="4" t="s">
        <v>240</v>
      </c>
      <c r="B398" s="4" t="s">
        <v>242</v>
      </c>
      <c r="C398" s="4" t="s">
        <v>241</v>
      </c>
      <c r="D398" s="4">
        <v>0.85249900000000001</v>
      </c>
      <c r="E398" s="4">
        <v>0.92454800000000004</v>
      </c>
      <c r="F398" s="4">
        <v>0.88197499999999995</v>
      </c>
      <c r="G398" s="4">
        <v>-1.0073000000000001</v>
      </c>
      <c r="H398" s="4">
        <v>-0.46404099999999998</v>
      </c>
      <c r="I398" s="4">
        <v>-1.1876800000000001</v>
      </c>
      <c r="J398" s="4" t="s">
        <v>9526</v>
      </c>
      <c r="K398" s="4">
        <v>1.26602E-2</v>
      </c>
      <c r="L398" s="4">
        <v>3.3477199999999998</v>
      </c>
    </row>
    <row r="399" spans="1:12" x14ac:dyDescent="0.3">
      <c r="A399" s="4" t="s">
        <v>9192</v>
      </c>
      <c r="B399" s="4" t="s">
        <v>9194</v>
      </c>
      <c r="C399" s="4" t="s">
        <v>9193</v>
      </c>
      <c r="D399" s="4">
        <v>0.83426400000000001</v>
      </c>
      <c r="E399" s="4">
        <v>0.94015000000000004</v>
      </c>
      <c r="F399" s="4">
        <v>0.90540600000000004</v>
      </c>
      <c r="G399" s="4">
        <v>-1.01305</v>
      </c>
      <c r="H399" s="4">
        <v>-0.52922599999999997</v>
      </c>
      <c r="I399" s="4">
        <v>-1.1375500000000001</v>
      </c>
      <c r="J399" s="4" t="s">
        <v>9526</v>
      </c>
      <c r="K399" s="4">
        <v>8.7623200000000005E-3</v>
      </c>
      <c r="L399" s="4">
        <v>0.39760000000000001</v>
      </c>
    </row>
    <row r="400" spans="1:12" x14ac:dyDescent="0.3">
      <c r="A400" s="4" t="s">
        <v>9174</v>
      </c>
      <c r="B400" s="4" t="s">
        <v>9176</v>
      </c>
      <c r="C400" s="4" t="s">
        <v>9175</v>
      </c>
      <c r="D400" s="4">
        <v>1.10097</v>
      </c>
      <c r="E400" s="4">
        <v>0.91698900000000005</v>
      </c>
      <c r="F400" s="4">
        <v>0.68474199999999996</v>
      </c>
      <c r="G400" s="4">
        <v>-0.864371</v>
      </c>
      <c r="H400" s="4">
        <v>-0.77556099999999994</v>
      </c>
      <c r="I400" s="4">
        <v>-1.06277</v>
      </c>
      <c r="J400" s="4" t="s">
        <v>9526</v>
      </c>
      <c r="K400" s="4">
        <v>2.1303400000000001E-3</v>
      </c>
      <c r="L400" s="4">
        <v>0.42554500000000001</v>
      </c>
    </row>
    <row r="401" spans="1:12" x14ac:dyDescent="0.3">
      <c r="A401" s="4" t="s">
        <v>8658</v>
      </c>
      <c r="B401" s="4" t="s">
        <v>8659</v>
      </c>
      <c r="C401" s="4" t="s">
        <v>153</v>
      </c>
      <c r="D401" s="4">
        <v>1.20503</v>
      </c>
      <c r="E401" s="4">
        <v>0.76635399999999998</v>
      </c>
      <c r="F401" s="4">
        <v>0.66334499999999996</v>
      </c>
      <c r="G401" s="4">
        <v>-1.0606599999999999</v>
      </c>
      <c r="H401" s="4">
        <v>-0.50708900000000001</v>
      </c>
      <c r="I401" s="4">
        <v>-1.06698</v>
      </c>
      <c r="J401" s="4" t="s">
        <v>9526</v>
      </c>
      <c r="K401" s="4">
        <v>2.5628600000000001E-2</v>
      </c>
      <c r="L401" s="4">
        <v>0.860541</v>
      </c>
    </row>
    <row r="402" spans="1:12" x14ac:dyDescent="0.3">
      <c r="A402" s="4" t="s">
        <v>7021</v>
      </c>
      <c r="B402" s="4" t="s">
        <v>7023</v>
      </c>
      <c r="C402" s="4" t="s">
        <v>7022</v>
      </c>
      <c r="D402" s="4">
        <v>1.1776800000000001</v>
      </c>
      <c r="E402" s="4">
        <v>0.745417</v>
      </c>
      <c r="F402" s="4">
        <v>0.76939599999999997</v>
      </c>
      <c r="G402" s="4">
        <v>-0.89893999999999996</v>
      </c>
      <c r="H402" s="4">
        <v>-0.74036299999999999</v>
      </c>
      <c r="I402" s="4">
        <v>-1.0531900000000001</v>
      </c>
      <c r="J402" s="4" t="s">
        <v>9526</v>
      </c>
      <c r="K402" s="4">
        <v>8.9659500000000003E-3</v>
      </c>
      <c r="L402" s="4">
        <v>2.1120000000000001</v>
      </c>
    </row>
    <row r="403" spans="1:12" x14ac:dyDescent="0.3">
      <c r="A403" s="4" t="s">
        <v>6362</v>
      </c>
      <c r="B403" s="4" t="s">
        <v>6364</v>
      </c>
      <c r="C403" s="4" t="s">
        <v>6363</v>
      </c>
      <c r="D403" s="4">
        <v>1.10954</v>
      </c>
      <c r="E403" s="4">
        <v>0.82659099999999996</v>
      </c>
      <c r="F403" s="4">
        <v>0.75728099999999998</v>
      </c>
      <c r="G403" s="4">
        <v>-0.92183999999999999</v>
      </c>
      <c r="H403" s="4">
        <v>-0.66994699999999996</v>
      </c>
      <c r="I403" s="4">
        <v>-1.10162</v>
      </c>
      <c r="J403" s="4" t="s">
        <v>9526</v>
      </c>
      <c r="K403" s="4">
        <v>7.61621E-3</v>
      </c>
      <c r="L403" s="4">
        <v>0.91025500000000004</v>
      </c>
    </row>
    <row r="404" spans="1:12" x14ac:dyDescent="0.3">
      <c r="A404" s="4" t="s">
        <v>6365</v>
      </c>
      <c r="B404" s="4" t="s">
        <v>6367</v>
      </c>
      <c r="C404" s="4" t="s">
        <v>6366</v>
      </c>
      <c r="D404" s="4">
        <v>1.08586</v>
      </c>
      <c r="E404" s="4">
        <v>0.91400999999999999</v>
      </c>
      <c r="F404" s="4">
        <v>0.69942099999999996</v>
      </c>
      <c r="G404" s="4">
        <v>-0.94355</v>
      </c>
      <c r="H404" s="4">
        <v>-0.69797799999999999</v>
      </c>
      <c r="I404" s="4">
        <v>-1.05776</v>
      </c>
      <c r="J404" s="4" t="s">
        <v>9526</v>
      </c>
      <c r="K404" s="4">
        <v>4.5904199999999996E-3</v>
      </c>
      <c r="L404" s="4">
        <v>0.87216899999999997</v>
      </c>
    </row>
    <row r="405" spans="1:12" x14ac:dyDescent="0.3">
      <c r="A405" s="4" t="s">
        <v>6236</v>
      </c>
      <c r="B405" s="4" t="s">
        <v>6238</v>
      </c>
      <c r="C405" s="4" t="s">
        <v>6237</v>
      </c>
      <c r="D405" s="4">
        <v>1.0152099999999999</v>
      </c>
      <c r="E405" s="4">
        <v>0.89763400000000004</v>
      </c>
      <c r="F405" s="4">
        <v>0.80044000000000004</v>
      </c>
      <c r="G405" s="4">
        <v>-1.01118</v>
      </c>
      <c r="H405" s="4">
        <v>-0.69004699999999997</v>
      </c>
      <c r="I405" s="4">
        <v>-1.01206</v>
      </c>
      <c r="J405" s="4" t="s">
        <v>9526</v>
      </c>
      <c r="K405" s="4">
        <v>4.8670400000000004E-3</v>
      </c>
      <c r="L405" s="4">
        <v>2.55586</v>
      </c>
    </row>
    <row r="406" spans="1:12" x14ac:dyDescent="0.3">
      <c r="A406" s="4" t="s">
        <v>7075</v>
      </c>
      <c r="B406" s="4" t="s">
        <v>7077</v>
      </c>
      <c r="C406" s="4" t="s">
        <v>7076</v>
      </c>
      <c r="D406" s="4">
        <v>0.97830300000000003</v>
      </c>
      <c r="E406" s="4">
        <v>0.71362800000000004</v>
      </c>
      <c r="F406" s="4">
        <v>1.0205500000000001</v>
      </c>
      <c r="G406" s="4">
        <v>-0.79639499999999996</v>
      </c>
      <c r="H406" s="4">
        <v>-0.85268500000000003</v>
      </c>
      <c r="I406" s="4">
        <v>-1.0633999999999999</v>
      </c>
      <c r="J406" s="4" t="s">
        <v>9526</v>
      </c>
      <c r="K406" s="4">
        <v>6.8439199999999999E-3</v>
      </c>
      <c r="L406" s="4">
        <v>1.80549</v>
      </c>
    </row>
    <row r="407" spans="1:12" x14ac:dyDescent="0.3">
      <c r="A407" s="4" t="s">
        <v>9171</v>
      </c>
      <c r="B407" s="4" t="s">
        <v>9173</v>
      </c>
      <c r="C407" s="4" t="s">
        <v>9172</v>
      </c>
      <c r="D407" s="4">
        <v>1.01044</v>
      </c>
      <c r="E407" s="4">
        <v>0.674211</v>
      </c>
      <c r="F407" s="4">
        <v>0.99728499999999998</v>
      </c>
      <c r="G407" s="4">
        <v>-0.74292599999999998</v>
      </c>
      <c r="H407" s="4">
        <v>-0.748089</v>
      </c>
      <c r="I407" s="4">
        <v>-1.19092</v>
      </c>
      <c r="J407" s="4" t="s">
        <v>9526</v>
      </c>
      <c r="K407" s="4">
        <v>1.50391E-2</v>
      </c>
      <c r="L407" s="4">
        <v>1.7145300000000001</v>
      </c>
    </row>
    <row r="408" spans="1:12" x14ac:dyDescent="0.3">
      <c r="A408" s="4" t="s">
        <v>6976</v>
      </c>
      <c r="B408" s="4" t="s">
        <v>6978</v>
      </c>
      <c r="C408" s="4" t="s">
        <v>6977</v>
      </c>
      <c r="D408" s="4">
        <v>0.93833999999999995</v>
      </c>
      <c r="E408" s="4">
        <v>0.77494300000000005</v>
      </c>
      <c r="F408" s="4">
        <v>0.98525600000000002</v>
      </c>
      <c r="G408" s="4">
        <v>-0.72280699999999998</v>
      </c>
      <c r="H408" s="4">
        <v>-0.79545500000000002</v>
      </c>
      <c r="I408" s="4">
        <v>-1.18028</v>
      </c>
      <c r="J408" s="4" t="s">
        <v>9526</v>
      </c>
      <c r="K408" s="4">
        <v>1.0422799999999999E-2</v>
      </c>
      <c r="L408" s="4">
        <v>2.4911500000000002</v>
      </c>
    </row>
    <row r="409" spans="1:12" x14ac:dyDescent="0.3">
      <c r="A409" s="4" t="s">
        <v>7321</v>
      </c>
      <c r="B409" s="4" t="s">
        <v>7323</v>
      </c>
      <c r="C409" s="4" t="s">
        <v>7322</v>
      </c>
      <c r="D409" s="4">
        <v>1.0609200000000001</v>
      </c>
      <c r="E409" s="4">
        <v>0.62914199999999998</v>
      </c>
      <c r="F409" s="4">
        <v>0.993475</v>
      </c>
      <c r="G409" s="4">
        <v>-0.75395000000000001</v>
      </c>
      <c r="H409" s="4">
        <v>-0.78937900000000005</v>
      </c>
      <c r="I409" s="4">
        <v>-1.1402099999999999</v>
      </c>
      <c r="J409" s="4" t="s">
        <v>9526</v>
      </c>
      <c r="K409" s="4">
        <v>1.31066E-2</v>
      </c>
      <c r="L409" s="4">
        <v>0.65801799999999999</v>
      </c>
    </row>
    <row r="410" spans="1:12" x14ac:dyDescent="0.3">
      <c r="A410" s="4" t="s">
        <v>9195</v>
      </c>
      <c r="B410" s="4" t="s">
        <v>9197</v>
      </c>
      <c r="C410" s="4" t="s">
        <v>9196</v>
      </c>
      <c r="D410" s="4">
        <v>0.91957800000000001</v>
      </c>
      <c r="E410" s="4">
        <v>0.89356400000000002</v>
      </c>
      <c r="F410" s="4">
        <v>0.89665700000000004</v>
      </c>
      <c r="G410" s="4">
        <v>-0.81646700000000005</v>
      </c>
      <c r="H410" s="4">
        <v>-0.73108099999999998</v>
      </c>
      <c r="I410" s="4">
        <v>-1.16225</v>
      </c>
      <c r="J410" s="4" t="s">
        <v>9526</v>
      </c>
      <c r="K410" s="4">
        <v>5.1558799999999998E-3</v>
      </c>
      <c r="L410" s="4">
        <v>0.90663300000000002</v>
      </c>
    </row>
    <row r="411" spans="1:12" x14ac:dyDescent="0.3">
      <c r="A411" s="4" t="s">
        <v>5730</v>
      </c>
      <c r="B411" s="4" t="s">
        <v>5732</v>
      </c>
      <c r="C411" s="4" t="s">
        <v>5731</v>
      </c>
      <c r="D411" s="4">
        <v>0.90322000000000002</v>
      </c>
      <c r="E411" s="4">
        <v>0.93892500000000001</v>
      </c>
      <c r="F411" s="4">
        <v>0.87610299999999997</v>
      </c>
      <c r="G411" s="4">
        <v>-0.74233300000000002</v>
      </c>
      <c r="H411" s="4">
        <v>-0.861711</v>
      </c>
      <c r="I411" s="4">
        <v>-1.1142000000000001</v>
      </c>
      <c r="J411" s="4" t="s">
        <v>9526</v>
      </c>
      <c r="K411" s="4">
        <v>3.0125299999999998E-3</v>
      </c>
      <c r="L411" s="4">
        <v>1.7071499999999999</v>
      </c>
    </row>
    <row r="412" spans="1:12" x14ac:dyDescent="0.3">
      <c r="A412" s="4" t="s">
        <v>3485</v>
      </c>
      <c r="B412" s="4" t="s">
        <v>3487</v>
      </c>
      <c r="C412" s="4" t="s">
        <v>3486</v>
      </c>
      <c r="D412" s="4">
        <v>0.91980200000000001</v>
      </c>
      <c r="E412" s="4">
        <v>0.88388900000000004</v>
      </c>
      <c r="F412" s="4">
        <v>0.89339999999999997</v>
      </c>
      <c r="G412" s="4">
        <v>-0.67848299999999995</v>
      </c>
      <c r="H412" s="4">
        <v>-0.813334</v>
      </c>
      <c r="I412" s="4">
        <v>-1.2052799999999999</v>
      </c>
      <c r="J412" s="4" t="s">
        <v>9526</v>
      </c>
      <c r="K412" s="4">
        <v>7.16258E-3</v>
      </c>
      <c r="L412" s="4">
        <v>3.3933</v>
      </c>
    </row>
    <row r="413" spans="1:12" x14ac:dyDescent="0.3">
      <c r="A413" s="4" t="s">
        <v>7129</v>
      </c>
      <c r="B413" s="4" t="s">
        <v>7131</v>
      </c>
      <c r="C413" s="4" t="s">
        <v>7130</v>
      </c>
      <c r="D413" s="4">
        <v>0.94833400000000001</v>
      </c>
      <c r="E413" s="4">
        <v>0.91388800000000003</v>
      </c>
      <c r="F413" s="4">
        <v>0.84658</v>
      </c>
      <c r="G413" s="4">
        <v>-0.68507899999999999</v>
      </c>
      <c r="H413" s="4">
        <v>-0.88593900000000003</v>
      </c>
      <c r="I413" s="4">
        <v>-1.13778</v>
      </c>
      <c r="J413" s="4" t="s">
        <v>9526</v>
      </c>
      <c r="K413" s="4">
        <v>3.1353100000000001E-3</v>
      </c>
      <c r="L413" s="4">
        <v>4.8207000000000004</v>
      </c>
    </row>
    <row r="414" spans="1:12" x14ac:dyDescent="0.3">
      <c r="A414" s="4" t="s">
        <v>1803</v>
      </c>
      <c r="B414" s="4" t="s">
        <v>1805</v>
      </c>
      <c r="C414" s="4" t="s">
        <v>1804</v>
      </c>
      <c r="D414" s="4">
        <v>1.1123499999999999</v>
      </c>
      <c r="E414" s="4">
        <v>0.87385199999999996</v>
      </c>
      <c r="F414" s="4">
        <v>0.69425000000000003</v>
      </c>
      <c r="G414" s="4">
        <v>-0.65675700000000004</v>
      </c>
      <c r="H414" s="4">
        <v>-0.87383</v>
      </c>
      <c r="I414" s="4">
        <v>-1.1498600000000001</v>
      </c>
      <c r="J414" s="4" t="s">
        <v>9526</v>
      </c>
      <c r="K414" s="4">
        <v>2.6753399999999999E-4</v>
      </c>
      <c r="L414" s="4">
        <v>1.31985</v>
      </c>
    </row>
    <row r="415" spans="1:12" x14ac:dyDescent="0.3">
      <c r="A415" s="4" t="s">
        <v>3465</v>
      </c>
      <c r="B415" s="4" t="s">
        <v>3467</v>
      </c>
      <c r="C415" s="4" t="s">
        <v>3466</v>
      </c>
      <c r="D415" s="4">
        <v>1.05891</v>
      </c>
      <c r="E415" s="4">
        <v>0.87892000000000003</v>
      </c>
      <c r="F415" s="4">
        <v>0.76853300000000002</v>
      </c>
      <c r="G415" s="4">
        <v>-0.73214999999999997</v>
      </c>
      <c r="H415" s="4">
        <v>-0.86307999999999996</v>
      </c>
      <c r="I415" s="4">
        <v>-1.11113</v>
      </c>
      <c r="J415" s="4" t="s">
        <v>9526</v>
      </c>
      <c r="K415" s="4">
        <v>4.9812499999999998E-4</v>
      </c>
      <c r="L415" s="4">
        <v>2.0590099999999998</v>
      </c>
    </row>
    <row r="416" spans="1:12" x14ac:dyDescent="0.3">
      <c r="A416" s="4" t="s">
        <v>1704</v>
      </c>
      <c r="B416" s="4" t="s">
        <v>1706</v>
      </c>
      <c r="C416" s="4" t="s">
        <v>1705</v>
      </c>
      <c r="D416" s="4">
        <v>0.96038100000000004</v>
      </c>
      <c r="E416" s="4">
        <v>0.94201699999999999</v>
      </c>
      <c r="F416" s="4">
        <v>0.81938100000000003</v>
      </c>
      <c r="G416" s="4">
        <v>-0.84744600000000003</v>
      </c>
      <c r="H416" s="4">
        <v>-0.78857500000000003</v>
      </c>
      <c r="I416" s="4">
        <v>-1.0857600000000001</v>
      </c>
      <c r="J416" s="4" t="s">
        <v>9526</v>
      </c>
      <c r="K416" s="4">
        <v>7.7362199999999996E-4</v>
      </c>
      <c r="L416" s="4">
        <v>1.4492700000000001</v>
      </c>
    </row>
    <row r="417" spans="1:12" x14ac:dyDescent="0.3">
      <c r="A417" s="4" t="s">
        <v>2721</v>
      </c>
      <c r="B417" s="4" t="s">
        <v>2723</v>
      </c>
      <c r="C417" s="4" t="s">
        <v>2722</v>
      </c>
      <c r="D417" s="4">
        <v>0.97760599999999998</v>
      </c>
      <c r="E417" s="4">
        <v>0.903868</v>
      </c>
      <c r="F417" s="4">
        <v>0.85080500000000003</v>
      </c>
      <c r="G417" s="4">
        <v>-0.86160499999999995</v>
      </c>
      <c r="H417" s="4">
        <v>-0.859954</v>
      </c>
      <c r="I417" s="4">
        <v>-1.0107200000000001</v>
      </c>
      <c r="J417" s="4" t="s">
        <v>9526</v>
      </c>
      <c r="K417" s="4">
        <v>2.6323299999999998E-4</v>
      </c>
      <c r="L417" s="4">
        <v>1.2815300000000001</v>
      </c>
    </row>
    <row r="418" spans="1:12" x14ac:dyDescent="0.3">
      <c r="A418" s="4" t="s">
        <v>5924</v>
      </c>
      <c r="B418" s="4" t="s">
        <v>5926</v>
      </c>
      <c r="C418" s="4" t="s">
        <v>5925</v>
      </c>
      <c r="D418" s="4">
        <v>1.0723499999999999</v>
      </c>
      <c r="E418" s="4">
        <v>0.85768900000000003</v>
      </c>
      <c r="F418" s="4">
        <v>0.79287700000000005</v>
      </c>
      <c r="G418" s="4">
        <v>-0.83212299999999995</v>
      </c>
      <c r="H418" s="4">
        <v>-0.89153000000000004</v>
      </c>
      <c r="I418" s="4">
        <v>-0.99926300000000001</v>
      </c>
      <c r="J418" s="4" t="s">
        <v>9526</v>
      </c>
      <c r="K418" s="4">
        <v>6.4953899999999998E-4</v>
      </c>
      <c r="L418" s="4">
        <v>1.1471199999999999</v>
      </c>
    </row>
    <row r="419" spans="1:12" x14ac:dyDescent="0.3">
      <c r="A419" s="4" t="s">
        <v>3020</v>
      </c>
      <c r="B419" s="4" t="s">
        <v>3022</v>
      </c>
      <c r="C419" s="4" t="s">
        <v>3021</v>
      </c>
      <c r="D419" s="4">
        <v>1.2231700000000001</v>
      </c>
      <c r="E419" s="4">
        <v>0.59522299999999995</v>
      </c>
      <c r="F419" s="4">
        <v>0.78116600000000003</v>
      </c>
      <c r="G419" s="4">
        <v>-0.55153399999999997</v>
      </c>
      <c r="H419" s="4">
        <v>-0.76138099999999997</v>
      </c>
      <c r="I419" s="4">
        <v>-1.28664</v>
      </c>
      <c r="J419" s="4" t="s">
        <v>9526</v>
      </c>
      <c r="K419" s="4">
        <v>1.38843E-2</v>
      </c>
      <c r="L419" s="4">
        <v>0.78629300000000002</v>
      </c>
    </row>
    <row r="420" spans="1:12" x14ac:dyDescent="0.3">
      <c r="A420" s="4" t="s">
        <v>8068</v>
      </c>
      <c r="B420" s="4" t="s">
        <v>8070</v>
      </c>
      <c r="C420" s="4" t="s">
        <v>8069</v>
      </c>
      <c r="D420" s="4">
        <v>1.1430400000000001</v>
      </c>
      <c r="E420" s="4">
        <v>0.71498200000000001</v>
      </c>
      <c r="F420" s="4">
        <v>0.790547</v>
      </c>
      <c r="G420" s="4">
        <v>-0.52571199999999996</v>
      </c>
      <c r="H420" s="4">
        <v>-0.94381199999999998</v>
      </c>
      <c r="I420" s="4">
        <v>-1.1790400000000001</v>
      </c>
      <c r="J420" s="4" t="s">
        <v>9526</v>
      </c>
      <c r="K420" s="4">
        <v>3.3191000000000002E-3</v>
      </c>
      <c r="L420" s="4">
        <v>1.30257</v>
      </c>
    </row>
    <row r="421" spans="1:12" x14ac:dyDescent="0.3">
      <c r="A421" s="4" t="s">
        <v>2112</v>
      </c>
      <c r="B421" s="4" t="s">
        <v>2114</v>
      </c>
      <c r="C421" s="4" t="s">
        <v>2113</v>
      </c>
      <c r="D421" s="4">
        <v>1.1329</v>
      </c>
      <c r="E421" s="4">
        <v>0.81037300000000001</v>
      </c>
      <c r="F421" s="4">
        <v>0.69491099999999995</v>
      </c>
      <c r="G421" s="4">
        <v>-0.53657200000000005</v>
      </c>
      <c r="H421" s="4">
        <v>-0.85002</v>
      </c>
      <c r="I421" s="4">
        <v>-1.25159</v>
      </c>
      <c r="J421" s="4" t="s">
        <v>9526</v>
      </c>
      <c r="K421" s="4">
        <v>2.8378700000000001E-3</v>
      </c>
      <c r="L421" s="4">
        <v>1.02084</v>
      </c>
    </row>
    <row r="422" spans="1:12" x14ac:dyDescent="0.3">
      <c r="A422" s="4" t="s">
        <v>8056</v>
      </c>
      <c r="B422" s="4" t="s">
        <v>8058</v>
      </c>
      <c r="C422" s="4" t="s">
        <v>8057</v>
      </c>
      <c r="D422" s="4">
        <v>0.97826100000000005</v>
      </c>
      <c r="E422" s="4">
        <v>0.78586100000000003</v>
      </c>
      <c r="F422" s="4">
        <v>0.86295299999999997</v>
      </c>
      <c r="G422" s="4">
        <v>-0.50263000000000002</v>
      </c>
      <c r="H422" s="4">
        <v>-0.76941800000000005</v>
      </c>
      <c r="I422" s="4">
        <v>-1.35503</v>
      </c>
      <c r="J422" s="4" t="s">
        <v>9526</v>
      </c>
      <c r="K422" s="4">
        <v>1.7428300000000001E-2</v>
      </c>
      <c r="L422" s="4">
        <v>2.3924799999999999</v>
      </c>
    </row>
    <row r="423" spans="1:12" x14ac:dyDescent="0.3">
      <c r="A423" s="4" t="s">
        <v>600</v>
      </c>
      <c r="B423" s="4" t="s">
        <v>602</v>
      </c>
      <c r="C423" s="4" t="s">
        <v>601</v>
      </c>
      <c r="D423" s="4">
        <v>0.96258999999999995</v>
      </c>
      <c r="E423" s="4">
        <v>0.90004499999999998</v>
      </c>
      <c r="F423" s="4">
        <v>0.80121699999999996</v>
      </c>
      <c r="G423" s="4">
        <v>-0.68632400000000005</v>
      </c>
      <c r="H423" s="4">
        <v>-0.67648200000000003</v>
      </c>
      <c r="I423" s="4">
        <v>-1.30105</v>
      </c>
      <c r="J423" s="4" t="s">
        <v>9526</v>
      </c>
      <c r="K423" s="4">
        <v>8.4726200000000002E-3</v>
      </c>
      <c r="L423" s="4">
        <v>1.9237599999999999</v>
      </c>
    </row>
    <row r="424" spans="1:12" x14ac:dyDescent="0.3">
      <c r="A424" s="4" t="s">
        <v>2352</v>
      </c>
      <c r="B424" s="4" t="s">
        <v>2354</v>
      </c>
      <c r="C424" s="4" t="s">
        <v>2353</v>
      </c>
      <c r="D424" s="4">
        <v>0.85742600000000002</v>
      </c>
      <c r="E424" s="4">
        <v>0.95306100000000005</v>
      </c>
      <c r="F424" s="4">
        <v>0.82944799999999996</v>
      </c>
      <c r="G424" s="4">
        <v>-0.60030099999999997</v>
      </c>
      <c r="H424" s="4">
        <v>-0.68210800000000005</v>
      </c>
      <c r="I424" s="4">
        <v>-1.3575299999999999</v>
      </c>
      <c r="J424" s="4" t="s">
        <v>9526</v>
      </c>
      <c r="K424" s="4">
        <v>1.5210100000000001E-2</v>
      </c>
      <c r="L424" s="4">
        <v>1.6674599999999999</v>
      </c>
    </row>
    <row r="425" spans="1:12" x14ac:dyDescent="0.3">
      <c r="A425" s="4" t="s">
        <v>1938</v>
      </c>
      <c r="B425" s="4" t="s">
        <v>1940</v>
      </c>
      <c r="C425" s="4" t="s">
        <v>1939</v>
      </c>
      <c r="D425" s="4">
        <v>0.88663099999999995</v>
      </c>
      <c r="E425" s="4">
        <v>0.79317700000000002</v>
      </c>
      <c r="F425" s="4">
        <v>0.97248599999999996</v>
      </c>
      <c r="G425" s="4">
        <v>-0.67993300000000001</v>
      </c>
      <c r="H425" s="4">
        <v>-0.64588000000000001</v>
      </c>
      <c r="I425" s="4">
        <v>-1.3264800000000001</v>
      </c>
      <c r="J425" s="4" t="s">
        <v>9526</v>
      </c>
      <c r="K425" s="4">
        <v>2.2198300000000001E-2</v>
      </c>
      <c r="L425" s="4">
        <v>2.27047</v>
      </c>
    </row>
    <row r="426" spans="1:12" x14ac:dyDescent="0.3">
      <c r="A426" s="4" t="s">
        <v>8880</v>
      </c>
      <c r="B426" s="4" t="s">
        <v>8882</v>
      </c>
      <c r="C426" s="4" t="s">
        <v>8881</v>
      </c>
      <c r="D426" s="4">
        <v>0.93847100000000006</v>
      </c>
      <c r="E426" s="4">
        <v>0.809145</v>
      </c>
      <c r="F426" s="4">
        <v>0.88803600000000005</v>
      </c>
      <c r="G426" s="4">
        <v>-0.68333200000000005</v>
      </c>
      <c r="H426" s="4">
        <v>-0.58678300000000005</v>
      </c>
      <c r="I426" s="4">
        <v>-1.36554</v>
      </c>
      <c r="J426" s="4" t="s">
        <v>9526</v>
      </c>
      <c r="K426" s="4">
        <v>2.06765E-2</v>
      </c>
      <c r="L426" s="4">
        <v>2.3585099999999999</v>
      </c>
    </row>
    <row r="427" spans="1:12" x14ac:dyDescent="0.3">
      <c r="A427" s="4" t="s">
        <v>2247</v>
      </c>
      <c r="B427" s="4" t="s">
        <v>2249</v>
      </c>
      <c r="C427" s="4" t="s">
        <v>2248</v>
      </c>
      <c r="D427" s="4">
        <v>0.96744300000000005</v>
      </c>
      <c r="E427" s="4">
        <v>0.803531</v>
      </c>
      <c r="F427" s="4">
        <v>0.89702300000000001</v>
      </c>
      <c r="G427" s="4">
        <v>-0.68596800000000002</v>
      </c>
      <c r="H427" s="4">
        <v>-0.69187600000000005</v>
      </c>
      <c r="I427" s="4">
        <v>-1.2901499999999999</v>
      </c>
      <c r="J427" s="4" t="s">
        <v>9526</v>
      </c>
      <c r="K427" s="4">
        <v>1.3564E-2</v>
      </c>
      <c r="L427" s="4">
        <v>1.65564</v>
      </c>
    </row>
    <row r="428" spans="1:12" x14ac:dyDescent="0.3">
      <c r="A428" s="4" t="s">
        <v>4425</v>
      </c>
      <c r="B428" s="4" t="s">
        <v>4427</v>
      </c>
      <c r="C428" s="4" t="s">
        <v>4426</v>
      </c>
      <c r="D428" s="4">
        <v>0.99962300000000004</v>
      </c>
      <c r="E428" s="4">
        <v>0.84310499999999999</v>
      </c>
      <c r="F428" s="4">
        <v>0.82333699999999999</v>
      </c>
      <c r="G428" s="4">
        <v>-0.69971000000000005</v>
      </c>
      <c r="H428" s="4">
        <v>-0.67562699999999998</v>
      </c>
      <c r="I428" s="4">
        <v>-1.2907299999999999</v>
      </c>
      <c r="J428" s="4" t="s">
        <v>9526</v>
      </c>
      <c r="K428" s="4">
        <v>9.6886799999999999E-3</v>
      </c>
      <c r="L428" s="4">
        <v>1.1228</v>
      </c>
    </row>
    <row r="429" spans="1:12" x14ac:dyDescent="0.3">
      <c r="A429" s="4" t="s">
        <v>732</v>
      </c>
      <c r="B429" s="4" t="s">
        <v>734</v>
      </c>
      <c r="C429" s="4" t="s">
        <v>733</v>
      </c>
      <c r="D429" s="4">
        <v>0.71264000000000005</v>
      </c>
      <c r="E429" s="4">
        <v>0.737761</v>
      </c>
      <c r="F429" s="4">
        <v>0.72998799999999997</v>
      </c>
      <c r="G429" s="4">
        <v>-1.2278899999999999</v>
      </c>
      <c r="H429" s="4" t="s">
        <v>9515</v>
      </c>
      <c r="I429" s="4">
        <v>-0.95249499999999998</v>
      </c>
      <c r="J429" s="4" t="s">
        <v>9526</v>
      </c>
      <c r="K429" s="4">
        <v>4.5267099999999998E-2</v>
      </c>
      <c r="L429" s="4">
        <v>7.4432099999999997</v>
      </c>
    </row>
    <row r="430" spans="1:12" x14ac:dyDescent="0.3">
      <c r="A430" s="4" t="s">
        <v>2874</v>
      </c>
      <c r="B430" s="4" t="s">
        <v>2876</v>
      </c>
      <c r="C430" s="4" t="s">
        <v>2875</v>
      </c>
      <c r="D430" s="4">
        <v>0.64906600000000003</v>
      </c>
      <c r="E430" s="4">
        <v>0.78508699999999998</v>
      </c>
      <c r="F430" s="4">
        <v>0.73733599999999999</v>
      </c>
      <c r="G430" s="4">
        <v>-1.2603899999999999</v>
      </c>
      <c r="H430" s="4">
        <v>-0.91109399999999996</v>
      </c>
      <c r="I430" s="4" t="s">
        <v>9515</v>
      </c>
      <c r="J430" s="4" t="s">
        <v>9526</v>
      </c>
      <c r="K430" s="4">
        <v>3.7613199999999999E-2</v>
      </c>
      <c r="L430" s="4">
        <v>2.3361900000000002</v>
      </c>
    </row>
    <row r="431" spans="1:12" x14ac:dyDescent="0.3">
      <c r="A431" s="4" t="s">
        <v>4153</v>
      </c>
      <c r="B431" s="4" t="s">
        <v>4155</v>
      </c>
      <c r="C431" s="4" t="s">
        <v>4154</v>
      </c>
      <c r="D431" s="4">
        <v>0.53608199999999995</v>
      </c>
      <c r="E431" s="4">
        <v>0.83178200000000002</v>
      </c>
      <c r="F431" s="4">
        <v>0.78986900000000004</v>
      </c>
      <c r="G431" s="4">
        <v>-1.2645500000000001</v>
      </c>
      <c r="H431" s="4" t="s">
        <v>9515</v>
      </c>
      <c r="I431" s="4">
        <v>-0.89318500000000001</v>
      </c>
      <c r="J431" s="4" t="s">
        <v>9526</v>
      </c>
      <c r="K431" s="4">
        <v>2.1478199999999999E-2</v>
      </c>
      <c r="L431" s="4">
        <v>1.7263900000000001</v>
      </c>
    </row>
    <row r="432" spans="1:12" x14ac:dyDescent="0.3">
      <c r="A432" s="4" t="s">
        <v>4409</v>
      </c>
      <c r="B432" s="4" t="s">
        <v>4411</v>
      </c>
      <c r="C432" s="4" t="s">
        <v>4410</v>
      </c>
      <c r="D432" s="4">
        <v>0.46478000000000003</v>
      </c>
      <c r="E432" s="4">
        <v>0.813639</v>
      </c>
      <c r="F432" s="4">
        <v>0.87461500000000003</v>
      </c>
      <c r="G432" s="4">
        <v>-1.2165900000000001</v>
      </c>
      <c r="H432" s="4">
        <v>-0.93644799999999995</v>
      </c>
      <c r="I432" s="4" t="s">
        <v>9515</v>
      </c>
      <c r="J432" s="4" t="s">
        <v>9526</v>
      </c>
      <c r="K432" s="4">
        <v>1.27476E-2</v>
      </c>
      <c r="L432" s="4">
        <v>2.8843700000000001</v>
      </c>
    </row>
    <row r="433" spans="1:12" x14ac:dyDescent="0.3">
      <c r="A433" s="4" t="s">
        <v>2052</v>
      </c>
      <c r="B433" s="4" t="s">
        <v>2054</v>
      </c>
      <c r="C433" s="4" t="s">
        <v>2053</v>
      </c>
      <c r="D433" s="4">
        <v>0.73474600000000001</v>
      </c>
      <c r="E433" s="4">
        <v>0.86415600000000004</v>
      </c>
      <c r="F433" s="4">
        <v>0.57757099999999995</v>
      </c>
      <c r="G433" s="4">
        <v>-1.0131399999999999</v>
      </c>
      <c r="H433" s="4" t="s">
        <v>9515</v>
      </c>
      <c r="I433" s="4">
        <v>-1.16334</v>
      </c>
      <c r="J433" s="4" t="s">
        <v>9526</v>
      </c>
      <c r="K433" s="4">
        <v>1.2730300000000001E-3</v>
      </c>
      <c r="L433" s="4">
        <v>0.96575500000000003</v>
      </c>
    </row>
    <row r="434" spans="1:12" x14ac:dyDescent="0.3">
      <c r="A434" s="4" t="s">
        <v>6338</v>
      </c>
      <c r="B434" s="4" t="s">
        <v>6340</v>
      </c>
      <c r="C434" s="4" t="s">
        <v>6339</v>
      </c>
      <c r="D434" s="4">
        <v>0.84707200000000005</v>
      </c>
      <c r="E434" s="4">
        <v>0.87726099999999996</v>
      </c>
      <c r="F434" s="4">
        <v>0.42163</v>
      </c>
      <c r="G434" s="4" t="s">
        <v>9515</v>
      </c>
      <c r="H434" s="4">
        <v>-0.945442</v>
      </c>
      <c r="I434" s="4">
        <v>-1.20052</v>
      </c>
      <c r="J434" s="4" t="s">
        <v>9526</v>
      </c>
      <c r="K434" s="4">
        <v>3.7020900000000002E-2</v>
      </c>
      <c r="L434" s="4">
        <v>1.0403500000000001</v>
      </c>
    </row>
    <row r="435" spans="1:12" x14ac:dyDescent="0.3">
      <c r="A435" s="4" t="s">
        <v>7900</v>
      </c>
      <c r="B435" s="4" t="s">
        <v>7902</v>
      </c>
      <c r="C435" s="4" t="s">
        <v>7901</v>
      </c>
      <c r="D435" s="4">
        <v>0.63142200000000004</v>
      </c>
      <c r="E435" s="4">
        <v>0.87337900000000002</v>
      </c>
      <c r="F435" s="4">
        <v>0.67527700000000002</v>
      </c>
      <c r="G435" s="4">
        <v>-1.0346</v>
      </c>
      <c r="H435" s="4" t="s">
        <v>9515</v>
      </c>
      <c r="I435" s="4">
        <v>-1.1454800000000001</v>
      </c>
      <c r="J435" s="4" t="s">
        <v>9526</v>
      </c>
      <c r="K435" s="4">
        <v>2.8232899999999998E-2</v>
      </c>
      <c r="L435" s="4">
        <v>1.6906600000000001</v>
      </c>
    </row>
    <row r="436" spans="1:12" x14ac:dyDescent="0.3">
      <c r="A436" s="4" t="s">
        <v>1368</v>
      </c>
      <c r="B436" s="4" t="s">
        <v>1370</v>
      </c>
      <c r="C436" s="4" t="s">
        <v>1369</v>
      </c>
      <c r="D436" s="4">
        <v>0.73180900000000004</v>
      </c>
      <c r="E436" s="4">
        <v>0.798933</v>
      </c>
      <c r="F436" s="4">
        <v>0.65570799999999996</v>
      </c>
      <c r="G436" s="4">
        <v>-1.03878</v>
      </c>
      <c r="H436" s="4" t="s">
        <v>9515</v>
      </c>
      <c r="I436" s="4">
        <v>-1.1476599999999999</v>
      </c>
      <c r="J436" s="4" t="s">
        <v>9526</v>
      </c>
      <c r="K436" s="4">
        <v>5.8385199999999998E-3</v>
      </c>
      <c r="L436" s="4">
        <v>1.87015</v>
      </c>
    </row>
    <row r="437" spans="1:12" x14ac:dyDescent="0.3">
      <c r="A437" s="4" t="s">
        <v>720</v>
      </c>
      <c r="B437" s="4" t="s">
        <v>722</v>
      </c>
      <c r="C437" s="4" t="s">
        <v>721</v>
      </c>
      <c r="D437" s="4">
        <v>0.66505999999999998</v>
      </c>
      <c r="E437" s="4">
        <v>0.82155199999999995</v>
      </c>
      <c r="F437" s="4">
        <v>0.70058100000000001</v>
      </c>
      <c r="G437" s="4">
        <v>-1.08979</v>
      </c>
      <c r="H437" s="4" t="s">
        <v>9515</v>
      </c>
      <c r="I437" s="4">
        <v>-1.09741</v>
      </c>
      <c r="J437" s="4" t="s">
        <v>9526</v>
      </c>
      <c r="K437" s="4">
        <v>7.7302200000000003E-3</v>
      </c>
      <c r="L437" s="4">
        <v>4.5535800000000002</v>
      </c>
    </row>
    <row r="438" spans="1:12" x14ac:dyDescent="0.3">
      <c r="A438" s="4" t="s">
        <v>961</v>
      </c>
      <c r="B438" s="4" t="s">
        <v>963</v>
      </c>
      <c r="C438" s="4" t="s">
        <v>962</v>
      </c>
      <c r="D438" s="4">
        <v>0.72267599999999999</v>
      </c>
      <c r="E438" s="4">
        <v>0.76047900000000002</v>
      </c>
      <c r="F438" s="4">
        <v>0.70324399999999998</v>
      </c>
      <c r="G438" s="4" t="s">
        <v>9515</v>
      </c>
      <c r="H438" s="4">
        <v>-1.0075000000000001</v>
      </c>
      <c r="I438" s="4">
        <v>-1.1789000000000001</v>
      </c>
      <c r="J438" s="4" t="s">
        <v>9526</v>
      </c>
      <c r="K438" s="4">
        <v>1.99037E-2</v>
      </c>
      <c r="L438" s="4">
        <v>2.37948</v>
      </c>
    </row>
    <row r="439" spans="1:12" x14ac:dyDescent="0.3">
      <c r="A439" s="4" t="s">
        <v>7006</v>
      </c>
      <c r="B439" s="4" t="s">
        <v>7008</v>
      </c>
      <c r="C439" s="4" t="s">
        <v>7007</v>
      </c>
      <c r="D439" s="4">
        <v>0.64990400000000004</v>
      </c>
      <c r="E439" s="4">
        <v>0.75065599999999999</v>
      </c>
      <c r="F439" s="4">
        <v>0.78712499999999996</v>
      </c>
      <c r="G439" s="4">
        <v>-1.0656300000000001</v>
      </c>
      <c r="H439" s="4" t="s">
        <v>9515</v>
      </c>
      <c r="I439" s="4">
        <v>-1.12205</v>
      </c>
      <c r="J439" s="4" t="s">
        <v>9526</v>
      </c>
      <c r="K439" s="4">
        <v>3.3977300000000002E-2</v>
      </c>
      <c r="L439" s="4">
        <v>3.0449999999999999</v>
      </c>
    </row>
    <row r="440" spans="1:12" x14ac:dyDescent="0.3">
      <c r="A440" s="4" t="s">
        <v>6095</v>
      </c>
      <c r="B440" s="4" t="s">
        <v>6097</v>
      </c>
      <c r="C440" s="4" t="s">
        <v>6096</v>
      </c>
      <c r="D440" s="4">
        <v>0.76203299999999996</v>
      </c>
      <c r="E440" s="4">
        <v>0.61721700000000002</v>
      </c>
      <c r="F440" s="4">
        <v>0.80591900000000005</v>
      </c>
      <c r="G440" s="4">
        <v>-1.11869</v>
      </c>
      <c r="H440" s="4" t="s">
        <v>9515</v>
      </c>
      <c r="I440" s="4">
        <v>-1.0664800000000001</v>
      </c>
      <c r="J440" s="4" t="s">
        <v>9526</v>
      </c>
      <c r="K440" s="4">
        <v>1.41193E-3</v>
      </c>
      <c r="L440" s="4">
        <v>2.0343200000000001</v>
      </c>
    </row>
    <row r="441" spans="1:12" x14ac:dyDescent="0.3">
      <c r="A441" s="4" t="s">
        <v>1713</v>
      </c>
      <c r="B441" s="4" t="s">
        <v>1715</v>
      </c>
      <c r="C441" s="4" t="s">
        <v>1714</v>
      </c>
      <c r="D441" s="4">
        <v>0.69159499999999996</v>
      </c>
      <c r="E441" s="4">
        <v>0.70135400000000003</v>
      </c>
      <c r="F441" s="4">
        <v>0.79602700000000004</v>
      </c>
      <c r="G441" s="4">
        <v>-1.10737</v>
      </c>
      <c r="H441" s="4" t="s">
        <v>9515</v>
      </c>
      <c r="I441" s="4">
        <v>-1.0815999999999999</v>
      </c>
      <c r="J441" s="4" t="s">
        <v>9526</v>
      </c>
      <c r="K441" s="4">
        <v>1.36188E-2</v>
      </c>
      <c r="L441" s="4">
        <v>2.2148099999999999</v>
      </c>
    </row>
    <row r="442" spans="1:12" x14ac:dyDescent="0.3">
      <c r="A442" s="4" t="s">
        <v>3468</v>
      </c>
      <c r="B442" s="4" t="s">
        <v>3470</v>
      </c>
      <c r="C442" s="4" t="s">
        <v>3469</v>
      </c>
      <c r="D442" s="4">
        <v>0.79972100000000002</v>
      </c>
      <c r="E442" s="4">
        <v>0.59089899999999995</v>
      </c>
      <c r="F442" s="4">
        <v>0.79254100000000005</v>
      </c>
      <c r="G442" s="4" t="s">
        <v>9515</v>
      </c>
      <c r="H442" s="4">
        <v>-1.0973299999999999</v>
      </c>
      <c r="I442" s="4">
        <v>-1.0858300000000001</v>
      </c>
      <c r="J442" s="4" t="s">
        <v>9526</v>
      </c>
      <c r="K442" s="4">
        <v>3.3906199999999997E-2</v>
      </c>
      <c r="L442" s="4">
        <v>2.2343799999999998</v>
      </c>
    </row>
    <row r="443" spans="1:12" x14ac:dyDescent="0.3">
      <c r="A443" s="4" t="s">
        <v>7219</v>
      </c>
      <c r="B443" s="4" t="s">
        <v>7221</v>
      </c>
      <c r="C443" s="4" t="s">
        <v>7220</v>
      </c>
      <c r="D443" s="4">
        <v>0.76609499999999997</v>
      </c>
      <c r="E443" s="4">
        <v>0.72400799999999998</v>
      </c>
      <c r="F443" s="4">
        <v>0.69989800000000002</v>
      </c>
      <c r="G443" s="4">
        <v>-1.07263</v>
      </c>
      <c r="H443" s="4" t="s">
        <v>9515</v>
      </c>
      <c r="I443" s="4">
        <v>-1.11737</v>
      </c>
      <c r="J443" s="4" t="s">
        <v>9526</v>
      </c>
      <c r="K443" s="4">
        <v>3.7351400000000001E-3</v>
      </c>
      <c r="L443" s="4">
        <v>1.67435</v>
      </c>
    </row>
    <row r="444" spans="1:12" x14ac:dyDescent="0.3">
      <c r="A444" s="4" t="s">
        <v>5641</v>
      </c>
      <c r="B444" s="4" t="s">
        <v>5643</v>
      </c>
      <c r="C444" s="4" t="s">
        <v>5642</v>
      </c>
      <c r="D444" s="4">
        <v>0.73612500000000003</v>
      </c>
      <c r="E444" s="4">
        <v>0.73949699999999996</v>
      </c>
      <c r="F444" s="4">
        <v>0.714646</v>
      </c>
      <c r="G444" s="4">
        <v>-1.0642400000000001</v>
      </c>
      <c r="H444" s="4" t="s">
        <v>9515</v>
      </c>
      <c r="I444" s="4">
        <v>-1.12602</v>
      </c>
      <c r="J444" s="4" t="s">
        <v>9526</v>
      </c>
      <c r="K444" s="4">
        <v>7.0461999999999999E-3</v>
      </c>
      <c r="L444" s="4">
        <v>3.4758800000000001</v>
      </c>
    </row>
    <row r="445" spans="1:12" x14ac:dyDescent="0.3">
      <c r="A445" s="4" t="s">
        <v>7156</v>
      </c>
      <c r="B445" s="4" t="s">
        <v>7158</v>
      </c>
      <c r="C445" s="4" t="s">
        <v>7157</v>
      </c>
      <c r="D445" s="4">
        <v>0.75427999999999995</v>
      </c>
      <c r="E445" s="4">
        <v>0.68964999999999999</v>
      </c>
      <c r="F445" s="4">
        <v>0.74624100000000004</v>
      </c>
      <c r="G445" s="4">
        <v>-1.0866199999999999</v>
      </c>
      <c r="H445" s="4">
        <v>-1.10355</v>
      </c>
      <c r="I445" s="4" t="s">
        <v>9515</v>
      </c>
      <c r="J445" s="4" t="s">
        <v>9526</v>
      </c>
      <c r="K445" s="4">
        <v>8.3553299999999994E-3</v>
      </c>
      <c r="L445" s="4">
        <v>1.9160299999999999</v>
      </c>
    </row>
    <row r="446" spans="1:12" x14ac:dyDescent="0.3">
      <c r="A446" s="4" t="s">
        <v>8709</v>
      </c>
      <c r="B446" s="4" t="s">
        <v>8711</v>
      </c>
      <c r="C446" s="4" t="s">
        <v>8710</v>
      </c>
      <c r="D446" s="4">
        <v>0.75461599999999995</v>
      </c>
      <c r="E446" s="4">
        <v>0.78856099999999996</v>
      </c>
      <c r="F446" s="4">
        <v>0.64422199999999996</v>
      </c>
      <c r="G446" s="4">
        <v>-1.11965</v>
      </c>
      <c r="H446" s="4" t="s">
        <v>9515</v>
      </c>
      <c r="I446" s="4">
        <v>-1.06775</v>
      </c>
      <c r="J446" s="4" t="s">
        <v>9526</v>
      </c>
      <c r="K446" s="4">
        <v>2.8791600000000001E-2</v>
      </c>
      <c r="L446" s="4">
        <v>0.34255600000000003</v>
      </c>
    </row>
    <row r="447" spans="1:12" x14ac:dyDescent="0.3">
      <c r="A447" s="4" t="s">
        <v>7066</v>
      </c>
      <c r="B447" s="4" t="s">
        <v>7068</v>
      </c>
      <c r="C447" s="4" t="s">
        <v>7067</v>
      </c>
      <c r="D447" s="4">
        <v>0.74340300000000004</v>
      </c>
      <c r="E447" s="4">
        <v>0.78697399999999995</v>
      </c>
      <c r="F447" s="4">
        <v>0.65731799999999996</v>
      </c>
      <c r="G447" s="4">
        <v>-1.13228</v>
      </c>
      <c r="H447" s="4" t="s">
        <v>9515</v>
      </c>
      <c r="I447" s="4">
        <v>-1.05542</v>
      </c>
      <c r="J447" s="4" t="s">
        <v>9526</v>
      </c>
      <c r="K447" s="4">
        <v>2.8887300000000001E-2</v>
      </c>
      <c r="L447" s="4">
        <v>2.8943599999999998</v>
      </c>
    </row>
    <row r="448" spans="1:12" x14ac:dyDescent="0.3">
      <c r="A448" s="4" t="s">
        <v>7063</v>
      </c>
      <c r="B448" s="4" t="s">
        <v>7065</v>
      </c>
      <c r="C448" s="4" t="s">
        <v>7064</v>
      </c>
      <c r="D448" s="4">
        <v>0.77680300000000002</v>
      </c>
      <c r="E448" s="4">
        <v>0.77202300000000001</v>
      </c>
      <c r="F448" s="4">
        <v>0.63792700000000002</v>
      </c>
      <c r="G448" s="4" t="s">
        <v>9515</v>
      </c>
      <c r="H448" s="4">
        <v>-1.1298600000000001</v>
      </c>
      <c r="I448" s="4">
        <v>-1.0569</v>
      </c>
      <c r="J448" s="4" t="s">
        <v>9526</v>
      </c>
      <c r="K448" s="4">
        <v>3.6609000000000003E-2</v>
      </c>
      <c r="L448" s="4">
        <v>3.12453</v>
      </c>
    </row>
    <row r="449" spans="1:12" x14ac:dyDescent="0.3">
      <c r="A449" s="4" t="s">
        <v>3695</v>
      </c>
      <c r="B449" s="4" t="s">
        <v>3697</v>
      </c>
      <c r="C449" s="4" t="s">
        <v>3696</v>
      </c>
      <c r="D449" s="4">
        <v>0.743398</v>
      </c>
      <c r="E449" s="4">
        <v>0.76860799999999996</v>
      </c>
      <c r="F449" s="4">
        <v>0.67725800000000003</v>
      </c>
      <c r="G449" s="4" t="s">
        <v>9515</v>
      </c>
      <c r="H449" s="4">
        <v>-1.1218600000000001</v>
      </c>
      <c r="I449" s="4">
        <v>-1.0673999999999999</v>
      </c>
      <c r="J449" s="4" t="s">
        <v>9526</v>
      </c>
      <c r="K449" s="4">
        <v>2.5522099999999999E-2</v>
      </c>
      <c r="L449" s="4">
        <v>3.7340800000000001</v>
      </c>
    </row>
    <row r="450" spans="1:12" x14ac:dyDescent="0.3">
      <c r="A450" s="4" t="s">
        <v>7024</v>
      </c>
      <c r="B450" s="4" t="s">
        <v>7026</v>
      </c>
      <c r="C450" s="4" t="s">
        <v>7025</v>
      </c>
      <c r="D450" s="4">
        <v>0.81428999999999996</v>
      </c>
      <c r="E450" s="4">
        <v>0.76539299999999999</v>
      </c>
      <c r="F450" s="4">
        <v>0.60434699999999997</v>
      </c>
      <c r="G450" s="4">
        <v>-1.07104</v>
      </c>
      <c r="H450" s="4">
        <v>-1.1129899999999999</v>
      </c>
      <c r="I450" s="4" t="s">
        <v>9515</v>
      </c>
      <c r="J450" s="4" t="s">
        <v>9526</v>
      </c>
      <c r="K450" s="4">
        <v>1.1743000000000001E-3</v>
      </c>
      <c r="L450" s="4">
        <v>2.5907499999999999</v>
      </c>
    </row>
    <row r="451" spans="1:12" x14ac:dyDescent="0.3">
      <c r="A451" s="4" t="s">
        <v>8862</v>
      </c>
      <c r="B451" s="4" t="s">
        <v>8864</v>
      </c>
      <c r="C451" s="4" t="s">
        <v>8863</v>
      </c>
      <c r="D451" s="4">
        <v>0.705982</v>
      </c>
      <c r="E451" s="4">
        <v>0.738564</v>
      </c>
      <c r="F451" s="4">
        <v>0.74365899999999996</v>
      </c>
      <c r="G451" s="4">
        <v>-1.1610499999999999</v>
      </c>
      <c r="H451" s="4" t="s">
        <v>9515</v>
      </c>
      <c r="I451" s="4">
        <v>-1.02715</v>
      </c>
      <c r="J451" s="4" t="s">
        <v>9526</v>
      </c>
      <c r="K451" s="4">
        <v>1.6834499999999999E-2</v>
      </c>
      <c r="L451" s="4">
        <v>0.72577199999999997</v>
      </c>
    </row>
    <row r="452" spans="1:12" x14ac:dyDescent="0.3">
      <c r="A452" s="4" t="s">
        <v>1120</v>
      </c>
      <c r="B452" s="4" t="s">
        <v>1122</v>
      </c>
      <c r="C452" s="4" t="s">
        <v>1121</v>
      </c>
      <c r="D452" s="4">
        <v>0.67687799999999998</v>
      </c>
      <c r="E452" s="4">
        <v>0.78853899999999999</v>
      </c>
      <c r="F452" s="4">
        <v>0.72216499999999995</v>
      </c>
      <c r="G452" s="4">
        <v>-1.1474599999999999</v>
      </c>
      <c r="H452" s="4">
        <v>-1.0401199999999999</v>
      </c>
      <c r="I452" s="4" t="s">
        <v>9515</v>
      </c>
      <c r="J452" s="4" t="s">
        <v>9526</v>
      </c>
      <c r="K452" s="4">
        <v>7.5246099999999995E-4</v>
      </c>
      <c r="L452" s="4">
        <v>2.1357499999999998</v>
      </c>
    </row>
    <row r="453" spans="1:12" x14ac:dyDescent="0.3">
      <c r="A453" s="4" t="s">
        <v>4123</v>
      </c>
      <c r="B453" s="4" t="s">
        <v>4125</v>
      </c>
      <c r="C453" s="4" t="s">
        <v>4124</v>
      </c>
      <c r="D453" s="4">
        <v>0.72540899999999997</v>
      </c>
      <c r="E453" s="4">
        <v>0.73148800000000003</v>
      </c>
      <c r="F453" s="4">
        <v>0.73075100000000004</v>
      </c>
      <c r="G453" s="4">
        <v>-1.1706700000000001</v>
      </c>
      <c r="H453" s="4" t="s">
        <v>9515</v>
      </c>
      <c r="I453" s="4">
        <v>-1.01698</v>
      </c>
      <c r="J453" s="4" t="s">
        <v>9526</v>
      </c>
      <c r="K453" s="4">
        <v>2.5905299999999999E-2</v>
      </c>
      <c r="L453" s="4">
        <v>4.0624799999999999</v>
      </c>
    </row>
    <row r="454" spans="1:12" x14ac:dyDescent="0.3">
      <c r="A454" s="4" t="s">
        <v>1386</v>
      </c>
      <c r="B454" s="4" t="s">
        <v>1388</v>
      </c>
      <c r="C454" s="4" t="s">
        <v>1387</v>
      </c>
      <c r="D454" s="4">
        <v>0.83350900000000006</v>
      </c>
      <c r="E454" s="4">
        <v>0.57763399999999998</v>
      </c>
      <c r="F454" s="4">
        <v>0.76832999999999996</v>
      </c>
      <c r="G454" s="4">
        <v>-1.0339700000000001</v>
      </c>
      <c r="H454" s="4" t="s">
        <v>9515</v>
      </c>
      <c r="I454" s="4">
        <v>-1.1455</v>
      </c>
      <c r="J454" s="4" t="s">
        <v>9526</v>
      </c>
      <c r="K454" s="4">
        <v>7.8028799999999999E-3</v>
      </c>
      <c r="L454" s="4">
        <v>2.59789</v>
      </c>
    </row>
    <row r="455" spans="1:12" x14ac:dyDescent="0.3">
      <c r="A455" s="4" t="s">
        <v>42</v>
      </c>
      <c r="B455" s="4" t="s">
        <v>44</v>
      </c>
      <c r="C455" s="4" t="s">
        <v>43</v>
      </c>
      <c r="D455" s="4">
        <v>0.78630299999999997</v>
      </c>
      <c r="E455" s="4">
        <v>0.68086000000000002</v>
      </c>
      <c r="F455" s="4">
        <v>0.71440199999999998</v>
      </c>
      <c r="G455" s="4">
        <v>-0.97209299999999998</v>
      </c>
      <c r="H455" s="4" t="s">
        <v>9515</v>
      </c>
      <c r="I455" s="4">
        <v>-1.20947</v>
      </c>
      <c r="J455" s="4" t="s">
        <v>9526</v>
      </c>
      <c r="K455" s="4">
        <v>2.8589900000000001E-2</v>
      </c>
      <c r="L455" s="4">
        <v>4.5286799999999996</v>
      </c>
    </row>
    <row r="456" spans="1:12" x14ac:dyDescent="0.3">
      <c r="A456" s="4" t="s">
        <v>1186</v>
      </c>
      <c r="B456" s="4" t="s">
        <v>1188</v>
      </c>
      <c r="C456" s="4" t="s">
        <v>1187</v>
      </c>
      <c r="D456" s="4">
        <v>0.70726299999999998</v>
      </c>
      <c r="E456" s="4">
        <v>0.70319600000000004</v>
      </c>
      <c r="F456" s="4">
        <v>0.773976</v>
      </c>
      <c r="G456" s="4">
        <v>-0.99127699999999996</v>
      </c>
      <c r="H456" s="4">
        <v>-1.19316</v>
      </c>
      <c r="I456" s="4" t="s">
        <v>9515</v>
      </c>
      <c r="J456" s="4" t="s">
        <v>9526</v>
      </c>
      <c r="K456" s="4">
        <v>3.4995699999999998E-2</v>
      </c>
      <c r="L456" s="4">
        <v>0.95415099999999997</v>
      </c>
    </row>
    <row r="457" spans="1:12" x14ac:dyDescent="0.3">
      <c r="A457" s="4" t="s">
        <v>4251</v>
      </c>
      <c r="B457" s="4" t="s">
        <v>4252</v>
      </c>
      <c r="C457" s="4" t="s">
        <v>153</v>
      </c>
      <c r="D457" s="4">
        <v>0.78548200000000001</v>
      </c>
      <c r="E457" s="4">
        <v>0.71642099999999997</v>
      </c>
      <c r="F457" s="4">
        <v>0.68389</v>
      </c>
      <c r="G457" s="4">
        <v>-1.01163</v>
      </c>
      <c r="H457" s="4">
        <v>-1.1741600000000001</v>
      </c>
      <c r="I457" s="4" t="s">
        <v>9515</v>
      </c>
      <c r="J457" s="4" t="s">
        <v>9526</v>
      </c>
      <c r="K457" s="4">
        <v>1.6131599999999999E-2</v>
      </c>
      <c r="L457" s="4">
        <v>3.4565000000000001</v>
      </c>
    </row>
    <row r="458" spans="1:12" x14ac:dyDescent="0.3">
      <c r="A458" s="4" t="s">
        <v>4944</v>
      </c>
      <c r="B458" s="4" t="s">
        <v>4946</v>
      </c>
      <c r="C458" s="4" t="s">
        <v>4945</v>
      </c>
      <c r="D458" s="4">
        <v>0.63199499999999997</v>
      </c>
      <c r="E458" s="4">
        <v>1.1338999999999999</v>
      </c>
      <c r="F458" s="4">
        <v>0.92593999999999999</v>
      </c>
      <c r="G458" s="4">
        <v>-1.05762</v>
      </c>
      <c r="H458" s="4">
        <v>-0.77458499999999997</v>
      </c>
      <c r="I458" s="4">
        <v>-0.85962799999999995</v>
      </c>
      <c r="J458" s="4" t="s">
        <v>9526</v>
      </c>
      <c r="K458" s="4">
        <v>1.2435E-3</v>
      </c>
      <c r="L458" s="4">
        <v>0.285441</v>
      </c>
    </row>
    <row r="459" spans="1:12" x14ac:dyDescent="0.3">
      <c r="A459" s="4" t="s">
        <v>9246</v>
      </c>
      <c r="B459" s="4" t="s">
        <v>9248</v>
      </c>
      <c r="C459" s="4" t="s">
        <v>9247</v>
      </c>
      <c r="D459" s="4">
        <v>0.53631899999999999</v>
      </c>
      <c r="E459" s="4">
        <v>1.1535299999999999</v>
      </c>
      <c r="F459" s="4">
        <v>0.989537</v>
      </c>
      <c r="G459" s="4">
        <v>-0.94059499999999996</v>
      </c>
      <c r="H459" s="4">
        <v>-0.92469999999999997</v>
      </c>
      <c r="I459" s="4">
        <v>-0.81409500000000001</v>
      </c>
      <c r="J459" s="4" t="s">
        <v>9526</v>
      </c>
      <c r="K459" s="4">
        <v>9.3349699999999997E-3</v>
      </c>
      <c r="L459" s="4">
        <v>0.48592400000000002</v>
      </c>
    </row>
    <row r="460" spans="1:12" x14ac:dyDescent="0.3">
      <c r="A460" s="4" t="s">
        <v>8221</v>
      </c>
      <c r="B460" s="4" t="s">
        <v>8223</v>
      </c>
      <c r="C460" s="4" t="s">
        <v>8222</v>
      </c>
      <c r="D460" s="4">
        <v>0.75446000000000002</v>
      </c>
      <c r="E460" s="4">
        <v>1.1027899999999999</v>
      </c>
      <c r="F460" s="4">
        <v>0.84050499999999995</v>
      </c>
      <c r="G460" s="4">
        <v>-1.10656</v>
      </c>
      <c r="H460" s="4">
        <v>-0.88981600000000005</v>
      </c>
      <c r="I460" s="4">
        <v>-0.70137899999999997</v>
      </c>
      <c r="J460" s="4" t="s">
        <v>9526</v>
      </c>
      <c r="K460" s="4">
        <v>5.4903499999999997E-3</v>
      </c>
      <c r="L460" s="4">
        <v>1.23648</v>
      </c>
    </row>
    <row r="461" spans="1:12" x14ac:dyDescent="0.3">
      <c r="A461" s="4" t="s">
        <v>3300</v>
      </c>
      <c r="B461" s="4" t="s">
        <v>3302</v>
      </c>
      <c r="C461" s="4" t="s">
        <v>3301</v>
      </c>
      <c r="D461" s="4">
        <v>0.73922399999999999</v>
      </c>
      <c r="E461" s="4">
        <v>1.0243899999999999</v>
      </c>
      <c r="F461" s="4">
        <v>0.93315000000000003</v>
      </c>
      <c r="G461" s="4">
        <v>-1.15994</v>
      </c>
      <c r="H461" s="4">
        <v>-0.82765200000000005</v>
      </c>
      <c r="I461" s="4">
        <v>-0.70917200000000002</v>
      </c>
      <c r="J461" s="4" t="s">
        <v>9526</v>
      </c>
      <c r="K461" s="4">
        <v>1.9224699999999999E-3</v>
      </c>
      <c r="L461" s="4">
        <v>3.8134299999999999</v>
      </c>
    </row>
    <row r="462" spans="1:12" x14ac:dyDescent="0.3">
      <c r="A462" s="4" t="s">
        <v>2343</v>
      </c>
      <c r="B462" s="4" t="s">
        <v>2345</v>
      </c>
      <c r="C462" s="4" t="s">
        <v>2344</v>
      </c>
      <c r="D462" s="4">
        <v>0.63519199999999998</v>
      </c>
      <c r="E462" s="4">
        <v>1.11076</v>
      </c>
      <c r="F462" s="4">
        <v>0.91551099999999996</v>
      </c>
      <c r="G462" s="4">
        <v>-1.15262</v>
      </c>
      <c r="H462" s="4">
        <v>-0.92432499999999995</v>
      </c>
      <c r="I462" s="4">
        <v>-0.58451600000000004</v>
      </c>
      <c r="J462" s="4" t="s">
        <v>9526</v>
      </c>
      <c r="K462" s="4">
        <v>7.5072799999999999E-3</v>
      </c>
      <c r="L462" s="4">
        <v>0.79402700000000004</v>
      </c>
    </row>
    <row r="463" spans="1:12" x14ac:dyDescent="0.3">
      <c r="A463" s="4" t="s">
        <v>2553</v>
      </c>
      <c r="B463" s="4" t="s">
        <v>2555</v>
      </c>
      <c r="C463" s="4" t="s">
        <v>2554</v>
      </c>
      <c r="D463" s="4">
        <v>0.79842800000000003</v>
      </c>
      <c r="E463" s="4">
        <v>0.99909599999999998</v>
      </c>
      <c r="F463" s="4">
        <v>0.88865000000000005</v>
      </c>
      <c r="G463" s="4">
        <v>-1.1915800000000001</v>
      </c>
      <c r="H463" s="4">
        <v>-0.88486299999999996</v>
      </c>
      <c r="I463" s="4">
        <v>-0.60972700000000002</v>
      </c>
      <c r="J463" s="4" t="s">
        <v>9526</v>
      </c>
      <c r="K463" s="4">
        <v>6.8858699999999997E-3</v>
      </c>
      <c r="L463" s="4">
        <v>0.95542499999999997</v>
      </c>
    </row>
    <row r="464" spans="1:12" x14ac:dyDescent="0.3">
      <c r="A464" s="4" t="s">
        <v>2784</v>
      </c>
      <c r="B464" s="4" t="s">
        <v>2786</v>
      </c>
      <c r="C464" s="4" t="s">
        <v>2785</v>
      </c>
      <c r="D464" s="4">
        <v>0.50252600000000003</v>
      </c>
      <c r="E464" s="4">
        <v>1.1910499999999999</v>
      </c>
      <c r="F464" s="4">
        <v>0.93802700000000006</v>
      </c>
      <c r="G464" s="4">
        <v>-1.0006200000000001</v>
      </c>
      <c r="H464" s="4">
        <v>-1.0580499999999999</v>
      </c>
      <c r="I464" s="4">
        <v>-0.572932</v>
      </c>
      <c r="J464" s="4" t="s">
        <v>9526</v>
      </c>
      <c r="K464" s="4">
        <v>1.9305699999999999E-2</v>
      </c>
      <c r="L464" s="4">
        <v>0.94362900000000005</v>
      </c>
    </row>
    <row r="465" spans="1:12" x14ac:dyDescent="0.3">
      <c r="A465" s="4" t="s">
        <v>7141</v>
      </c>
      <c r="B465" s="4" t="s">
        <v>7143</v>
      </c>
      <c r="C465" s="4" t="s">
        <v>7142</v>
      </c>
      <c r="D465" s="4">
        <v>0.686666</v>
      </c>
      <c r="E465" s="4">
        <v>0.93745599999999996</v>
      </c>
      <c r="F465" s="4">
        <v>1.07877</v>
      </c>
      <c r="G465" s="4">
        <v>-0.81457599999999997</v>
      </c>
      <c r="H465" s="4">
        <v>-1.0847199999999999</v>
      </c>
      <c r="I465" s="4">
        <v>-0.80359499999999995</v>
      </c>
      <c r="J465" s="4" t="s">
        <v>9526</v>
      </c>
      <c r="K465" s="4">
        <v>7.3805399999999997E-3</v>
      </c>
      <c r="L465" s="4">
        <v>1.6516999999999999</v>
      </c>
    </row>
    <row r="466" spans="1:12" x14ac:dyDescent="0.3">
      <c r="A466" s="4" t="s">
        <v>2337</v>
      </c>
      <c r="B466" s="4" t="s">
        <v>2339</v>
      </c>
      <c r="C466" s="4" t="s">
        <v>2338</v>
      </c>
      <c r="D466" s="4">
        <v>0.64526399999999995</v>
      </c>
      <c r="E466" s="4">
        <v>0.98645799999999995</v>
      </c>
      <c r="F466" s="4">
        <v>1.0726800000000001</v>
      </c>
      <c r="G466" s="4">
        <v>-0.81929600000000002</v>
      </c>
      <c r="H466" s="4">
        <v>-1.0195099999999999</v>
      </c>
      <c r="I466" s="4">
        <v>-0.86559399999999997</v>
      </c>
      <c r="J466" s="4" t="s">
        <v>9526</v>
      </c>
      <c r="K466" s="4">
        <v>8.8056599999999999E-3</v>
      </c>
      <c r="L466" s="4">
        <v>0.86174600000000001</v>
      </c>
    </row>
    <row r="467" spans="1:12" x14ac:dyDescent="0.3">
      <c r="A467" s="4" t="s">
        <v>1509</v>
      </c>
      <c r="B467" s="4" t="s">
        <v>1511</v>
      </c>
      <c r="C467" s="4" t="s">
        <v>1510</v>
      </c>
      <c r="D467" s="4">
        <v>0.583673</v>
      </c>
      <c r="E467" s="4">
        <v>1.0388299999999999</v>
      </c>
      <c r="F467" s="4">
        <v>1.0696000000000001</v>
      </c>
      <c r="G467" s="4">
        <v>-0.95089000000000001</v>
      </c>
      <c r="H467" s="4">
        <v>-0.96008000000000004</v>
      </c>
      <c r="I467" s="4">
        <v>-0.78113299999999997</v>
      </c>
      <c r="J467" s="4" t="s">
        <v>9526</v>
      </c>
      <c r="K467" s="4">
        <v>5.7713499999999997E-3</v>
      </c>
      <c r="L467" s="4">
        <v>0.88870000000000005</v>
      </c>
    </row>
    <row r="468" spans="1:12" x14ac:dyDescent="0.3">
      <c r="A468" s="4" t="s">
        <v>1968</v>
      </c>
      <c r="B468" s="4" t="s">
        <v>1970</v>
      </c>
      <c r="C468" s="4" t="s">
        <v>1969</v>
      </c>
      <c r="D468" s="4">
        <v>0.65859400000000001</v>
      </c>
      <c r="E468" s="4">
        <v>1.0413300000000001</v>
      </c>
      <c r="F468" s="4">
        <v>1.00725</v>
      </c>
      <c r="G468" s="4">
        <v>-0.91031600000000001</v>
      </c>
      <c r="H468" s="4">
        <v>-1.0086299999999999</v>
      </c>
      <c r="I468" s="4">
        <v>-0.78823399999999999</v>
      </c>
      <c r="J468" s="4" t="s">
        <v>9526</v>
      </c>
      <c r="K468" s="4">
        <v>5.8749199999999996E-3</v>
      </c>
      <c r="L468" s="4">
        <v>2.0582699999999998</v>
      </c>
    </row>
    <row r="469" spans="1:12" x14ac:dyDescent="0.3">
      <c r="A469" s="4" t="s">
        <v>9057</v>
      </c>
      <c r="B469" s="4" t="s">
        <v>9059</v>
      </c>
      <c r="C469" s="4" t="s">
        <v>9058</v>
      </c>
      <c r="D469" s="4">
        <v>0.70401899999999995</v>
      </c>
      <c r="E469" s="4">
        <v>1.0338099999999999</v>
      </c>
      <c r="F469" s="4">
        <v>0.94565200000000005</v>
      </c>
      <c r="G469" s="4">
        <v>-0.90306600000000004</v>
      </c>
      <c r="H469" s="4">
        <v>-1.1556200000000001</v>
      </c>
      <c r="I469" s="4">
        <v>-0.62479200000000001</v>
      </c>
      <c r="J469" s="4" t="s">
        <v>9526</v>
      </c>
      <c r="K469" s="4">
        <v>1.2328799999999999E-2</v>
      </c>
      <c r="L469" s="4">
        <v>2.6057800000000002</v>
      </c>
    </row>
    <row r="470" spans="1:12" x14ac:dyDescent="0.3">
      <c r="A470" s="4" t="s">
        <v>8892</v>
      </c>
      <c r="B470" s="4" t="s">
        <v>8894</v>
      </c>
      <c r="C470" s="4" t="s">
        <v>8893</v>
      </c>
      <c r="D470" s="4">
        <v>0.59908099999999997</v>
      </c>
      <c r="E470" s="4">
        <v>1.0314399999999999</v>
      </c>
      <c r="F470" s="4">
        <v>1.02128</v>
      </c>
      <c r="G470" s="4">
        <v>-0.85077599999999998</v>
      </c>
      <c r="H470" s="4">
        <v>-1.20756</v>
      </c>
      <c r="I470" s="4">
        <v>-0.59346399999999999</v>
      </c>
      <c r="J470" s="4" t="s">
        <v>9526</v>
      </c>
      <c r="K470" s="4">
        <v>1.7983200000000001E-2</v>
      </c>
      <c r="L470" s="4">
        <v>0.97337499999999999</v>
      </c>
    </row>
    <row r="471" spans="1:12" x14ac:dyDescent="0.3">
      <c r="A471" s="4" t="s">
        <v>6418</v>
      </c>
      <c r="B471" s="4" t="s">
        <v>6420</v>
      </c>
      <c r="C471" s="4" t="s">
        <v>6419</v>
      </c>
      <c r="D471" s="4">
        <v>0.76860200000000001</v>
      </c>
      <c r="E471" s="4">
        <v>0.932477</v>
      </c>
      <c r="F471" s="4">
        <v>0.99265800000000004</v>
      </c>
      <c r="G471" s="4">
        <v>-0.91453899999999999</v>
      </c>
      <c r="H471" s="4">
        <v>-1.14961</v>
      </c>
      <c r="I471" s="4">
        <v>-0.62958800000000004</v>
      </c>
      <c r="J471" s="4" t="s">
        <v>9526</v>
      </c>
      <c r="K471" s="4">
        <v>6.3865800000000002E-3</v>
      </c>
      <c r="L471" s="4">
        <v>0.89745200000000003</v>
      </c>
    </row>
    <row r="472" spans="1:12" x14ac:dyDescent="0.3">
      <c r="A472" s="4" t="s">
        <v>3923</v>
      </c>
      <c r="B472" s="4" t="s">
        <v>3925</v>
      </c>
      <c r="C472" s="4" t="s">
        <v>3924</v>
      </c>
      <c r="D472" s="4">
        <v>0.70320099999999996</v>
      </c>
      <c r="E472" s="4">
        <v>1.0163899999999999</v>
      </c>
      <c r="F472" s="4">
        <v>0.97635099999999997</v>
      </c>
      <c r="G472" s="4">
        <v>-0.93879400000000002</v>
      </c>
      <c r="H472" s="4">
        <v>-1.0954699999999999</v>
      </c>
      <c r="I472" s="4">
        <v>-0.66168000000000005</v>
      </c>
      <c r="J472" s="4" t="s">
        <v>9526</v>
      </c>
      <c r="K472" s="4">
        <v>7.57151E-3</v>
      </c>
      <c r="L472" s="4">
        <v>1.19699</v>
      </c>
    </row>
    <row r="473" spans="1:12" x14ac:dyDescent="0.3">
      <c r="A473" s="4" t="s">
        <v>5539</v>
      </c>
      <c r="B473" s="4" t="s">
        <v>5541</v>
      </c>
      <c r="C473" s="4" t="s">
        <v>5540</v>
      </c>
      <c r="D473" s="4">
        <v>0.70790699999999995</v>
      </c>
      <c r="E473" s="4">
        <v>1.0178700000000001</v>
      </c>
      <c r="F473" s="4">
        <v>0.96476499999999998</v>
      </c>
      <c r="G473" s="4">
        <v>-0.82111199999999995</v>
      </c>
      <c r="H473" s="4">
        <v>-1.1697</v>
      </c>
      <c r="I473" s="4">
        <v>-0.69973200000000002</v>
      </c>
      <c r="J473" s="4" t="s">
        <v>9526</v>
      </c>
      <c r="K473" s="4">
        <v>1.2299300000000001E-2</v>
      </c>
      <c r="L473" s="4">
        <v>0.58975699999999998</v>
      </c>
    </row>
    <row r="474" spans="1:12" x14ac:dyDescent="0.3">
      <c r="A474" s="4" t="s">
        <v>7174</v>
      </c>
      <c r="B474" s="4" t="s">
        <v>7176</v>
      </c>
      <c r="C474" s="4" t="s">
        <v>7175</v>
      </c>
      <c r="D474" s="4">
        <v>0.93801900000000005</v>
      </c>
      <c r="E474" s="4">
        <v>1.0203599999999999</v>
      </c>
      <c r="F474" s="4">
        <v>0.70399</v>
      </c>
      <c r="G474" s="4">
        <v>-1.07321</v>
      </c>
      <c r="H474" s="4">
        <v>-1.08517</v>
      </c>
      <c r="I474" s="4">
        <v>-0.50400100000000003</v>
      </c>
      <c r="J474" s="4" t="s">
        <v>9526</v>
      </c>
      <c r="K474" s="4">
        <v>2.4787699999999999E-2</v>
      </c>
      <c r="L474" s="4">
        <v>1.88249</v>
      </c>
    </row>
    <row r="475" spans="1:12" x14ac:dyDescent="0.3">
      <c r="A475" s="4" t="s">
        <v>4805</v>
      </c>
      <c r="B475" s="4" t="s">
        <v>4807</v>
      </c>
      <c r="C475" s="4" t="s">
        <v>4806</v>
      </c>
      <c r="D475" s="4">
        <v>1.00044</v>
      </c>
      <c r="E475" s="4">
        <v>0.94832099999999997</v>
      </c>
      <c r="F475" s="4">
        <v>0.720858</v>
      </c>
      <c r="G475" s="4">
        <v>-1.08456</v>
      </c>
      <c r="H475" s="4">
        <v>-1.0642799999999999</v>
      </c>
      <c r="I475" s="4">
        <v>-0.52078100000000005</v>
      </c>
      <c r="J475" s="4" t="s">
        <v>9526</v>
      </c>
      <c r="K475" s="4">
        <v>2.22282E-2</v>
      </c>
      <c r="L475" s="4">
        <v>0.45357599999999998</v>
      </c>
    </row>
    <row r="476" spans="1:12" x14ac:dyDescent="0.3">
      <c r="A476" s="4" t="s">
        <v>2724</v>
      </c>
      <c r="B476" s="4" t="s">
        <v>2726</v>
      </c>
      <c r="C476" s="4" t="s">
        <v>2725</v>
      </c>
      <c r="D476" s="4">
        <v>0.821326</v>
      </c>
      <c r="E476" s="4">
        <v>0.93020400000000003</v>
      </c>
      <c r="F476" s="4">
        <v>0.92108999999999996</v>
      </c>
      <c r="G476" s="4">
        <v>-1.0881099999999999</v>
      </c>
      <c r="H476" s="4">
        <v>-1.0858699999999999</v>
      </c>
      <c r="I476" s="4">
        <v>-0.49864000000000003</v>
      </c>
      <c r="J476" s="4" t="s">
        <v>9526</v>
      </c>
      <c r="K476" s="4">
        <v>1.0452899999999999E-2</v>
      </c>
      <c r="L476" s="4">
        <v>2.3435199999999998</v>
      </c>
    </row>
    <row r="477" spans="1:12" x14ac:dyDescent="0.3">
      <c r="A477" s="4" t="s">
        <v>157</v>
      </c>
      <c r="B477" s="4" t="s">
        <v>159</v>
      </c>
      <c r="C477" s="4" t="s">
        <v>158</v>
      </c>
      <c r="D477" s="4">
        <v>0.89026300000000003</v>
      </c>
      <c r="E477" s="4">
        <v>0.94445299999999999</v>
      </c>
      <c r="F477" s="4">
        <v>0.83770100000000003</v>
      </c>
      <c r="G477" s="4">
        <v>-1.1060099999999999</v>
      </c>
      <c r="H477" s="4">
        <v>-1.0692299999999999</v>
      </c>
      <c r="I477" s="4">
        <v>-0.497174</v>
      </c>
      <c r="J477" s="4" t="s">
        <v>9526</v>
      </c>
      <c r="K477" s="4">
        <v>1.53651E-2</v>
      </c>
      <c r="L477" s="4">
        <v>0.50711600000000001</v>
      </c>
    </row>
    <row r="478" spans="1:12" x14ac:dyDescent="0.3">
      <c r="A478" s="4" t="s">
        <v>2085</v>
      </c>
      <c r="B478" s="4" t="s">
        <v>2087</v>
      </c>
      <c r="C478" s="4" t="s">
        <v>2086</v>
      </c>
      <c r="D478" s="4">
        <v>0.90210800000000002</v>
      </c>
      <c r="E478" s="4">
        <v>0.82427499999999998</v>
      </c>
      <c r="F478" s="4">
        <v>0.92149800000000004</v>
      </c>
      <c r="G478" s="4">
        <v>-1.04403</v>
      </c>
      <c r="H478" s="4">
        <v>-1.17706</v>
      </c>
      <c r="I478" s="4">
        <v>-0.42679299999999998</v>
      </c>
      <c r="J478" s="4" t="s">
        <v>9526</v>
      </c>
      <c r="K478" s="4">
        <v>1.37412E-2</v>
      </c>
      <c r="L478" s="4">
        <v>1.70391</v>
      </c>
    </row>
    <row r="479" spans="1:12" x14ac:dyDescent="0.3">
      <c r="A479" s="4" t="s">
        <v>7033</v>
      </c>
      <c r="B479" s="4" t="s">
        <v>7035</v>
      </c>
      <c r="C479" s="4" t="s">
        <v>7034</v>
      </c>
      <c r="D479" s="4">
        <v>0.894007</v>
      </c>
      <c r="E479" s="4">
        <v>0.79142400000000002</v>
      </c>
      <c r="F479" s="4">
        <v>1.00688</v>
      </c>
      <c r="G479" s="4">
        <v>-1.09562</v>
      </c>
      <c r="H479" s="4">
        <v>-1.00509</v>
      </c>
      <c r="I479" s="4">
        <v>-0.59160500000000005</v>
      </c>
      <c r="J479" s="4" t="s">
        <v>9526</v>
      </c>
      <c r="K479" s="4">
        <v>3.9343099999999999E-3</v>
      </c>
      <c r="L479" s="4">
        <v>3.5700799999999999</v>
      </c>
    </row>
    <row r="480" spans="1:12" x14ac:dyDescent="0.3">
      <c r="A480" s="4" t="s">
        <v>120</v>
      </c>
      <c r="B480" s="4" t="s">
        <v>122</v>
      </c>
      <c r="C480" s="4" t="s">
        <v>121</v>
      </c>
      <c r="D480" s="4">
        <v>0.94825899999999996</v>
      </c>
      <c r="E480" s="4">
        <v>0.79654199999999997</v>
      </c>
      <c r="F480" s="4">
        <v>0.96072999999999997</v>
      </c>
      <c r="G480" s="4">
        <v>-1.0297700000000001</v>
      </c>
      <c r="H480" s="4">
        <v>-1.0363899999999999</v>
      </c>
      <c r="I480" s="4">
        <v>-0.63937100000000002</v>
      </c>
      <c r="J480" s="4" t="s">
        <v>9526</v>
      </c>
      <c r="K480" s="4">
        <v>3.7035800000000002E-3</v>
      </c>
      <c r="L480" s="4">
        <v>1.2869299999999999</v>
      </c>
    </row>
    <row r="481" spans="1:12" x14ac:dyDescent="0.3">
      <c r="A481" s="4" t="s">
        <v>7144</v>
      </c>
      <c r="B481" s="4" t="s">
        <v>7146</v>
      </c>
      <c r="C481" s="4" t="s">
        <v>7145</v>
      </c>
      <c r="D481" s="4">
        <v>0.980433</v>
      </c>
      <c r="E481" s="4">
        <v>0.85541</v>
      </c>
      <c r="F481" s="4">
        <v>0.86389400000000005</v>
      </c>
      <c r="G481" s="4">
        <v>-1.1071599999999999</v>
      </c>
      <c r="H481" s="4">
        <v>-0.97898300000000005</v>
      </c>
      <c r="I481" s="4">
        <v>-0.61359200000000003</v>
      </c>
      <c r="J481" s="4" t="s">
        <v>9526</v>
      </c>
      <c r="K481" s="4">
        <v>9.53004E-3</v>
      </c>
      <c r="L481" s="4">
        <v>1.5017100000000001</v>
      </c>
    </row>
    <row r="482" spans="1:12" x14ac:dyDescent="0.3">
      <c r="A482" s="4" t="s">
        <v>7153</v>
      </c>
      <c r="B482" s="4" t="s">
        <v>7155</v>
      </c>
      <c r="C482" s="4" t="s">
        <v>7154</v>
      </c>
      <c r="D482" s="4">
        <v>0.97150700000000001</v>
      </c>
      <c r="E482" s="4">
        <v>0.82692200000000005</v>
      </c>
      <c r="F482" s="4">
        <v>0.890015</v>
      </c>
      <c r="G482" s="4">
        <v>-1.14472</v>
      </c>
      <c r="H482" s="4">
        <v>-0.96975699999999998</v>
      </c>
      <c r="I482" s="4">
        <v>-0.573967</v>
      </c>
      <c r="J482" s="4" t="s">
        <v>9526</v>
      </c>
      <c r="K482" s="4">
        <v>1.08583E-2</v>
      </c>
      <c r="L482" s="4">
        <v>2.2796599999999998</v>
      </c>
    </row>
    <row r="483" spans="1:12" x14ac:dyDescent="0.3">
      <c r="A483" s="4" t="s">
        <v>7653</v>
      </c>
      <c r="B483" s="4" t="s">
        <v>7655</v>
      </c>
      <c r="C483" s="4" t="s">
        <v>7654</v>
      </c>
      <c r="D483" s="4">
        <v>0.90180400000000005</v>
      </c>
      <c r="E483" s="4">
        <v>0.85892199999999996</v>
      </c>
      <c r="F483" s="4">
        <v>0.91253099999999998</v>
      </c>
      <c r="G483" s="4">
        <v>-1.14957</v>
      </c>
      <c r="H483" s="4">
        <v>-1.0206500000000001</v>
      </c>
      <c r="I483" s="4">
        <v>-0.50303200000000003</v>
      </c>
      <c r="J483" s="4" t="s">
        <v>9526</v>
      </c>
      <c r="K483" s="4">
        <v>1.11638E-2</v>
      </c>
      <c r="L483" s="4">
        <v>4.3446899999999999</v>
      </c>
    </row>
    <row r="484" spans="1:12" x14ac:dyDescent="0.3">
      <c r="A484" s="4" t="s">
        <v>813</v>
      </c>
      <c r="B484" s="4" t="s">
        <v>815</v>
      </c>
      <c r="C484" s="4" t="s">
        <v>814</v>
      </c>
      <c r="D484" s="4">
        <v>1.10347</v>
      </c>
      <c r="E484" s="4">
        <v>0.74243300000000001</v>
      </c>
      <c r="F484" s="4">
        <v>0.77378599999999997</v>
      </c>
      <c r="G484" s="4">
        <v>-1.12527</v>
      </c>
      <c r="H484" s="4">
        <v>-1.1004400000000001</v>
      </c>
      <c r="I484" s="4">
        <v>-0.39398100000000003</v>
      </c>
      <c r="J484" s="4" t="s">
        <v>9526</v>
      </c>
      <c r="K484" s="4">
        <v>3.0100499999999999E-2</v>
      </c>
      <c r="L484" s="4">
        <v>1.45939</v>
      </c>
    </row>
    <row r="485" spans="1:12" x14ac:dyDescent="0.3">
      <c r="A485" s="4" t="s">
        <v>5314</v>
      </c>
      <c r="B485" s="4" t="s">
        <v>5316</v>
      </c>
      <c r="C485" s="4" t="s">
        <v>5315</v>
      </c>
      <c r="D485" s="4">
        <v>1.0614300000000001</v>
      </c>
      <c r="E485" s="4">
        <v>0.74593299999999996</v>
      </c>
      <c r="F485" s="4">
        <v>0.84640599999999999</v>
      </c>
      <c r="G485" s="4">
        <v>-1.1565799999999999</v>
      </c>
      <c r="H485" s="4">
        <v>-1.0151399999999999</v>
      </c>
      <c r="I485" s="4">
        <v>-0.482047</v>
      </c>
      <c r="J485" s="4" t="s">
        <v>9526</v>
      </c>
      <c r="K485" s="4">
        <v>2.04294E-2</v>
      </c>
      <c r="L485" s="4">
        <v>1.64575</v>
      </c>
    </row>
    <row r="486" spans="1:12" x14ac:dyDescent="0.3">
      <c r="A486" s="4" t="s">
        <v>582</v>
      </c>
      <c r="B486" s="4" t="s">
        <v>584</v>
      </c>
      <c r="C486" s="4" t="s">
        <v>583</v>
      </c>
      <c r="D486" s="4">
        <v>1.03403</v>
      </c>
      <c r="E486" s="4">
        <v>0.70190699999999995</v>
      </c>
      <c r="F486" s="4">
        <v>0.93755100000000002</v>
      </c>
      <c r="G486" s="4">
        <v>-1.21566</v>
      </c>
      <c r="H486" s="4">
        <v>-0.82549399999999995</v>
      </c>
      <c r="I486" s="4">
        <v>-0.632328</v>
      </c>
      <c r="J486" s="4" t="s">
        <v>9526</v>
      </c>
      <c r="K486" s="4">
        <v>1.6804300000000001E-2</v>
      </c>
      <c r="L486" s="4">
        <v>0.63687099999999996</v>
      </c>
    </row>
    <row r="487" spans="1:12" x14ac:dyDescent="0.3">
      <c r="A487" s="4" t="s">
        <v>5287</v>
      </c>
      <c r="B487" s="4" t="s">
        <v>5289</v>
      </c>
      <c r="C487" s="4" t="s">
        <v>5288</v>
      </c>
      <c r="D487" s="4">
        <v>1.0273099999999999</v>
      </c>
      <c r="E487" s="4">
        <v>0.74619400000000002</v>
      </c>
      <c r="F487" s="4">
        <v>0.92322599999999999</v>
      </c>
      <c r="G487" s="4">
        <v>-1.1332199999999999</v>
      </c>
      <c r="H487" s="4">
        <v>-0.90220299999999998</v>
      </c>
      <c r="I487" s="4">
        <v>-0.66130199999999995</v>
      </c>
      <c r="J487" s="4" t="s">
        <v>9526</v>
      </c>
      <c r="K487" s="4">
        <v>1.0125200000000001E-2</v>
      </c>
      <c r="L487" s="4">
        <v>0.89473000000000003</v>
      </c>
    </row>
    <row r="488" spans="1:12" x14ac:dyDescent="0.3">
      <c r="A488" s="4" t="s">
        <v>6224</v>
      </c>
      <c r="B488" s="4" t="s">
        <v>6226</v>
      </c>
      <c r="C488" s="4" t="s">
        <v>6225</v>
      </c>
      <c r="D488" s="4">
        <v>0.90359999999999996</v>
      </c>
      <c r="E488" s="4">
        <v>0.74036100000000005</v>
      </c>
      <c r="F488" s="4">
        <v>1.0370600000000001</v>
      </c>
      <c r="G488" s="4">
        <v>-1.2009799999999999</v>
      </c>
      <c r="H488" s="4">
        <v>-0.84549600000000003</v>
      </c>
      <c r="I488" s="4">
        <v>-0.63454999999999995</v>
      </c>
      <c r="J488" s="4" t="s">
        <v>9526</v>
      </c>
      <c r="K488" s="4">
        <v>7.9708399999999999E-3</v>
      </c>
      <c r="L488" s="4">
        <v>2.4799600000000002</v>
      </c>
    </row>
    <row r="489" spans="1:12" x14ac:dyDescent="0.3">
      <c r="A489" s="4" t="s">
        <v>7300</v>
      </c>
      <c r="B489" s="4" t="s">
        <v>7302</v>
      </c>
      <c r="C489" s="4" t="s">
        <v>7301</v>
      </c>
      <c r="D489" s="4">
        <v>1.08325</v>
      </c>
      <c r="E489" s="4">
        <v>0.85245899999999997</v>
      </c>
      <c r="F489" s="4">
        <v>0.76695000000000002</v>
      </c>
      <c r="G489" s="4">
        <v>-1.1105</v>
      </c>
      <c r="H489" s="4">
        <v>-0.72194899999999995</v>
      </c>
      <c r="I489" s="4">
        <v>-0.87020299999999995</v>
      </c>
      <c r="J489" s="4" t="s">
        <v>9526</v>
      </c>
      <c r="K489" s="4">
        <v>1.1723900000000001E-2</v>
      </c>
      <c r="L489" s="4">
        <v>2.5199099999999999</v>
      </c>
    </row>
    <row r="490" spans="1:12" x14ac:dyDescent="0.3">
      <c r="A490" s="4" t="s">
        <v>7561</v>
      </c>
      <c r="B490" s="4" t="s">
        <v>7563</v>
      </c>
      <c r="C490" s="4" t="s">
        <v>7562</v>
      </c>
      <c r="D490" s="4">
        <v>1.0552699999999999</v>
      </c>
      <c r="E490" s="4">
        <v>0.86377599999999999</v>
      </c>
      <c r="F490" s="4">
        <v>0.79065600000000003</v>
      </c>
      <c r="G490" s="4">
        <v>-1.1052599999999999</v>
      </c>
      <c r="H490" s="4">
        <v>-0.74538499999999996</v>
      </c>
      <c r="I490" s="4">
        <v>-0.85904999999999998</v>
      </c>
      <c r="J490" s="4" t="s">
        <v>9526</v>
      </c>
      <c r="K490" s="4">
        <v>9.5084000000000002E-3</v>
      </c>
      <c r="L490" s="4">
        <v>0.81520999999999999</v>
      </c>
    </row>
    <row r="491" spans="1:12" x14ac:dyDescent="0.3">
      <c r="A491" s="4" t="s">
        <v>4403</v>
      </c>
      <c r="B491" s="4" t="s">
        <v>4405</v>
      </c>
      <c r="C491" s="4" t="s">
        <v>4404</v>
      </c>
      <c r="D491" s="4">
        <v>1.03603</v>
      </c>
      <c r="E491" s="4">
        <v>0.73344500000000001</v>
      </c>
      <c r="F491" s="4">
        <v>0.94250800000000001</v>
      </c>
      <c r="G491" s="4">
        <v>-1.08131</v>
      </c>
      <c r="H491" s="4">
        <v>-0.78714499999999998</v>
      </c>
      <c r="I491" s="4">
        <v>-0.84352499999999997</v>
      </c>
      <c r="J491" s="4" t="s">
        <v>9526</v>
      </c>
      <c r="K491" s="4">
        <v>8.9927199999999992E-3</v>
      </c>
      <c r="L491" s="4">
        <v>2.6779799999999998</v>
      </c>
    </row>
    <row r="492" spans="1:12" x14ac:dyDescent="0.3">
      <c r="A492" s="4" t="s">
        <v>7111</v>
      </c>
      <c r="B492" s="4" t="s">
        <v>7113</v>
      </c>
      <c r="C492" s="4" t="s">
        <v>7112</v>
      </c>
      <c r="D492" s="4">
        <v>0.98801499999999998</v>
      </c>
      <c r="E492" s="4">
        <v>0.87436899999999995</v>
      </c>
      <c r="F492" s="4">
        <v>0.82551399999999997</v>
      </c>
      <c r="G492" s="4">
        <v>-1.2306600000000001</v>
      </c>
      <c r="H492" s="4">
        <v>-0.756328</v>
      </c>
      <c r="I492" s="4">
        <v>-0.70090600000000003</v>
      </c>
      <c r="J492" s="4" t="s">
        <v>9526</v>
      </c>
      <c r="K492" s="4">
        <v>1.41546E-2</v>
      </c>
      <c r="L492" s="4">
        <v>2.2355100000000001</v>
      </c>
    </row>
    <row r="493" spans="1:12" x14ac:dyDescent="0.3">
      <c r="A493" s="4" t="s">
        <v>702</v>
      </c>
      <c r="B493" s="4" t="s">
        <v>704</v>
      </c>
      <c r="C493" s="4" t="s">
        <v>703</v>
      </c>
      <c r="D493" s="4">
        <v>0.80320400000000003</v>
      </c>
      <c r="E493" s="4">
        <v>0.92912899999999998</v>
      </c>
      <c r="F493" s="4">
        <v>0.940886</v>
      </c>
      <c r="G493" s="4">
        <v>-1.2596799999999999</v>
      </c>
      <c r="H493" s="4">
        <v>-0.80794999999999995</v>
      </c>
      <c r="I493" s="4">
        <v>-0.60558699999999999</v>
      </c>
      <c r="J493" s="4" t="s">
        <v>9526</v>
      </c>
      <c r="K493" s="4">
        <v>7.0812000000000002E-3</v>
      </c>
      <c r="L493" s="4">
        <v>2.1143000000000001</v>
      </c>
    </row>
    <row r="494" spans="1:12" x14ac:dyDescent="0.3">
      <c r="A494" s="4" t="s">
        <v>2232</v>
      </c>
      <c r="B494" s="4" t="s">
        <v>2234</v>
      </c>
      <c r="C494" s="4" t="s">
        <v>2233</v>
      </c>
      <c r="D494" s="4">
        <v>0.89740699999999995</v>
      </c>
      <c r="E494" s="4">
        <v>0.86899099999999996</v>
      </c>
      <c r="F494" s="4">
        <v>0.90544899999999995</v>
      </c>
      <c r="G494" s="4">
        <v>-1.28986</v>
      </c>
      <c r="H494" s="4">
        <v>-0.71326199999999995</v>
      </c>
      <c r="I494" s="4">
        <v>-0.66872500000000001</v>
      </c>
      <c r="J494" s="4" t="s">
        <v>9526</v>
      </c>
      <c r="K494" s="4">
        <v>1.2744500000000001E-2</v>
      </c>
      <c r="L494" s="4">
        <v>2.1318600000000001</v>
      </c>
    </row>
    <row r="495" spans="1:12" x14ac:dyDescent="0.3">
      <c r="A495" s="4" t="s">
        <v>3474</v>
      </c>
      <c r="B495" s="4" t="s">
        <v>3476</v>
      </c>
      <c r="C495" s="4" t="s">
        <v>3475</v>
      </c>
      <c r="D495" s="4">
        <v>0.89151899999999995</v>
      </c>
      <c r="E495" s="4">
        <v>0.97909500000000005</v>
      </c>
      <c r="F495" s="4">
        <v>0.841225</v>
      </c>
      <c r="G495" s="4">
        <v>-1.1417299999999999</v>
      </c>
      <c r="H495" s="4">
        <v>-0.74804800000000005</v>
      </c>
      <c r="I495" s="4">
        <v>-0.82206699999999999</v>
      </c>
      <c r="J495" s="4" t="s">
        <v>9526</v>
      </c>
      <c r="K495" s="4">
        <v>3.9645499999999998E-3</v>
      </c>
      <c r="L495" s="4">
        <v>1.1204499999999999</v>
      </c>
    </row>
    <row r="496" spans="1:12" x14ac:dyDescent="0.3">
      <c r="A496" s="4" t="s">
        <v>3477</v>
      </c>
      <c r="B496" s="4" t="s">
        <v>3479</v>
      </c>
      <c r="C496" s="4" t="s">
        <v>3478</v>
      </c>
      <c r="D496" s="4">
        <v>0.96799599999999997</v>
      </c>
      <c r="E496" s="4">
        <v>0.98388100000000001</v>
      </c>
      <c r="F496" s="4">
        <v>0.74365499999999995</v>
      </c>
      <c r="G496" s="4">
        <v>-1.1812400000000001</v>
      </c>
      <c r="H496" s="4">
        <v>-0.75125600000000003</v>
      </c>
      <c r="I496" s="4">
        <v>-0.76303500000000002</v>
      </c>
      <c r="J496" s="4" t="s">
        <v>9526</v>
      </c>
      <c r="K496" s="4">
        <v>1.0774000000000001E-2</v>
      </c>
      <c r="L496" s="4">
        <v>2.0190899999999998</v>
      </c>
    </row>
    <row r="497" spans="1:12" x14ac:dyDescent="0.3">
      <c r="A497" s="4" t="s">
        <v>3411</v>
      </c>
      <c r="B497" s="4" t="s">
        <v>3413</v>
      </c>
      <c r="C497" s="4" t="s">
        <v>3412</v>
      </c>
      <c r="D497" s="4">
        <v>0.90584699999999996</v>
      </c>
      <c r="E497" s="4">
        <v>0.92142000000000002</v>
      </c>
      <c r="F497" s="4">
        <v>0.86832100000000001</v>
      </c>
      <c r="G497" s="4">
        <v>-1.18428</v>
      </c>
      <c r="H497" s="4">
        <v>-0.62936099999999995</v>
      </c>
      <c r="I497" s="4">
        <v>-0.88194799999999995</v>
      </c>
      <c r="J497" s="4" t="s">
        <v>9526</v>
      </c>
      <c r="K497" s="4">
        <v>7.5885400000000004E-3</v>
      </c>
      <c r="L497" s="4">
        <v>0.922234</v>
      </c>
    </row>
    <row r="498" spans="1:12" x14ac:dyDescent="0.3">
      <c r="A498" s="4" t="s">
        <v>9459</v>
      </c>
      <c r="B498" s="4" t="s">
        <v>9461</v>
      </c>
      <c r="C498" s="4" t="s">
        <v>9460</v>
      </c>
      <c r="D498" s="4">
        <v>0.78683199999999998</v>
      </c>
      <c r="E498" s="4">
        <v>0.97806899999999997</v>
      </c>
      <c r="F498" s="4">
        <v>0.917377</v>
      </c>
      <c r="G498" s="4">
        <v>-1.2355400000000001</v>
      </c>
      <c r="H498" s="4">
        <v>-0.65405500000000005</v>
      </c>
      <c r="I498" s="4">
        <v>-0.792682</v>
      </c>
      <c r="J498" s="4" t="s">
        <v>9526</v>
      </c>
      <c r="K498" s="4">
        <v>4.4167499999999997E-3</v>
      </c>
      <c r="L498" s="4">
        <v>0.73347700000000005</v>
      </c>
    </row>
    <row r="499" spans="1:12" x14ac:dyDescent="0.3">
      <c r="A499" s="4" t="s">
        <v>8023</v>
      </c>
      <c r="B499" s="4" t="s">
        <v>8025</v>
      </c>
      <c r="C499" s="4" t="s">
        <v>8024</v>
      </c>
      <c r="D499" s="4">
        <v>0.93493400000000004</v>
      </c>
      <c r="E499" s="4">
        <v>0.87517699999999998</v>
      </c>
      <c r="F499" s="4">
        <v>0.89845200000000003</v>
      </c>
      <c r="G499" s="4">
        <v>-1.1590400000000001</v>
      </c>
      <c r="H499" s="4">
        <v>-0.70819200000000004</v>
      </c>
      <c r="I499" s="4">
        <v>-0.84132899999999999</v>
      </c>
      <c r="J499" s="4" t="s">
        <v>9526</v>
      </c>
      <c r="K499" s="4">
        <v>6.92408E-3</v>
      </c>
      <c r="L499" s="4">
        <v>1.08142</v>
      </c>
    </row>
    <row r="500" spans="1:12" x14ac:dyDescent="0.3">
      <c r="A500" s="4" t="s">
        <v>8916</v>
      </c>
      <c r="B500" s="4" t="s">
        <v>8918</v>
      </c>
      <c r="C500" s="4" t="s">
        <v>8917</v>
      </c>
      <c r="D500" s="4">
        <v>0.89649000000000001</v>
      </c>
      <c r="E500" s="4">
        <v>0.94843999999999995</v>
      </c>
      <c r="F500" s="4">
        <v>0.85290100000000002</v>
      </c>
      <c r="G500" s="4">
        <v>-1.1878299999999999</v>
      </c>
      <c r="H500" s="4">
        <v>-0.65925199999999995</v>
      </c>
      <c r="I500" s="4">
        <v>-0.85075299999999998</v>
      </c>
      <c r="J500" s="4" t="s">
        <v>9526</v>
      </c>
      <c r="K500" s="4">
        <v>6.4846799999999996E-3</v>
      </c>
      <c r="L500" s="4">
        <v>1.6800299999999999</v>
      </c>
    </row>
    <row r="501" spans="1:12" x14ac:dyDescent="0.3">
      <c r="A501" s="4" t="s">
        <v>4120</v>
      </c>
      <c r="B501" s="4" t="s">
        <v>4122</v>
      </c>
      <c r="C501" s="4" t="s">
        <v>4121</v>
      </c>
      <c r="D501" s="4">
        <v>0.91787799999999997</v>
      </c>
      <c r="E501" s="4">
        <v>0.84921899999999995</v>
      </c>
      <c r="F501" s="4">
        <v>0.91858899999999999</v>
      </c>
      <c r="G501" s="4">
        <v>-1.2414700000000001</v>
      </c>
      <c r="H501" s="4">
        <v>-0.65732500000000005</v>
      </c>
      <c r="I501" s="4">
        <v>-0.78688899999999995</v>
      </c>
      <c r="J501" s="4" t="s">
        <v>9526</v>
      </c>
      <c r="K501" s="4">
        <v>1.1441700000000001E-2</v>
      </c>
      <c r="L501" s="4">
        <v>2.82829</v>
      </c>
    </row>
    <row r="502" spans="1:12" x14ac:dyDescent="0.3">
      <c r="A502" s="4" t="s">
        <v>3926</v>
      </c>
      <c r="B502" s="4" t="s">
        <v>3928</v>
      </c>
      <c r="C502" s="4" t="s">
        <v>3927</v>
      </c>
      <c r="D502" s="4">
        <v>1.1843399999999999</v>
      </c>
      <c r="E502" s="4">
        <v>0.74335700000000005</v>
      </c>
      <c r="F502" s="4">
        <v>0.70766499999999999</v>
      </c>
      <c r="G502" s="4">
        <v>-1.26797</v>
      </c>
      <c r="H502" s="4">
        <v>-0.65791699999999997</v>
      </c>
      <c r="I502" s="4">
        <v>-0.70947499999999997</v>
      </c>
      <c r="J502" s="4" t="s">
        <v>9526</v>
      </c>
      <c r="K502" s="4">
        <v>3.7012299999999998E-2</v>
      </c>
      <c r="L502" s="4">
        <v>0.36098999999999998</v>
      </c>
    </row>
    <row r="503" spans="1:12" x14ac:dyDescent="0.3">
      <c r="A503" s="4" t="s">
        <v>6356</v>
      </c>
      <c r="B503" s="4" t="s">
        <v>6358</v>
      </c>
      <c r="C503" s="4" t="s">
        <v>6357</v>
      </c>
      <c r="D503" s="4">
        <v>1.0711599999999999</v>
      </c>
      <c r="E503" s="4">
        <v>0.91415900000000005</v>
      </c>
      <c r="F503" s="4">
        <v>0.68417399999999995</v>
      </c>
      <c r="G503" s="4">
        <v>-1.2194799999999999</v>
      </c>
      <c r="H503" s="4">
        <v>-0.79719499999999999</v>
      </c>
      <c r="I503" s="4">
        <v>-0.65282399999999996</v>
      </c>
      <c r="J503" s="4" t="s">
        <v>9526</v>
      </c>
      <c r="K503" s="4">
        <v>2.34457E-2</v>
      </c>
      <c r="L503" s="4">
        <v>1.2565</v>
      </c>
    </row>
    <row r="504" spans="1:12" x14ac:dyDescent="0.3">
      <c r="A504" s="4" t="s">
        <v>7189</v>
      </c>
      <c r="B504" s="4" t="s">
        <v>7191</v>
      </c>
      <c r="C504" s="4" t="s">
        <v>7190</v>
      </c>
      <c r="D504" s="4">
        <v>0.93854899999999997</v>
      </c>
      <c r="E504" s="4">
        <v>0.99196399999999996</v>
      </c>
      <c r="F504" s="4">
        <v>0.76656400000000002</v>
      </c>
      <c r="G504" s="4">
        <v>-1.16692</v>
      </c>
      <c r="H504" s="4">
        <v>-0.85203799999999996</v>
      </c>
      <c r="I504" s="4">
        <v>-0.67812300000000003</v>
      </c>
      <c r="J504" s="4" t="s">
        <v>9526</v>
      </c>
      <c r="K504" s="4">
        <v>1.12259E-2</v>
      </c>
      <c r="L504" s="4">
        <v>1.60782</v>
      </c>
    </row>
    <row r="505" spans="1:12" x14ac:dyDescent="0.3">
      <c r="A505" s="4" t="s">
        <v>7165</v>
      </c>
      <c r="B505" s="4" t="s">
        <v>7167</v>
      </c>
      <c r="C505" s="4" t="s">
        <v>7166</v>
      </c>
      <c r="D505" s="4">
        <v>0.97098899999999999</v>
      </c>
      <c r="E505" s="4">
        <v>1.02397</v>
      </c>
      <c r="F505" s="4">
        <v>0.68369599999999997</v>
      </c>
      <c r="G505" s="4">
        <v>-1.1805000000000001</v>
      </c>
      <c r="H505" s="4">
        <v>-0.86177899999999996</v>
      </c>
      <c r="I505" s="4">
        <v>-0.63637999999999995</v>
      </c>
      <c r="J505" s="4" t="s">
        <v>9526</v>
      </c>
      <c r="K505" s="4">
        <v>1.83304E-2</v>
      </c>
      <c r="L505" s="4">
        <v>1.50874</v>
      </c>
    </row>
    <row r="506" spans="1:12" x14ac:dyDescent="0.3">
      <c r="A506" s="4" t="s">
        <v>3360</v>
      </c>
      <c r="B506" s="4" t="s">
        <v>3362</v>
      </c>
      <c r="C506" s="4" t="s">
        <v>3361</v>
      </c>
      <c r="D506" s="4">
        <v>0.94891000000000003</v>
      </c>
      <c r="E506" s="4">
        <v>1.00502</v>
      </c>
      <c r="F506" s="4">
        <v>0.70832200000000001</v>
      </c>
      <c r="G506" s="4">
        <v>-1.25397</v>
      </c>
      <c r="H506" s="4">
        <v>-0.81304399999999999</v>
      </c>
      <c r="I506" s="4">
        <v>-0.59523899999999996</v>
      </c>
      <c r="J506" s="4" t="s">
        <v>9526</v>
      </c>
      <c r="K506" s="4">
        <v>2.0872000000000002E-2</v>
      </c>
      <c r="L506" s="4">
        <v>1.07192</v>
      </c>
    </row>
    <row r="507" spans="1:12" x14ac:dyDescent="0.3">
      <c r="A507" s="4" t="s">
        <v>7162</v>
      </c>
      <c r="B507" s="4" t="s">
        <v>7164</v>
      </c>
      <c r="C507" s="4" t="s">
        <v>7163</v>
      </c>
      <c r="D507" s="4">
        <v>0.94388499999999997</v>
      </c>
      <c r="E507" s="4">
        <v>1.02657</v>
      </c>
      <c r="F507" s="4">
        <v>0.73105600000000004</v>
      </c>
      <c r="G507" s="4">
        <v>-1.13043</v>
      </c>
      <c r="H507" s="4">
        <v>-0.85174899999999998</v>
      </c>
      <c r="I507" s="4">
        <v>-0.71933999999999998</v>
      </c>
      <c r="J507" s="4" t="s">
        <v>9526</v>
      </c>
      <c r="K507" s="4">
        <v>1.0300200000000001E-2</v>
      </c>
      <c r="L507" s="4">
        <v>0.65460700000000005</v>
      </c>
    </row>
    <row r="508" spans="1:12" x14ac:dyDescent="0.3">
      <c r="A508" s="4" t="s">
        <v>276</v>
      </c>
      <c r="B508" s="4" t="s">
        <v>278</v>
      </c>
      <c r="C508" s="4" t="s">
        <v>277</v>
      </c>
      <c r="D508" s="4">
        <v>0.99795199999999995</v>
      </c>
      <c r="E508" s="4">
        <v>0.89175400000000005</v>
      </c>
      <c r="F508" s="4">
        <v>0.77284399999999998</v>
      </c>
      <c r="G508" s="4">
        <v>-1.2581199999999999</v>
      </c>
      <c r="H508" s="4">
        <v>-0.847997</v>
      </c>
      <c r="I508" s="4">
        <v>-0.55643600000000004</v>
      </c>
      <c r="J508" s="4" t="s">
        <v>9526</v>
      </c>
      <c r="K508" s="4">
        <v>2.2064299999999998E-2</v>
      </c>
      <c r="L508" s="4">
        <v>0.59736900000000004</v>
      </c>
    </row>
    <row r="509" spans="1:12" x14ac:dyDescent="0.3">
      <c r="A509" s="4" t="s">
        <v>4932</v>
      </c>
      <c r="B509" s="4" t="s">
        <v>4934</v>
      </c>
      <c r="C509" s="4" t="s">
        <v>4933</v>
      </c>
      <c r="D509" s="4">
        <v>1.0672200000000001</v>
      </c>
      <c r="E509" s="4">
        <v>0.99855899999999997</v>
      </c>
      <c r="F509" s="4">
        <v>0.61810100000000001</v>
      </c>
      <c r="G509" s="4">
        <v>-1.12354</v>
      </c>
      <c r="H509" s="4">
        <v>-0.81325400000000003</v>
      </c>
      <c r="I509" s="4">
        <v>-0.747089</v>
      </c>
      <c r="J509" s="4" t="s">
        <v>9526</v>
      </c>
      <c r="K509" s="4">
        <v>1.73204E-2</v>
      </c>
      <c r="L509" s="4">
        <v>0.341553</v>
      </c>
    </row>
    <row r="510" spans="1:12" x14ac:dyDescent="0.3">
      <c r="A510" s="4" t="s">
        <v>9450</v>
      </c>
      <c r="B510" s="4" t="s">
        <v>9452</v>
      </c>
      <c r="C510" s="4" t="s">
        <v>9451</v>
      </c>
      <c r="D510" s="4">
        <v>1.01132</v>
      </c>
      <c r="E510" s="4">
        <v>1.0776600000000001</v>
      </c>
      <c r="F510" s="4">
        <v>0.60602500000000004</v>
      </c>
      <c r="G510" s="4">
        <v>-1.0243</v>
      </c>
      <c r="H510" s="4">
        <v>-0.87898299999999996</v>
      </c>
      <c r="I510" s="4">
        <v>-0.79172500000000001</v>
      </c>
      <c r="J510" s="4" t="s">
        <v>9526</v>
      </c>
      <c r="K510" s="4">
        <v>1.22565E-2</v>
      </c>
      <c r="L510" s="4">
        <v>0.60716199999999998</v>
      </c>
    </row>
    <row r="511" spans="1:12" x14ac:dyDescent="0.3">
      <c r="A511" s="4" t="s">
        <v>7285</v>
      </c>
      <c r="B511" s="4" t="s">
        <v>7287</v>
      </c>
      <c r="C511" s="4" t="s">
        <v>7286</v>
      </c>
      <c r="D511" s="4">
        <v>0.91756599999999999</v>
      </c>
      <c r="E511" s="4">
        <v>1.1156600000000001</v>
      </c>
      <c r="F511" s="4">
        <v>0.66664000000000001</v>
      </c>
      <c r="G511" s="4">
        <v>-1.04701</v>
      </c>
      <c r="H511" s="4">
        <v>-0.88453899999999996</v>
      </c>
      <c r="I511" s="4">
        <v>-0.76832199999999995</v>
      </c>
      <c r="J511" s="4" t="s">
        <v>9526</v>
      </c>
      <c r="K511" s="4">
        <v>1.0153799999999999E-2</v>
      </c>
      <c r="L511" s="4">
        <v>0.39114300000000002</v>
      </c>
    </row>
    <row r="512" spans="1:12" x14ac:dyDescent="0.3">
      <c r="A512" s="4" t="s">
        <v>2529</v>
      </c>
      <c r="B512" s="4" t="s">
        <v>2531</v>
      </c>
      <c r="C512" s="4" t="s">
        <v>2530</v>
      </c>
      <c r="D512" s="4">
        <v>1.08613</v>
      </c>
      <c r="E512" s="4">
        <v>1.0323899999999999</v>
      </c>
      <c r="F512" s="4">
        <v>0.57419299999999995</v>
      </c>
      <c r="G512" s="4">
        <v>-0.86619100000000004</v>
      </c>
      <c r="H512" s="4">
        <v>-0.96988200000000002</v>
      </c>
      <c r="I512" s="4">
        <v>-0.85664200000000001</v>
      </c>
      <c r="J512" s="4" t="s">
        <v>9526</v>
      </c>
      <c r="K512" s="4">
        <v>1.02025E-2</v>
      </c>
      <c r="L512" s="4">
        <v>1.32169</v>
      </c>
    </row>
    <row r="513" spans="1:12" x14ac:dyDescent="0.3">
      <c r="A513" s="4" t="s">
        <v>6404</v>
      </c>
      <c r="B513" s="4" t="s">
        <v>6405</v>
      </c>
      <c r="C513" s="4" t="s">
        <v>153</v>
      </c>
      <c r="D513" s="4">
        <v>0.964395</v>
      </c>
      <c r="E513" s="4">
        <v>1.1497900000000001</v>
      </c>
      <c r="F513" s="4">
        <v>0.56099500000000002</v>
      </c>
      <c r="G513" s="4">
        <v>-1.0557799999999999</v>
      </c>
      <c r="H513" s="4">
        <v>-0.87019500000000005</v>
      </c>
      <c r="I513" s="4">
        <v>-0.74920600000000004</v>
      </c>
      <c r="J513" s="4" t="s">
        <v>9526</v>
      </c>
      <c r="K513" s="4">
        <v>1.7152000000000001E-2</v>
      </c>
      <c r="L513" s="4">
        <v>0.29060000000000002</v>
      </c>
    </row>
    <row r="514" spans="1:12" x14ac:dyDescent="0.3">
      <c r="A514" s="4" t="s">
        <v>6574</v>
      </c>
      <c r="B514" s="4" t="s">
        <v>6576</v>
      </c>
      <c r="C514" s="4" t="s">
        <v>6575</v>
      </c>
      <c r="D514" s="4">
        <v>0.88301300000000005</v>
      </c>
      <c r="E514" s="4">
        <v>1.0419099999999999</v>
      </c>
      <c r="F514" s="4">
        <v>0.77261800000000003</v>
      </c>
      <c r="G514" s="4">
        <v>-1.05948</v>
      </c>
      <c r="H514" s="4">
        <v>-1.01095</v>
      </c>
      <c r="I514" s="4">
        <v>-0.62710699999999997</v>
      </c>
      <c r="J514" s="4" t="s">
        <v>9526</v>
      </c>
      <c r="K514" s="4">
        <v>1.23645E-2</v>
      </c>
      <c r="L514" s="4">
        <v>0.60302900000000004</v>
      </c>
    </row>
    <row r="515" spans="1:12" x14ac:dyDescent="0.3">
      <c r="A515" s="4" t="s">
        <v>7030</v>
      </c>
      <c r="B515" s="4" t="s">
        <v>7032</v>
      </c>
      <c r="C515" s="4" t="s">
        <v>7031</v>
      </c>
      <c r="D515" s="4">
        <v>0.91065600000000002</v>
      </c>
      <c r="E515" s="4">
        <v>1.01196</v>
      </c>
      <c r="F515" s="4">
        <v>0.79444099999999995</v>
      </c>
      <c r="G515" s="4">
        <v>-0.97278100000000001</v>
      </c>
      <c r="H515" s="4">
        <v>-1.0269699999999999</v>
      </c>
      <c r="I515" s="4">
        <v>-0.71730700000000003</v>
      </c>
      <c r="J515" s="4" t="s">
        <v>9526</v>
      </c>
      <c r="K515" s="4">
        <v>7.3721400000000001E-3</v>
      </c>
      <c r="L515" s="4">
        <v>1.77336</v>
      </c>
    </row>
    <row r="516" spans="1:12" x14ac:dyDescent="0.3">
      <c r="A516" s="4" t="s">
        <v>3770</v>
      </c>
      <c r="B516" s="4" t="s">
        <v>3772</v>
      </c>
      <c r="C516" s="4" t="s">
        <v>3771</v>
      </c>
      <c r="D516" s="4">
        <v>0.95585900000000001</v>
      </c>
      <c r="E516" s="4">
        <v>1.01616</v>
      </c>
      <c r="F516" s="4">
        <v>0.7359</v>
      </c>
      <c r="G516" s="4">
        <v>-1.00726</v>
      </c>
      <c r="H516" s="4">
        <v>-1.0108299999999999</v>
      </c>
      <c r="I516" s="4">
        <v>-0.689832</v>
      </c>
      <c r="J516" s="4" t="s">
        <v>9526</v>
      </c>
      <c r="K516" s="4">
        <v>1.09716E-2</v>
      </c>
      <c r="L516" s="4">
        <v>2.53295</v>
      </c>
    </row>
    <row r="517" spans="1:12" x14ac:dyDescent="0.3">
      <c r="A517" s="4" t="s">
        <v>6406</v>
      </c>
      <c r="B517" s="4" t="s">
        <v>6408</v>
      </c>
      <c r="C517" s="4" t="s">
        <v>6407</v>
      </c>
      <c r="D517" s="4">
        <v>0.90423100000000001</v>
      </c>
      <c r="E517" s="4">
        <v>1.0960000000000001</v>
      </c>
      <c r="F517" s="4">
        <v>0.70737300000000003</v>
      </c>
      <c r="G517" s="4">
        <v>-0.91193400000000002</v>
      </c>
      <c r="H517" s="4">
        <v>-1.03373</v>
      </c>
      <c r="I517" s="4">
        <v>-0.76193900000000003</v>
      </c>
      <c r="J517" s="4" t="s">
        <v>9526</v>
      </c>
      <c r="K517" s="4">
        <v>1.0980800000000001E-2</v>
      </c>
      <c r="L517" s="4">
        <v>0.95573399999999997</v>
      </c>
    </row>
    <row r="518" spans="1:12" x14ac:dyDescent="0.3">
      <c r="A518" s="4" t="s">
        <v>9417</v>
      </c>
      <c r="B518" s="4" t="s">
        <v>9419</v>
      </c>
      <c r="C518" s="4" t="s">
        <v>9418</v>
      </c>
      <c r="D518" s="4">
        <v>1.22706</v>
      </c>
      <c r="E518" s="4">
        <v>0.42929099999999998</v>
      </c>
      <c r="F518" s="4">
        <v>0.98017799999999999</v>
      </c>
      <c r="G518" s="4">
        <v>-1.01891</v>
      </c>
      <c r="H518" s="4">
        <v>-0.84585699999999997</v>
      </c>
      <c r="I518" s="4">
        <v>-0.77176599999999995</v>
      </c>
      <c r="J518" s="4" t="s">
        <v>9526</v>
      </c>
      <c r="K518" s="4">
        <v>2.4494800000000001E-2</v>
      </c>
      <c r="L518" s="4">
        <v>1.74651</v>
      </c>
    </row>
    <row r="519" spans="1:12" x14ac:dyDescent="0.3">
      <c r="A519" s="4" t="s">
        <v>7015</v>
      </c>
      <c r="B519" s="4" t="s">
        <v>7017</v>
      </c>
      <c r="C519" s="4" t="s">
        <v>7016</v>
      </c>
      <c r="D519" s="4">
        <v>0.96344300000000005</v>
      </c>
      <c r="E519" s="4">
        <v>0.61614899999999995</v>
      </c>
      <c r="F519" s="4">
        <v>1.1191199999999999</v>
      </c>
      <c r="G519" s="4">
        <v>-0.84731299999999998</v>
      </c>
      <c r="H519" s="4">
        <v>-0.98870400000000003</v>
      </c>
      <c r="I519" s="4">
        <v>-0.86269300000000004</v>
      </c>
      <c r="J519" s="4" t="s">
        <v>9526</v>
      </c>
      <c r="K519" s="4">
        <v>3.6486000000000001E-3</v>
      </c>
      <c r="L519" s="4">
        <v>2.3550499999999999</v>
      </c>
    </row>
    <row r="520" spans="1:12" x14ac:dyDescent="0.3">
      <c r="A520" s="4" t="s">
        <v>9189</v>
      </c>
      <c r="B520" s="4" t="s">
        <v>9191</v>
      </c>
      <c r="C520" s="4" t="s">
        <v>9190</v>
      </c>
      <c r="D520" s="4">
        <v>1.0876699999999999</v>
      </c>
      <c r="E520" s="4">
        <v>0.53451599999999999</v>
      </c>
      <c r="F520" s="4">
        <v>1.06209</v>
      </c>
      <c r="G520" s="4">
        <v>-0.92624200000000001</v>
      </c>
      <c r="H520" s="4">
        <v>-0.87964500000000001</v>
      </c>
      <c r="I520" s="4">
        <v>-0.87838000000000005</v>
      </c>
      <c r="J520" s="4" t="s">
        <v>9526</v>
      </c>
      <c r="K520" s="4">
        <v>1.09564E-2</v>
      </c>
      <c r="L520" s="4">
        <v>0.45847599999999999</v>
      </c>
    </row>
    <row r="521" spans="1:12" x14ac:dyDescent="0.3">
      <c r="A521" s="4" t="s">
        <v>7018</v>
      </c>
      <c r="B521" s="4" t="s">
        <v>7020</v>
      </c>
      <c r="C521" s="4" t="s">
        <v>7019</v>
      </c>
      <c r="D521" s="4">
        <v>1.09056</v>
      </c>
      <c r="E521" s="4">
        <v>0.66424799999999995</v>
      </c>
      <c r="F521" s="4">
        <v>0.95452000000000004</v>
      </c>
      <c r="G521" s="4">
        <v>-0.81580200000000003</v>
      </c>
      <c r="H521" s="4">
        <v>-0.94019799999999998</v>
      </c>
      <c r="I521" s="4">
        <v>-0.95332899999999998</v>
      </c>
      <c r="J521" s="4" t="s">
        <v>9526</v>
      </c>
      <c r="K521" s="4">
        <v>3.1053399999999998E-3</v>
      </c>
      <c r="L521" s="4">
        <v>2.5207600000000001</v>
      </c>
    </row>
    <row r="522" spans="1:12" x14ac:dyDescent="0.3">
      <c r="A522" s="4" t="s">
        <v>7177</v>
      </c>
      <c r="B522" s="4" t="s">
        <v>7179</v>
      </c>
      <c r="C522" s="4" t="s">
        <v>7178</v>
      </c>
      <c r="D522" s="4">
        <v>1.01108</v>
      </c>
      <c r="E522" s="4">
        <v>0.90514099999999997</v>
      </c>
      <c r="F522" s="4">
        <v>0.81400700000000004</v>
      </c>
      <c r="G522" s="4">
        <v>-0.969059</v>
      </c>
      <c r="H522" s="4">
        <v>-0.93483300000000003</v>
      </c>
      <c r="I522" s="4">
        <v>-0.82633900000000005</v>
      </c>
      <c r="J522" s="4" t="s">
        <v>9526</v>
      </c>
      <c r="K522" s="4">
        <v>2.9210899999999999E-3</v>
      </c>
      <c r="L522" s="4">
        <v>2.5611000000000002</v>
      </c>
    </row>
    <row r="523" spans="1:12" x14ac:dyDescent="0.3">
      <c r="A523" s="4" t="s">
        <v>6401</v>
      </c>
      <c r="B523" s="4" t="s">
        <v>6403</v>
      </c>
      <c r="C523" s="4" t="s">
        <v>6402</v>
      </c>
      <c r="D523" s="4">
        <v>1.06633</v>
      </c>
      <c r="E523" s="4">
        <v>0.79068300000000002</v>
      </c>
      <c r="F523" s="4">
        <v>0.86833099999999996</v>
      </c>
      <c r="G523" s="4">
        <v>-0.98091499999999998</v>
      </c>
      <c r="H523" s="4">
        <v>-0.867286</v>
      </c>
      <c r="I523" s="4">
        <v>-0.87714300000000001</v>
      </c>
      <c r="J523" s="4" t="s">
        <v>9526</v>
      </c>
      <c r="K523" s="4">
        <v>4.1853000000000003E-3</v>
      </c>
      <c r="L523" s="4">
        <v>1.01851</v>
      </c>
    </row>
    <row r="524" spans="1:12" x14ac:dyDescent="0.3">
      <c r="A524" s="4" t="s">
        <v>7036</v>
      </c>
      <c r="B524" s="4" t="s">
        <v>7038</v>
      </c>
      <c r="C524" s="4" t="s">
        <v>7037</v>
      </c>
      <c r="D524" s="4">
        <v>0.98706000000000005</v>
      </c>
      <c r="E524" s="4">
        <v>0.83700699999999995</v>
      </c>
      <c r="F524" s="4">
        <v>0.90855699999999995</v>
      </c>
      <c r="G524" s="4">
        <v>-0.95596899999999996</v>
      </c>
      <c r="H524" s="4">
        <v>-0.94966499999999998</v>
      </c>
      <c r="I524" s="4">
        <v>-0.82699100000000003</v>
      </c>
      <c r="J524" s="4" t="s">
        <v>9526</v>
      </c>
      <c r="K524" s="4">
        <v>1.1715600000000001E-3</v>
      </c>
      <c r="L524" s="4">
        <v>2.2749999999999999</v>
      </c>
    </row>
    <row r="525" spans="1:12" x14ac:dyDescent="0.3">
      <c r="A525" s="4" t="s">
        <v>6383</v>
      </c>
      <c r="B525" s="4" t="s">
        <v>6385</v>
      </c>
      <c r="C525" s="4" t="s">
        <v>6384</v>
      </c>
      <c r="D525" s="4">
        <v>1.2031700000000001</v>
      </c>
      <c r="E525" s="4">
        <v>0.76913399999999998</v>
      </c>
      <c r="F525" s="4">
        <v>0.72683900000000001</v>
      </c>
      <c r="G525" s="4">
        <v>-0.88771599999999995</v>
      </c>
      <c r="H525" s="4">
        <v>-0.94946699999999995</v>
      </c>
      <c r="I525" s="4">
        <v>-0.86196499999999998</v>
      </c>
      <c r="J525" s="4" t="s">
        <v>9526</v>
      </c>
      <c r="K525" s="4">
        <v>6.9198599999999999E-3</v>
      </c>
      <c r="L525" s="4">
        <v>1.0993200000000001</v>
      </c>
    </row>
    <row r="526" spans="1:12" x14ac:dyDescent="0.3">
      <c r="A526" s="4" t="s">
        <v>7045</v>
      </c>
      <c r="B526" s="4" t="s">
        <v>7047</v>
      </c>
      <c r="C526" s="4" t="s">
        <v>7046</v>
      </c>
      <c r="D526" s="4">
        <v>1.1043000000000001</v>
      </c>
      <c r="E526" s="4">
        <v>0.77839000000000003</v>
      </c>
      <c r="F526" s="4">
        <v>0.83782800000000002</v>
      </c>
      <c r="G526" s="4">
        <v>-0.87962399999999996</v>
      </c>
      <c r="H526" s="4">
        <v>-0.96782400000000002</v>
      </c>
      <c r="I526" s="4">
        <v>-0.87307100000000004</v>
      </c>
      <c r="J526" s="4" t="s">
        <v>9526</v>
      </c>
      <c r="K526" s="4">
        <v>2.2269E-3</v>
      </c>
      <c r="L526" s="4">
        <v>1.8202</v>
      </c>
    </row>
    <row r="527" spans="1:12" x14ac:dyDescent="0.3">
      <c r="A527" s="4" t="s">
        <v>4406</v>
      </c>
      <c r="B527" s="4" t="s">
        <v>4408</v>
      </c>
      <c r="C527" s="4" t="s">
        <v>4407</v>
      </c>
      <c r="D527" s="4">
        <v>0.768231</v>
      </c>
      <c r="E527" s="4">
        <v>0.90916399999999997</v>
      </c>
      <c r="F527" s="4">
        <v>1.0299</v>
      </c>
      <c r="G527" s="4">
        <v>-0.74313099999999999</v>
      </c>
      <c r="H527" s="4">
        <v>-1.12581</v>
      </c>
      <c r="I527" s="4">
        <v>-0.83835400000000004</v>
      </c>
      <c r="J527" s="4" t="s">
        <v>9526</v>
      </c>
      <c r="K527" s="4">
        <v>7.2427799999999999E-3</v>
      </c>
      <c r="L527" s="4">
        <v>2.3068300000000002</v>
      </c>
    </row>
    <row r="528" spans="1:12" x14ac:dyDescent="0.3">
      <c r="A528" s="4" t="s">
        <v>8651</v>
      </c>
      <c r="B528" s="4" t="s">
        <v>8653</v>
      </c>
      <c r="C528" s="4" t="s">
        <v>8652</v>
      </c>
      <c r="D528" s="4">
        <v>0.82523100000000005</v>
      </c>
      <c r="E528" s="4">
        <v>0.89075199999999999</v>
      </c>
      <c r="F528" s="4">
        <v>1.0101800000000001</v>
      </c>
      <c r="G528" s="4">
        <v>-0.83803399999999995</v>
      </c>
      <c r="H528" s="4">
        <v>-1.0447200000000001</v>
      </c>
      <c r="I528" s="4">
        <v>-0.84340999999999999</v>
      </c>
      <c r="J528" s="4" t="s">
        <v>9526</v>
      </c>
      <c r="K528" s="4">
        <v>1.9624999999999998E-3</v>
      </c>
      <c r="L528" s="4">
        <v>0.44304100000000002</v>
      </c>
    </row>
    <row r="529" spans="1:12" x14ac:dyDescent="0.3">
      <c r="A529" s="4" t="s">
        <v>8083</v>
      </c>
      <c r="B529" s="4" t="s">
        <v>8085</v>
      </c>
      <c r="C529" s="4" t="s">
        <v>8084</v>
      </c>
      <c r="D529" s="4">
        <v>0.77432999999999996</v>
      </c>
      <c r="E529" s="4">
        <v>0.84234699999999996</v>
      </c>
      <c r="F529" s="4">
        <v>1.0994999999999999</v>
      </c>
      <c r="G529" s="4">
        <v>-0.79214499999999999</v>
      </c>
      <c r="H529" s="4">
        <v>-1.00393</v>
      </c>
      <c r="I529" s="4">
        <v>-0.92010199999999998</v>
      </c>
      <c r="J529" s="4" t="s">
        <v>9526</v>
      </c>
      <c r="K529" s="4">
        <v>5.2723600000000002E-3</v>
      </c>
      <c r="L529" s="4">
        <v>1.2072099999999999</v>
      </c>
    </row>
    <row r="530" spans="1:12" x14ac:dyDescent="0.3">
      <c r="A530" s="4" t="s">
        <v>3512</v>
      </c>
      <c r="B530" s="4" t="s">
        <v>3514</v>
      </c>
      <c r="C530" s="4" t="s">
        <v>3513</v>
      </c>
      <c r="D530" s="4">
        <v>0.795852</v>
      </c>
      <c r="E530" s="4">
        <v>0.80245999999999995</v>
      </c>
      <c r="F530" s="4">
        <v>1.11788</v>
      </c>
      <c r="G530" s="4">
        <v>-0.84512699999999996</v>
      </c>
      <c r="H530" s="4">
        <v>-1.0000500000000001</v>
      </c>
      <c r="I530" s="4">
        <v>-0.87101799999999996</v>
      </c>
      <c r="J530" s="4" t="s">
        <v>9526</v>
      </c>
      <c r="K530" s="4">
        <v>3.06748E-3</v>
      </c>
      <c r="L530" s="4">
        <v>1.3449199999999999</v>
      </c>
    </row>
    <row r="531" spans="1:12" x14ac:dyDescent="0.3">
      <c r="A531" s="4" t="s">
        <v>5668</v>
      </c>
      <c r="B531" s="4" t="s">
        <v>5670</v>
      </c>
      <c r="C531" s="4" t="s">
        <v>5669</v>
      </c>
      <c r="D531" s="4">
        <v>0.82474099999999995</v>
      </c>
      <c r="E531" s="4">
        <v>0.78900700000000001</v>
      </c>
      <c r="F531" s="4">
        <v>1.0889899999999999</v>
      </c>
      <c r="G531" s="4">
        <v>-0.67845100000000003</v>
      </c>
      <c r="H531" s="4">
        <v>-1.04535</v>
      </c>
      <c r="I531" s="4">
        <v>-0.97893399999999997</v>
      </c>
      <c r="J531" s="4" t="s">
        <v>9526</v>
      </c>
      <c r="K531" s="4">
        <v>8.1665000000000001E-3</v>
      </c>
      <c r="L531" s="4">
        <v>1.3291299999999999</v>
      </c>
    </row>
    <row r="532" spans="1:12" x14ac:dyDescent="0.3">
      <c r="A532" s="4" t="s">
        <v>9228</v>
      </c>
      <c r="B532" s="4" t="s">
        <v>9230</v>
      </c>
      <c r="C532" s="4" t="s">
        <v>9229</v>
      </c>
      <c r="D532" s="4">
        <v>0.817299</v>
      </c>
      <c r="E532" s="4">
        <v>0.83860299999999999</v>
      </c>
      <c r="F532" s="4">
        <v>1.03965</v>
      </c>
      <c r="G532" s="4">
        <v>-0.61838899999999997</v>
      </c>
      <c r="H532" s="4">
        <v>-0.97460199999999997</v>
      </c>
      <c r="I532" s="4">
        <v>-1.10256</v>
      </c>
      <c r="J532" s="4" t="s">
        <v>9526</v>
      </c>
      <c r="K532" s="4">
        <v>1.2657099999999999E-2</v>
      </c>
      <c r="L532" s="4">
        <v>0.82697600000000004</v>
      </c>
    </row>
    <row r="533" spans="1:12" x14ac:dyDescent="0.3">
      <c r="A533" s="4" t="s">
        <v>9402</v>
      </c>
      <c r="B533" s="4" t="s">
        <v>9404</v>
      </c>
      <c r="C533" s="4" t="s">
        <v>9403</v>
      </c>
      <c r="D533" s="4">
        <v>0.93121100000000001</v>
      </c>
      <c r="E533" s="4">
        <v>0.85472999999999999</v>
      </c>
      <c r="F533" s="4">
        <v>0.93121100000000001</v>
      </c>
      <c r="G533" s="4">
        <v>-0.72729100000000002</v>
      </c>
      <c r="H533" s="4">
        <v>-1.10982</v>
      </c>
      <c r="I533" s="4">
        <v>-0.88004099999999996</v>
      </c>
      <c r="J533" s="4" t="s">
        <v>9526</v>
      </c>
      <c r="K533" s="4">
        <v>2.37032E-3</v>
      </c>
      <c r="L533" s="4">
        <v>1.42947</v>
      </c>
    </row>
    <row r="534" spans="1:12" x14ac:dyDescent="0.3">
      <c r="A534" s="4" t="s">
        <v>1866</v>
      </c>
      <c r="B534" s="4" t="s">
        <v>1868</v>
      </c>
      <c r="C534" s="4" t="s">
        <v>1867</v>
      </c>
      <c r="D534" s="4">
        <v>1.00953</v>
      </c>
      <c r="E534" s="4">
        <v>0.76051599999999997</v>
      </c>
      <c r="F534" s="4">
        <v>0.93026900000000001</v>
      </c>
      <c r="G534" s="4">
        <v>-0.722943</v>
      </c>
      <c r="H534" s="4">
        <v>-1.16107</v>
      </c>
      <c r="I534" s="4">
        <v>-0.81630100000000005</v>
      </c>
      <c r="J534" s="4" t="s">
        <v>9526</v>
      </c>
      <c r="K534" s="4">
        <v>1.1396500000000001E-3</v>
      </c>
      <c r="L534" s="4">
        <v>2.1664300000000001</v>
      </c>
    </row>
    <row r="535" spans="1:12" x14ac:dyDescent="0.3">
      <c r="A535" s="4" t="s">
        <v>7093</v>
      </c>
      <c r="B535" s="4" t="s">
        <v>7095</v>
      </c>
      <c r="C535" s="4" t="s">
        <v>7094</v>
      </c>
      <c r="D535" s="4">
        <v>0.99484399999999995</v>
      </c>
      <c r="E535" s="4">
        <v>0.808674</v>
      </c>
      <c r="F535" s="4">
        <v>0.90715900000000005</v>
      </c>
      <c r="G535" s="4">
        <v>-0.71110600000000002</v>
      </c>
      <c r="H535" s="4">
        <v>-1.1193299999999999</v>
      </c>
      <c r="I535" s="4">
        <v>-0.88024000000000002</v>
      </c>
      <c r="J535" s="4" t="s">
        <v>9526</v>
      </c>
      <c r="K535" s="4">
        <v>1.28553E-3</v>
      </c>
      <c r="L535" s="4">
        <v>2.81976</v>
      </c>
    </row>
    <row r="536" spans="1:12" x14ac:dyDescent="0.3">
      <c r="A536" s="4" t="s">
        <v>3659</v>
      </c>
      <c r="B536" s="4" t="s">
        <v>3661</v>
      </c>
      <c r="C536" s="4" t="s">
        <v>3660</v>
      </c>
      <c r="D536" s="4">
        <v>0.95263100000000001</v>
      </c>
      <c r="E536" s="4">
        <v>0.78754500000000005</v>
      </c>
      <c r="F536" s="4">
        <v>0.98286899999999999</v>
      </c>
      <c r="G536" s="4">
        <v>-0.78186699999999998</v>
      </c>
      <c r="H536" s="4">
        <v>-1.0441800000000001</v>
      </c>
      <c r="I536" s="4">
        <v>-0.89699399999999996</v>
      </c>
      <c r="J536" s="4" t="s">
        <v>9526</v>
      </c>
      <c r="K536" s="4">
        <v>5.5418799999999995E-4</v>
      </c>
      <c r="L536" s="4">
        <v>1.3524499999999999</v>
      </c>
    </row>
    <row r="537" spans="1:12" x14ac:dyDescent="0.3">
      <c r="A537" s="4" t="s">
        <v>6104</v>
      </c>
      <c r="B537" s="4" t="s">
        <v>6106</v>
      </c>
      <c r="C537" s="4" t="s">
        <v>6105</v>
      </c>
      <c r="D537" s="4">
        <v>0.91453200000000001</v>
      </c>
      <c r="E537" s="4">
        <v>0.82685600000000004</v>
      </c>
      <c r="F537" s="4">
        <v>0.98338999999999999</v>
      </c>
      <c r="G537" s="4">
        <v>-0.77513500000000002</v>
      </c>
      <c r="H537" s="4">
        <v>-1.05064</v>
      </c>
      <c r="I537" s="4">
        <v>-0.899007</v>
      </c>
      <c r="J537" s="4" t="s">
        <v>9526</v>
      </c>
      <c r="K537" s="4">
        <v>1.21751E-3</v>
      </c>
      <c r="L537" s="4">
        <v>1.70943</v>
      </c>
    </row>
    <row r="538" spans="1:12" x14ac:dyDescent="0.3">
      <c r="A538" s="4" t="s">
        <v>7126</v>
      </c>
      <c r="B538" s="4" t="s">
        <v>7128</v>
      </c>
      <c r="C538" s="4" t="s">
        <v>7127</v>
      </c>
      <c r="D538" s="4">
        <v>0.91761700000000002</v>
      </c>
      <c r="E538" s="4">
        <v>0.88095000000000001</v>
      </c>
      <c r="F538" s="4">
        <v>0.918709</v>
      </c>
      <c r="G538" s="4">
        <v>-0.68974000000000002</v>
      </c>
      <c r="H538" s="4">
        <v>-1.07159</v>
      </c>
      <c r="I538" s="4">
        <v>-0.95594699999999999</v>
      </c>
      <c r="J538" s="4" t="s">
        <v>9526</v>
      </c>
      <c r="K538" s="4">
        <v>3.3129000000000001E-3</v>
      </c>
      <c r="L538" s="4">
        <v>2.7168899999999998</v>
      </c>
    </row>
    <row r="539" spans="1:12" x14ac:dyDescent="0.3">
      <c r="A539" s="4" t="s">
        <v>7102</v>
      </c>
      <c r="B539" s="4" t="s">
        <v>7104</v>
      </c>
      <c r="C539" s="4" t="s">
        <v>7103</v>
      </c>
      <c r="D539" s="4">
        <v>0.92398999999999998</v>
      </c>
      <c r="E539" s="4">
        <v>0.84298899999999999</v>
      </c>
      <c r="F539" s="4">
        <v>0.95388899999999999</v>
      </c>
      <c r="G539" s="4">
        <v>-0.71699400000000002</v>
      </c>
      <c r="H539" s="4">
        <v>-1.04592</v>
      </c>
      <c r="I539" s="4">
        <v>-0.957951</v>
      </c>
      <c r="J539" s="4" t="s">
        <v>9526</v>
      </c>
      <c r="K539" s="4">
        <v>2.2776900000000002E-3</v>
      </c>
      <c r="L539" s="4">
        <v>2.1920700000000002</v>
      </c>
    </row>
    <row r="540" spans="1:12" x14ac:dyDescent="0.3">
      <c r="A540" s="4" t="s">
        <v>6994</v>
      </c>
      <c r="B540" s="4" t="s">
        <v>6996</v>
      </c>
      <c r="C540" s="4" t="s">
        <v>6995</v>
      </c>
      <c r="D540" s="4">
        <v>0.87014000000000002</v>
      </c>
      <c r="E540" s="4">
        <v>0.92019399999999996</v>
      </c>
      <c r="F540" s="4">
        <v>0.93417700000000004</v>
      </c>
      <c r="G540" s="4">
        <v>-0.728271</v>
      </c>
      <c r="H540" s="4">
        <v>-1.0146200000000001</v>
      </c>
      <c r="I540" s="4">
        <v>-0.98161799999999999</v>
      </c>
      <c r="J540" s="4" t="s">
        <v>9526</v>
      </c>
      <c r="K540" s="4">
        <v>3.5886999999999998E-3</v>
      </c>
      <c r="L540" s="4">
        <v>2.0375700000000001</v>
      </c>
    </row>
    <row r="541" spans="1:12" x14ac:dyDescent="0.3">
      <c r="A541" s="4" t="s">
        <v>1878</v>
      </c>
      <c r="B541" s="4" t="s">
        <v>1880</v>
      </c>
      <c r="C541" s="4" t="s">
        <v>1879</v>
      </c>
      <c r="D541" s="4">
        <v>0.95638599999999996</v>
      </c>
      <c r="E541" s="4">
        <v>0.88822900000000005</v>
      </c>
      <c r="F541" s="4">
        <v>0.87531000000000003</v>
      </c>
      <c r="G541" s="4">
        <v>-0.713418</v>
      </c>
      <c r="H541" s="4">
        <v>-1.06731</v>
      </c>
      <c r="I541" s="4">
        <v>-0.93919600000000003</v>
      </c>
      <c r="J541" s="4" t="s">
        <v>9526</v>
      </c>
      <c r="K541" s="4">
        <v>2.0629799999999998E-3</v>
      </c>
      <c r="L541" s="4">
        <v>0.89177799999999996</v>
      </c>
    </row>
    <row r="542" spans="1:12" x14ac:dyDescent="0.3">
      <c r="A542" s="4" t="s">
        <v>2019</v>
      </c>
      <c r="B542" s="4" t="s">
        <v>2021</v>
      </c>
      <c r="C542" s="4" t="s">
        <v>2020</v>
      </c>
      <c r="D542" s="4">
        <v>0.87190400000000001</v>
      </c>
      <c r="E542" s="4">
        <v>0.89071100000000003</v>
      </c>
      <c r="F542" s="4">
        <v>0.95627099999999998</v>
      </c>
      <c r="G542" s="4">
        <v>-0.7077</v>
      </c>
      <c r="H542" s="4">
        <v>-1.07151</v>
      </c>
      <c r="I542" s="4">
        <v>-0.93967800000000001</v>
      </c>
      <c r="J542" s="4" t="s">
        <v>9526</v>
      </c>
      <c r="K542" s="4">
        <v>4.2151100000000002E-3</v>
      </c>
      <c r="L542" s="4">
        <v>3.0943700000000001</v>
      </c>
    </row>
    <row r="543" spans="1:12" x14ac:dyDescent="0.3">
      <c r="A543" s="4" t="s">
        <v>7150</v>
      </c>
      <c r="B543" s="4" t="s">
        <v>7152</v>
      </c>
      <c r="C543" s="4" t="s">
        <v>7151</v>
      </c>
      <c r="D543" s="4">
        <v>0.98199099999999995</v>
      </c>
      <c r="E543" s="4">
        <v>0.898648</v>
      </c>
      <c r="F543" s="4">
        <v>0.84856600000000004</v>
      </c>
      <c r="G543" s="4">
        <v>-0.80558600000000002</v>
      </c>
      <c r="H543" s="4">
        <v>-1.0286500000000001</v>
      </c>
      <c r="I543" s="4">
        <v>-0.89497199999999999</v>
      </c>
      <c r="J543" s="4" t="s">
        <v>9526</v>
      </c>
      <c r="K543" s="4">
        <v>9.2552499999999996E-4</v>
      </c>
      <c r="L543" s="4">
        <v>1.07155</v>
      </c>
    </row>
    <row r="544" spans="1:12" x14ac:dyDescent="0.3">
      <c r="A544" s="4" t="s">
        <v>2787</v>
      </c>
      <c r="B544" s="4" t="s">
        <v>2789</v>
      </c>
      <c r="C544" s="4" t="s">
        <v>2788</v>
      </c>
      <c r="D544" s="4">
        <v>0.94791300000000001</v>
      </c>
      <c r="E544" s="4">
        <v>0.85939100000000002</v>
      </c>
      <c r="F544" s="4">
        <v>0.92359000000000002</v>
      </c>
      <c r="G544" s="4">
        <v>-0.79118200000000005</v>
      </c>
      <c r="H544" s="4">
        <v>-1.00647</v>
      </c>
      <c r="I544" s="4">
        <v>-0.93323699999999998</v>
      </c>
      <c r="J544" s="4" t="s">
        <v>9526</v>
      </c>
      <c r="K544" s="4">
        <v>5.0267599999999997E-4</v>
      </c>
      <c r="L544" s="4">
        <v>0.63588</v>
      </c>
    </row>
    <row r="545" spans="1:12" x14ac:dyDescent="0.3">
      <c r="A545" s="4" t="s">
        <v>3285</v>
      </c>
      <c r="B545" s="4" t="s">
        <v>3287</v>
      </c>
      <c r="C545" s="4" t="s">
        <v>3286</v>
      </c>
      <c r="D545" s="4">
        <v>0.97577999999999998</v>
      </c>
      <c r="E545" s="4">
        <v>0.81525000000000003</v>
      </c>
      <c r="F545" s="4">
        <v>0.94255999999999995</v>
      </c>
      <c r="G545" s="4">
        <v>-0.86942399999999997</v>
      </c>
      <c r="H545" s="4">
        <v>-0.95804699999999998</v>
      </c>
      <c r="I545" s="4">
        <v>-0.90611900000000001</v>
      </c>
      <c r="J545" s="4" t="s">
        <v>9526</v>
      </c>
      <c r="K545" s="4">
        <v>1.8169900000000001E-4</v>
      </c>
      <c r="L545" s="4">
        <v>3.6763699999999999</v>
      </c>
    </row>
    <row r="546" spans="1:12" x14ac:dyDescent="0.3">
      <c r="A546" s="4" t="s">
        <v>4883</v>
      </c>
      <c r="B546" s="4" t="s">
        <v>4884</v>
      </c>
      <c r="C546" s="4" t="s">
        <v>153</v>
      </c>
      <c r="D546" s="4">
        <v>0.97334299999999996</v>
      </c>
      <c r="E546" s="4">
        <v>0.87982199999999999</v>
      </c>
      <c r="F546" s="4">
        <v>0.871977</v>
      </c>
      <c r="G546" s="4">
        <v>-0.74049200000000004</v>
      </c>
      <c r="H546" s="4">
        <v>-1.0069300000000001</v>
      </c>
      <c r="I546" s="4">
        <v>-0.97771799999999998</v>
      </c>
      <c r="J546" s="4" t="s">
        <v>9526</v>
      </c>
      <c r="K546" s="4">
        <v>8.3603599999999996E-4</v>
      </c>
      <c r="L546" s="4">
        <v>2.0461100000000001</v>
      </c>
    </row>
    <row r="547" spans="1:12" x14ac:dyDescent="0.3">
      <c r="A547" s="4" t="s">
        <v>7096</v>
      </c>
      <c r="B547" s="4" t="s">
        <v>7098</v>
      </c>
      <c r="C547" s="4" t="s">
        <v>7097</v>
      </c>
      <c r="D547" s="4">
        <v>1.0084</v>
      </c>
      <c r="E547" s="4">
        <v>0.85000299999999995</v>
      </c>
      <c r="F547" s="4">
        <v>0.87001499999999998</v>
      </c>
      <c r="G547" s="4">
        <v>-0.78953300000000004</v>
      </c>
      <c r="H547" s="4">
        <v>-0.95051600000000003</v>
      </c>
      <c r="I547" s="4">
        <v>-0.98836400000000002</v>
      </c>
      <c r="J547" s="4" t="s">
        <v>9526</v>
      </c>
      <c r="K547" s="4">
        <v>1.17668E-4</v>
      </c>
      <c r="L547" s="4">
        <v>0.86247600000000002</v>
      </c>
    </row>
    <row r="548" spans="1:12" x14ac:dyDescent="0.3">
      <c r="A548" s="4" t="s">
        <v>7903</v>
      </c>
      <c r="B548" s="4" t="s">
        <v>7905</v>
      </c>
      <c r="C548" s="4" t="s">
        <v>7904</v>
      </c>
      <c r="D548" s="4">
        <v>0.819438</v>
      </c>
      <c r="E548" s="4">
        <v>0.97054200000000002</v>
      </c>
      <c r="F548" s="4">
        <v>0.93708499999999995</v>
      </c>
      <c r="G548" s="4">
        <v>-0.76951400000000003</v>
      </c>
      <c r="H548" s="4">
        <v>-0.96680699999999997</v>
      </c>
      <c r="I548" s="4">
        <v>-0.99074399999999996</v>
      </c>
      <c r="J548" s="4" t="s">
        <v>9526</v>
      </c>
      <c r="K548" s="4">
        <v>3.9483900000000004E-3</v>
      </c>
      <c r="L548" s="4">
        <v>1.99464</v>
      </c>
    </row>
    <row r="549" spans="1:12" x14ac:dyDescent="0.3">
      <c r="A549" s="4" t="s">
        <v>7213</v>
      </c>
      <c r="B549" s="4" t="s">
        <v>7215</v>
      </c>
      <c r="C549" s="4" t="s">
        <v>7214</v>
      </c>
      <c r="D549" s="4">
        <v>0.88532500000000003</v>
      </c>
      <c r="E549" s="4">
        <v>0.94686300000000001</v>
      </c>
      <c r="F549" s="4">
        <v>0.89834499999999995</v>
      </c>
      <c r="G549" s="4">
        <v>-0.79152800000000001</v>
      </c>
      <c r="H549" s="4">
        <v>-0.91364800000000002</v>
      </c>
      <c r="I549" s="4">
        <v>-1.02536</v>
      </c>
      <c r="J549" s="4" t="s">
        <v>9526</v>
      </c>
      <c r="K549" s="4">
        <v>1.6499500000000001E-3</v>
      </c>
      <c r="L549" s="4">
        <v>0.79383999999999999</v>
      </c>
    </row>
    <row r="550" spans="1:12" x14ac:dyDescent="0.3">
      <c r="A550" s="4" t="s">
        <v>4888</v>
      </c>
      <c r="B550" s="4" t="s">
        <v>4890</v>
      </c>
      <c r="C550" s="4" t="s">
        <v>4889</v>
      </c>
      <c r="D550" s="4">
        <v>0.89915999999999996</v>
      </c>
      <c r="E550" s="4">
        <v>0.95300200000000002</v>
      </c>
      <c r="F550" s="4">
        <v>0.88127100000000003</v>
      </c>
      <c r="G550" s="4">
        <v>-0.81119200000000002</v>
      </c>
      <c r="H550" s="4">
        <v>-0.98479899999999998</v>
      </c>
      <c r="I550" s="4">
        <v>-0.937442</v>
      </c>
      <c r="J550" s="4" t="s">
        <v>9526</v>
      </c>
      <c r="K550" s="4">
        <v>1.2966799999999999E-3</v>
      </c>
      <c r="L550" s="4">
        <v>1.0997399999999999</v>
      </c>
    </row>
    <row r="551" spans="1:12" x14ac:dyDescent="0.3">
      <c r="A551" s="4" t="s">
        <v>1695</v>
      </c>
      <c r="B551" s="4" t="s">
        <v>1697</v>
      </c>
      <c r="C551" s="4" t="s">
        <v>1696</v>
      </c>
      <c r="D551" s="4">
        <v>0.92247400000000002</v>
      </c>
      <c r="E551" s="4">
        <v>0.898142</v>
      </c>
      <c r="F551" s="4">
        <v>0.912188</v>
      </c>
      <c r="G551" s="4">
        <v>-0.79401600000000006</v>
      </c>
      <c r="H551" s="4">
        <v>-0.98331199999999996</v>
      </c>
      <c r="I551" s="4">
        <v>-0.95547499999999996</v>
      </c>
      <c r="J551" s="4" t="s">
        <v>9526</v>
      </c>
      <c r="K551" s="4">
        <v>8.4011299999999997E-4</v>
      </c>
      <c r="L551" s="4">
        <v>1.30301</v>
      </c>
    </row>
    <row r="552" spans="1:12" x14ac:dyDescent="0.3">
      <c r="A552" s="4" t="s">
        <v>3297</v>
      </c>
      <c r="B552" s="4" t="s">
        <v>3299</v>
      </c>
      <c r="C552" s="4" t="s">
        <v>3298</v>
      </c>
      <c r="D552" s="4">
        <v>0.92585200000000001</v>
      </c>
      <c r="E552" s="4">
        <v>0.93441200000000002</v>
      </c>
      <c r="F552" s="4">
        <v>0.87305600000000005</v>
      </c>
      <c r="G552" s="4">
        <v>-0.80472500000000002</v>
      </c>
      <c r="H552" s="4">
        <v>-0.97210300000000005</v>
      </c>
      <c r="I552" s="4">
        <v>-0.95649200000000001</v>
      </c>
      <c r="J552" s="4" t="s">
        <v>9526</v>
      </c>
      <c r="K552" s="4">
        <v>7.7999099999999995E-4</v>
      </c>
      <c r="L552" s="4">
        <v>4.6456499999999998</v>
      </c>
    </row>
    <row r="553" spans="1:12" x14ac:dyDescent="0.3">
      <c r="A553" s="4" t="s">
        <v>4400</v>
      </c>
      <c r="B553" s="4" t="s">
        <v>4402</v>
      </c>
      <c r="C553" s="4" t="s">
        <v>4401</v>
      </c>
      <c r="D553" s="4">
        <v>0.91870200000000002</v>
      </c>
      <c r="E553" s="4">
        <v>0.92164999999999997</v>
      </c>
      <c r="F553" s="4">
        <v>0.894177</v>
      </c>
      <c r="G553" s="4">
        <v>-0.85627399999999998</v>
      </c>
      <c r="H553" s="4">
        <v>-1.0093799999999999</v>
      </c>
      <c r="I553" s="4">
        <v>-0.86887099999999995</v>
      </c>
      <c r="J553" s="4" t="s">
        <v>9526</v>
      </c>
      <c r="K553" s="4">
        <v>8.8004800000000003E-4</v>
      </c>
      <c r="L553" s="4">
        <v>4.9609500000000004</v>
      </c>
    </row>
    <row r="554" spans="1:12" x14ac:dyDescent="0.3">
      <c r="A554" s="4" t="s">
        <v>96</v>
      </c>
      <c r="B554" s="4" t="s">
        <v>98</v>
      </c>
      <c r="C554" s="4" t="s">
        <v>97</v>
      </c>
      <c r="D554" s="4">
        <v>0.92552100000000004</v>
      </c>
      <c r="E554" s="4">
        <v>0.89776100000000003</v>
      </c>
      <c r="F554" s="4">
        <v>0.90776000000000001</v>
      </c>
      <c r="G554" s="4">
        <v>-0.87389700000000003</v>
      </c>
      <c r="H554" s="4">
        <v>-1.04087</v>
      </c>
      <c r="I554" s="4">
        <v>-0.816276</v>
      </c>
      <c r="J554" s="4" t="s">
        <v>9526</v>
      </c>
      <c r="K554" s="4">
        <v>1.1896700000000001E-3</v>
      </c>
      <c r="L554" s="4">
        <v>1.6154200000000001</v>
      </c>
    </row>
    <row r="555" spans="1:12" x14ac:dyDescent="0.3">
      <c r="A555" s="4" t="s">
        <v>3602</v>
      </c>
      <c r="B555" s="4" t="s">
        <v>3604</v>
      </c>
      <c r="C555" s="4" t="s">
        <v>3603</v>
      </c>
      <c r="D555" s="4">
        <v>0.912412</v>
      </c>
      <c r="E555" s="4">
        <v>0.90051300000000001</v>
      </c>
      <c r="F555" s="4">
        <v>0.92294100000000001</v>
      </c>
      <c r="G555" s="4">
        <v>-0.85594400000000004</v>
      </c>
      <c r="H555" s="4">
        <v>-0.99031100000000005</v>
      </c>
      <c r="I555" s="4">
        <v>-0.88961000000000001</v>
      </c>
      <c r="J555" s="4" t="s">
        <v>9526</v>
      </c>
      <c r="K555" s="4">
        <v>3.8518899999999997E-4</v>
      </c>
      <c r="L555" s="4">
        <v>2.0571100000000002</v>
      </c>
    </row>
    <row r="556" spans="1:12" x14ac:dyDescent="0.3">
      <c r="A556" s="4" t="s">
        <v>8871</v>
      </c>
      <c r="B556" s="4" t="s">
        <v>8873</v>
      </c>
      <c r="C556" s="4" t="s">
        <v>8872</v>
      </c>
      <c r="D556" s="4">
        <v>0.95581300000000002</v>
      </c>
      <c r="E556" s="4">
        <v>0.96477500000000005</v>
      </c>
      <c r="F556" s="4">
        <v>0.80721799999999999</v>
      </c>
      <c r="G556" s="4">
        <v>-0.79711100000000001</v>
      </c>
      <c r="H556" s="4">
        <v>-1.0146200000000001</v>
      </c>
      <c r="I556" s="4">
        <v>-0.91607499999999997</v>
      </c>
      <c r="J556" s="4" t="s">
        <v>9526</v>
      </c>
      <c r="K556" s="4">
        <v>1.9723200000000001E-3</v>
      </c>
      <c r="L556" s="4">
        <v>2.0612699999999999</v>
      </c>
    </row>
    <row r="557" spans="1:12" x14ac:dyDescent="0.3">
      <c r="A557" s="4" t="s">
        <v>5948</v>
      </c>
      <c r="B557" s="4" t="s">
        <v>5950</v>
      </c>
      <c r="C557" s="4" t="s">
        <v>5949</v>
      </c>
      <c r="D557" s="4">
        <v>0.90773199999999998</v>
      </c>
      <c r="E557" s="4">
        <v>0.94552700000000001</v>
      </c>
      <c r="F557" s="4">
        <v>0.87973999999999997</v>
      </c>
      <c r="G557" s="4">
        <v>-0.84817900000000002</v>
      </c>
      <c r="H557" s="4">
        <v>-1.02108</v>
      </c>
      <c r="I557" s="4">
        <v>-0.86374200000000001</v>
      </c>
      <c r="J557" s="4" t="s">
        <v>9526</v>
      </c>
      <c r="K557" s="4">
        <v>1.5749E-3</v>
      </c>
      <c r="L557" s="4">
        <v>0.94652599999999998</v>
      </c>
    </row>
    <row r="558" spans="1:12" x14ac:dyDescent="0.3">
      <c r="A558" s="4" t="s">
        <v>8721</v>
      </c>
      <c r="B558" s="4" t="s">
        <v>8723</v>
      </c>
      <c r="C558" s="4" t="s">
        <v>8722</v>
      </c>
      <c r="D558" s="4">
        <v>0.88555200000000001</v>
      </c>
      <c r="E558" s="4">
        <v>0.95294599999999996</v>
      </c>
      <c r="F558" s="4">
        <v>0.89639800000000003</v>
      </c>
      <c r="G558" s="4">
        <v>-0.85466799999999998</v>
      </c>
      <c r="H558" s="4">
        <v>-0.99522299999999997</v>
      </c>
      <c r="I558" s="4">
        <v>-0.88500500000000004</v>
      </c>
      <c r="J558" s="4" t="s">
        <v>9526</v>
      </c>
      <c r="K558" s="4">
        <v>1.2135799999999999E-3</v>
      </c>
      <c r="L558" s="4">
        <v>1.9354</v>
      </c>
    </row>
    <row r="559" spans="1:12" x14ac:dyDescent="0.3">
      <c r="A559" s="4" t="s">
        <v>8101</v>
      </c>
      <c r="B559" s="4" t="s">
        <v>8103</v>
      </c>
      <c r="C559" s="4" t="s">
        <v>8102</v>
      </c>
      <c r="D559" s="4">
        <v>0.89173100000000005</v>
      </c>
      <c r="E559" s="4">
        <v>0.91266999999999998</v>
      </c>
      <c r="F559" s="4">
        <v>0.93309699999999995</v>
      </c>
      <c r="G559" s="4">
        <v>-0.87726400000000004</v>
      </c>
      <c r="H559" s="4">
        <v>-0.90415800000000002</v>
      </c>
      <c r="I559" s="4">
        <v>-0.95607600000000004</v>
      </c>
      <c r="J559" s="4" t="s">
        <v>9526</v>
      </c>
      <c r="K559" s="4">
        <v>3.6617099999999999E-4</v>
      </c>
      <c r="L559" s="4">
        <v>3.5364399999999998</v>
      </c>
    </row>
    <row r="560" spans="1:12" x14ac:dyDescent="0.3">
      <c r="A560" s="4" t="s">
        <v>7885</v>
      </c>
      <c r="B560" s="4" t="s">
        <v>7887</v>
      </c>
      <c r="C560" s="4" t="s">
        <v>7886</v>
      </c>
      <c r="D560" s="4">
        <v>0.94391199999999997</v>
      </c>
      <c r="E560" s="4">
        <v>0.90645900000000001</v>
      </c>
      <c r="F560" s="4">
        <v>0.88735900000000001</v>
      </c>
      <c r="G560" s="4">
        <v>-0.90722400000000003</v>
      </c>
      <c r="H560" s="4">
        <v>-0.88764399999999999</v>
      </c>
      <c r="I560" s="4">
        <v>-0.94286300000000001</v>
      </c>
      <c r="J560" s="4" t="s">
        <v>9526</v>
      </c>
      <c r="K560" s="7">
        <v>8.32883E-5</v>
      </c>
      <c r="L560" s="4">
        <v>1.9656899999999999</v>
      </c>
    </row>
    <row r="561" spans="1:12" x14ac:dyDescent="0.3">
      <c r="A561" s="4" t="s">
        <v>7647</v>
      </c>
      <c r="B561" s="4" t="s">
        <v>7649</v>
      </c>
      <c r="C561" s="4" t="s">
        <v>7648</v>
      </c>
      <c r="D561" s="4">
        <v>0.91351800000000005</v>
      </c>
      <c r="E561" s="4">
        <v>0.89316099999999998</v>
      </c>
      <c r="F561" s="4">
        <v>0.92387600000000003</v>
      </c>
      <c r="G561" s="4">
        <v>-0.82835499999999995</v>
      </c>
      <c r="H561" s="4">
        <v>-0.85401700000000003</v>
      </c>
      <c r="I561" s="4">
        <v>-1.0481799999999999</v>
      </c>
      <c r="J561" s="4" t="s">
        <v>9526</v>
      </c>
      <c r="K561" s="4">
        <v>1.7321000000000001E-3</v>
      </c>
      <c r="L561" s="4">
        <v>4.1965300000000001</v>
      </c>
    </row>
    <row r="562" spans="1:12" x14ac:dyDescent="0.3">
      <c r="A562" s="4" t="s">
        <v>3578</v>
      </c>
      <c r="B562" s="4" t="s">
        <v>3580</v>
      </c>
      <c r="C562" s="4" t="s">
        <v>3579</v>
      </c>
      <c r="D562" s="4">
        <v>0.88672899999999999</v>
      </c>
      <c r="E562" s="4">
        <v>0.89426099999999997</v>
      </c>
      <c r="F562" s="4">
        <v>0.95673900000000001</v>
      </c>
      <c r="G562" s="4">
        <v>-0.903034</v>
      </c>
      <c r="H562" s="4">
        <v>-0.90914200000000001</v>
      </c>
      <c r="I562" s="4">
        <v>-0.92555299999999996</v>
      </c>
      <c r="J562" s="4" t="s">
        <v>9526</v>
      </c>
      <c r="K562" s="4">
        <v>2.4958100000000002E-4</v>
      </c>
      <c r="L562" s="4">
        <v>1.2150799999999999</v>
      </c>
    </row>
    <row r="563" spans="1:12" x14ac:dyDescent="0.3">
      <c r="A563" s="4" t="s">
        <v>5036</v>
      </c>
      <c r="B563" s="4" t="s">
        <v>5038</v>
      </c>
      <c r="C563" s="4" t="s">
        <v>5037</v>
      </c>
      <c r="D563" s="4">
        <v>0.90262600000000004</v>
      </c>
      <c r="E563" s="4">
        <v>0.934118</v>
      </c>
      <c r="F563" s="4">
        <v>0.90110400000000002</v>
      </c>
      <c r="G563" s="4">
        <v>-0.915049</v>
      </c>
      <c r="H563" s="4">
        <v>-0.87908699999999995</v>
      </c>
      <c r="I563" s="4">
        <v>-0.94371300000000002</v>
      </c>
      <c r="J563" s="4" t="s">
        <v>9526</v>
      </c>
      <c r="K563" s="7">
        <v>2.9282099999999999E-5</v>
      </c>
      <c r="L563" s="4">
        <v>2.48095</v>
      </c>
    </row>
    <row r="564" spans="1:12" x14ac:dyDescent="0.3">
      <c r="A564" s="4" t="s">
        <v>7234</v>
      </c>
      <c r="B564" s="4" t="s">
        <v>7236</v>
      </c>
      <c r="C564" s="4" t="s">
        <v>7235</v>
      </c>
      <c r="D564" s="4">
        <v>0.92960399999999999</v>
      </c>
      <c r="E564" s="4">
        <v>0.85299700000000001</v>
      </c>
      <c r="F564" s="4">
        <v>0.95211900000000005</v>
      </c>
      <c r="G564" s="4">
        <v>-0.83889000000000002</v>
      </c>
      <c r="H564" s="4">
        <v>-0.92694299999999996</v>
      </c>
      <c r="I564" s="4">
        <v>-0.96888600000000002</v>
      </c>
      <c r="J564" s="4" t="s">
        <v>9526</v>
      </c>
      <c r="K564" s="4">
        <v>7.2277500000000005E-4</v>
      </c>
      <c r="L564" s="4">
        <v>2.6229300000000002</v>
      </c>
    </row>
    <row r="565" spans="1:12" x14ac:dyDescent="0.3">
      <c r="A565" s="4" t="s">
        <v>2220</v>
      </c>
      <c r="B565" s="4" t="s">
        <v>2222</v>
      </c>
      <c r="C565" s="4" t="s">
        <v>2221</v>
      </c>
      <c r="D565" s="4">
        <v>0.92248300000000005</v>
      </c>
      <c r="E565" s="4">
        <v>0.82720700000000003</v>
      </c>
      <c r="F565" s="4">
        <v>0.98383299999999996</v>
      </c>
      <c r="G565" s="4">
        <v>-0.88249299999999997</v>
      </c>
      <c r="H565" s="4">
        <v>-0.876139</v>
      </c>
      <c r="I565" s="4">
        <v>-0.97489099999999995</v>
      </c>
      <c r="J565" s="4" t="s">
        <v>9526</v>
      </c>
      <c r="K565" s="4">
        <v>1.6551199999999999E-3</v>
      </c>
      <c r="L565" s="4">
        <v>1.95617</v>
      </c>
    </row>
    <row r="566" spans="1:12" x14ac:dyDescent="0.3">
      <c r="A566" s="4" t="s">
        <v>6460</v>
      </c>
      <c r="B566" s="4" t="s">
        <v>6462</v>
      </c>
      <c r="C566" s="4" t="s">
        <v>6461</v>
      </c>
      <c r="D566" s="4">
        <v>0.91574900000000004</v>
      </c>
      <c r="E566" s="4">
        <v>0.81662199999999996</v>
      </c>
      <c r="F566" s="4">
        <v>0.99053500000000005</v>
      </c>
      <c r="G566" s="4">
        <v>-0.74781600000000004</v>
      </c>
      <c r="H566" s="4">
        <v>-0.94480299999999995</v>
      </c>
      <c r="I566" s="4">
        <v>-1.0302899999999999</v>
      </c>
      <c r="J566" s="4" t="s">
        <v>9526</v>
      </c>
      <c r="K566" s="4">
        <v>3.4299500000000002E-3</v>
      </c>
      <c r="L566" s="4">
        <v>1.97166</v>
      </c>
    </row>
    <row r="567" spans="1:12" x14ac:dyDescent="0.3">
      <c r="A567" s="4" t="s">
        <v>1153</v>
      </c>
      <c r="B567" s="4" t="s">
        <v>1155</v>
      </c>
      <c r="C567" s="4" t="s">
        <v>1154</v>
      </c>
      <c r="D567" s="4">
        <v>0.98280699999999999</v>
      </c>
      <c r="E567" s="4">
        <v>0.87772099999999997</v>
      </c>
      <c r="F567" s="4">
        <v>0.83284100000000005</v>
      </c>
      <c r="G567" s="4">
        <v>-0.757467</v>
      </c>
      <c r="H567" s="4">
        <v>-1.21539</v>
      </c>
      <c r="I567" s="4">
        <v>-0.72050899999999996</v>
      </c>
      <c r="J567" s="4" t="s">
        <v>9526</v>
      </c>
      <c r="K567" s="4">
        <v>7.6782100000000004E-3</v>
      </c>
      <c r="L567" s="4">
        <v>0.57332700000000003</v>
      </c>
    </row>
    <row r="568" spans="1:12" x14ac:dyDescent="0.3">
      <c r="A568" s="4" t="s">
        <v>9063</v>
      </c>
      <c r="B568" s="4" t="s">
        <v>9065</v>
      </c>
      <c r="C568" s="4" t="s">
        <v>9064</v>
      </c>
      <c r="D568" s="4">
        <v>0.99778500000000003</v>
      </c>
      <c r="E568" s="4">
        <v>0.878162</v>
      </c>
      <c r="F568" s="4">
        <v>0.83270100000000002</v>
      </c>
      <c r="G568" s="4">
        <v>-0.82166600000000001</v>
      </c>
      <c r="H568" s="4">
        <v>-1.1489</v>
      </c>
      <c r="I568" s="4">
        <v>-0.73808600000000002</v>
      </c>
      <c r="J568" s="4" t="s">
        <v>9526</v>
      </c>
      <c r="K568" s="4">
        <v>5.2924299999999999E-3</v>
      </c>
      <c r="L568" s="4">
        <v>2.3412700000000002</v>
      </c>
    </row>
    <row r="569" spans="1:12" x14ac:dyDescent="0.3">
      <c r="A569" s="4" t="s">
        <v>7057</v>
      </c>
      <c r="B569" s="4" t="s">
        <v>7059</v>
      </c>
      <c r="C569" s="4" t="s">
        <v>7058</v>
      </c>
      <c r="D569" s="4">
        <v>0.97212600000000005</v>
      </c>
      <c r="E569" s="4">
        <v>0.91801600000000005</v>
      </c>
      <c r="F569" s="4">
        <v>0.79815599999999998</v>
      </c>
      <c r="G569" s="4">
        <v>-0.73618899999999998</v>
      </c>
      <c r="H569" s="4">
        <v>-1.2288600000000001</v>
      </c>
      <c r="I569" s="4">
        <v>-0.72324600000000006</v>
      </c>
      <c r="J569" s="4" t="s">
        <v>9526</v>
      </c>
      <c r="K569" s="4">
        <v>1.05291E-2</v>
      </c>
      <c r="L569" s="4">
        <v>3.0407899999999999</v>
      </c>
    </row>
    <row r="570" spans="1:12" x14ac:dyDescent="0.3">
      <c r="A570" s="4" t="s">
        <v>3623</v>
      </c>
      <c r="B570" s="4" t="s">
        <v>3625</v>
      </c>
      <c r="C570" s="4" t="s">
        <v>3624</v>
      </c>
      <c r="D570" s="4">
        <v>0.89176800000000001</v>
      </c>
      <c r="E570" s="4">
        <v>0.95592200000000005</v>
      </c>
      <c r="F570" s="4">
        <v>0.866232</v>
      </c>
      <c r="G570" s="4">
        <v>-0.82350400000000001</v>
      </c>
      <c r="H570" s="4">
        <v>-1.13964</v>
      </c>
      <c r="I570" s="4">
        <v>-0.75077799999999995</v>
      </c>
      <c r="J570" s="4" t="s">
        <v>9526</v>
      </c>
      <c r="K570" s="4">
        <v>6.44211E-3</v>
      </c>
      <c r="L570" s="4">
        <v>0.683952</v>
      </c>
    </row>
    <row r="571" spans="1:12" x14ac:dyDescent="0.3">
      <c r="A571" s="4" t="s">
        <v>9042</v>
      </c>
      <c r="B571" s="4" t="s">
        <v>9044</v>
      </c>
      <c r="C571" s="4" t="s">
        <v>9043</v>
      </c>
      <c r="D571" s="4">
        <v>0.88423600000000002</v>
      </c>
      <c r="E571" s="4">
        <v>0.912497</v>
      </c>
      <c r="F571" s="4">
        <v>0.92417300000000002</v>
      </c>
      <c r="G571" s="4">
        <v>-0.763127</v>
      </c>
      <c r="H571" s="4">
        <v>-1.1065</v>
      </c>
      <c r="I571" s="4">
        <v>-0.85128400000000004</v>
      </c>
      <c r="J571" s="4" t="s">
        <v>9526</v>
      </c>
      <c r="K571" s="4">
        <v>3.59086E-3</v>
      </c>
      <c r="L571" s="4">
        <v>4.5211100000000002</v>
      </c>
    </row>
    <row r="572" spans="1:12" x14ac:dyDescent="0.3">
      <c r="A572" s="4" t="s">
        <v>6421</v>
      </c>
      <c r="B572" s="4" t="s">
        <v>6423</v>
      </c>
      <c r="C572" s="4" t="s">
        <v>6422</v>
      </c>
      <c r="D572" s="4">
        <v>0.87149200000000004</v>
      </c>
      <c r="E572" s="4">
        <v>0.96057000000000003</v>
      </c>
      <c r="F572" s="4">
        <v>0.89036000000000004</v>
      </c>
      <c r="G572" s="4">
        <v>-0.84592699999999998</v>
      </c>
      <c r="H572" s="4">
        <v>-1.0945499999999999</v>
      </c>
      <c r="I572" s="4">
        <v>-0.781945</v>
      </c>
      <c r="J572" s="4" t="s">
        <v>9526</v>
      </c>
      <c r="K572" s="4">
        <v>4.40004E-3</v>
      </c>
      <c r="L572" s="4">
        <v>0.88158199999999998</v>
      </c>
    </row>
    <row r="573" spans="1:12" x14ac:dyDescent="0.3">
      <c r="A573" s="4" t="s">
        <v>7012</v>
      </c>
      <c r="B573" s="4" t="s">
        <v>7014</v>
      </c>
      <c r="C573" s="4" t="s">
        <v>7013</v>
      </c>
      <c r="D573" s="4">
        <v>0.81996899999999995</v>
      </c>
      <c r="E573" s="4">
        <v>1.00553</v>
      </c>
      <c r="F573" s="4">
        <v>0.88298600000000005</v>
      </c>
      <c r="G573" s="4">
        <v>-0.87707299999999999</v>
      </c>
      <c r="H573" s="4">
        <v>-1.1285499999999999</v>
      </c>
      <c r="I573" s="4">
        <v>-0.70285900000000001</v>
      </c>
      <c r="J573" s="4" t="s">
        <v>9526</v>
      </c>
      <c r="K573" s="4">
        <v>8.4777099999999994E-3</v>
      </c>
      <c r="L573" s="4">
        <v>1.3067200000000001</v>
      </c>
    </row>
    <row r="574" spans="1:12" x14ac:dyDescent="0.3">
      <c r="A574" s="4" t="s">
        <v>6290</v>
      </c>
      <c r="B574" s="4" t="s">
        <v>6292</v>
      </c>
      <c r="C574" s="4" t="s">
        <v>6291</v>
      </c>
      <c r="D574" s="4">
        <v>0.88395100000000004</v>
      </c>
      <c r="E574" s="4">
        <v>0.90909399999999996</v>
      </c>
      <c r="F574" s="4">
        <v>0.89648399999999995</v>
      </c>
      <c r="G574" s="4">
        <v>-0.75017900000000004</v>
      </c>
      <c r="H574" s="4">
        <v>-1.2391099999999999</v>
      </c>
      <c r="I574" s="4">
        <v>-0.70023999999999997</v>
      </c>
      <c r="J574" s="4" t="s">
        <v>9526</v>
      </c>
      <c r="K574" s="4">
        <v>9.7033799999999993E-3</v>
      </c>
      <c r="L574" s="4">
        <v>1.0631200000000001</v>
      </c>
    </row>
    <row r="575" spans="1:12" x14ac:dyDescent="0.3">
      <c r="A575" s="4" t="s">
        <v>7584</v>
      </c>
      <c r="B575" s="4" t="s">
        <v>7586</v>
      </c>
      <c r="C575" s="4" t="s">
        <v>7585</v>
      </c>
      <c r="D575" s="4">
        <v>0.86107900000000004</v>
      </c>
      <c r="E575" s="4">
        <v>0.87006899999999998</v>
      </c>
      <c r="F575" s="4">
        <v>0.97008799999999995</v>
      </c>
      <c r="G575" s="4">
        <v>-0.75781200000000004</v>
      </c>
      <c r="H575" s="4">
        <v>-1.19276</v>
      </c>
      <c r="I575" s="4">
        <v>-0.75066500000000003</v>
      </c>
      <c r="J575" s="4" t="s">
        <v>9526</v>
      </c>
      <c r="K575" s="4">
        <v>5.5126400000000001E-3</v>
      </c>
      <c r="L575" s="4">
        <v>0.82182900000000003</v>
      </c>
    </row>
    <row r="576" spans="1:12" x14ac:dyDescent="0.3">
      <c r="A576" s="4" t="s">
        <v>2956</v>
      </c>
      <c r="B576" s="4" t="s">
        <v>2958</v>
      </c>
      <c r="C576" s="4" t="s">
        <v>2957</v>
      </c>
      <c r="D576" s="4">
        <v>0.93811500000000003</v>
      </c>
      <c r="E576" s="4">
        <v>0.87840300000000004</v>
      </c>
      <c r="F576" s="4">
        <v>0.89004300000000003</v>
      </c>
      <c r="G576" s="4">
        <v>-1.0044999999999999</v>
      </c>
      <c r="H576" s="4">
        <v>-1.0731200000000001</v>
      </c>
      <c r="I576" s="4">
        <v>-0.62894499999999998</v>
      </c>
      <c r="J576" s="4" t="s">
        <v>9526</v>
      </c>
      <c r="K576" s="4">
        <v>6.1978800000000002E-3</v>
      </c>
      <c r="L576" s="4">
        <v>3.6167899999999999</v>
      </c>
    </row>
    <row r="577" spans="1:12" x14ac:dyDescent="0.3">
      <c r="A577" s="4" t="s">
        <v>3488</v>
      </c>
      <c r="B577" s="4" t="s">
        <v>3490</v>
      </c>
      <c r="C577" s="4" t="s">
        <v>3489</v>
      </c>
      <c r="D577" s="4">
        <v>0.94813700000000001</v>
      </c>
      <c r="E577" s="4">
        <v>0.92275300000000005</v>
      </c>
      <c r="F577" s="4">
        <v>0.83882199999999996</v>
      </c>
      <c r="G577" s="4">
        <v>-0.98827799999999999</v>
      </c>
      <c r="H577" s="4">
        <v>-1.0699799999999999</v>
      </c>
      <c r="I577" s="4">
        <v>-0.65145900000000001</v>
      </c>
      <c r="J577" s="4" t="s">
        <v>9526</v>
      </c>
      <c r="K577" s="4">
        <v>7.6514800000000004E-3</v>
      </c>
      <c r="L577" s="4">
        <v>3.4456600000000002</v>
      </c>
    </row>
    <row r="578" spans="1:12" x14ac:dyDescent="0.3">
      <c r="A578" s="4" t="s">
        <v>8964</v>
      </c>
      <c r="B578" s="4" t="s">
        <v>8966</v>
      </c>
      <c r="C578" s="4" t="s">
        <v>8965</v>
      </c>
      <c r="D578" s="4">
        <v>0.97836199999999995</v>
      </c>
      <c r="E578" s="4">
        <v>0.85875999999999997</v>
      </c>
      <c r="F578" s="4">
        <v>0.87003200000000003</v>
      </c>
      <c r="G578" s="4">
        <v>-0.93954400000000005</v>
      </c>
      <c r="H578" s="4">
        <v>-1.1112</v>
      </c>
      <c r="I578" s="4">
        <v>-0.65641099999999997</v>
      </c>
      <c r="J578" s="4" t="s">
        <v>9526</v>
      </c>
      <c r="K578" s="4">
        <v>5.96132E-3</v>
      </c>
      <c r="L578" s="4">
        <v>1.5499099999999999</v>
      </c>
    </row>
    <row r="579" spans="1:12" x14ac:dyDescent="0.3">
      <c r="A579" s="4" t="s">
        <v>8505</v>
      </c>
      <c r="B579" s="4" t="s">
        <v>8507</v>
      </c>
      <c r="C579" s="4" t="s">
        <v>8506</v>
      </c>
      <c r="D579" s="4">
        <v>1.05305</v>
      </c>
      <c r="E579" s="4">
        <v>0.864066</v>
      </c>
      <c r="F579" s="4">
        <v>0.80670399999999998</v>
      </c>
      <c r="G579" s="4">
        <v>-0.93589</v>
      </c>
      <c r="H579" s="4">
        <v>-0.99263299999999999</v>
      </c>
      <c r="I579" s="4">
        <v>-0.795296</v>
      </c>
      <c r="J579" s="4" t="s">
        <v>9526</v>
      </c>
      <c r="K579" s="4">
        <v>3.8873699999999998E-3</v>
      </c>
      <c r="L579" s="4">
        <v>1.57725</v>
      </c>
    </row>
    <row r="580" spans="1:12" x14ac:dyDescent="0.3">
      <c r="A580" s="4" t="s">
        <v>7912</v>
      </c>
      <c r="B580" s="4" t="s">
        <v>7914</v>
      </c>
      <c r="C580" s="4" t="s">
        <v>7913</v>
      </c>
      <c r="D580" s="4">
        <v>0.98194300000000001</v>
      </c>
      <c r="E580" s="4">
        <v>0.904532</v>
      </c>
      <c r="F580" s="4">
        <v>0.83758900000000003</v>
      </c>
      <c r="G580" s="4">
        <v>-0.86203099999999999</v>
      </c>
      <c r="H580" s="4">
        <v>-1.0713299999999999</v>
      </c>
      <c r="I580" s="4">
        <v>-0.79070200000000002</v>
      </c>
      <c r="J580" s="4" t="s">
        <v>9526</v>
      </c>
      <c r="K580" s="4">
        <v>3.0971699999999998E-3</v>
      </c>
      <c r="L580" s="4">
        <v>2.7890999999999999</v>
      </c>
    </row>
    <row r="581" spans="1:12" x14ac:dyDescent="0.3">
      <c r="A581" s="4" t="s">
        <v>6215</v>
      </c>
      <c r="B581" s="4" t="s">
        <v>6217</v>
      </c>
      <c r="C581" s="4" t="s">
        <v>6216</v>
      </c>
      <c r="D581" s="4">
        <v>0.98193900000000001</v>
      </c>
      <c r="E581" s="4">
        <v>0.91599699999999995</v>
      </c>
      <c r="F581" s="4">
        <v>0.822044</v>
      </c>
      <c r="G581" s="4">
        <v>-0.79978099999999996</v>
      </c>
      <c r="H581" s="4">
        <v>-1.0974999999999999</v>
      </c>
      <c r="I581" s="4">
        <v>-0.82270200000000004</v>
      </c>
      <c r="J581" s="4" t="s">
        <v>9526</v>
      </c>
      <c r="K581" s="4">
        <v>3.5035600000000002E-3</v>
      </c>
      <c r="L581" s="4">
        <v>0.60328099999999996</v>
      </c>
    </row>
    <row r="582" spans="1:12" x14ac:dyDescent="0.3">
      <c r="A582" s="4" t="s">
        <v>3524</v>
      </c>
      <c r="B582" s="4" t="s">
        <v>3526</v>
      </c>
      <c r="C582" s="4" t="s">
        <v>3525</v>
      </c>
      <c r="D582" s="4">
        <v>0.96663299999999996</v>
      </c>
      <c r="E582" s="4">
        <v>0.89929099999999995</v>
      </c>
      <c r="F582" s="4">
        <v>0.86050800000000005</v>
      </c>
      <c r="G582" s="4">
        <v>-0.88173299999999999</v>
      </c>
      <c r="H582" s="4">
        <v>-1.0592999999999999</v>
      </c>
      <c r="I582" s="4">
        <v>-0.78539800000000004</v>
      </c>
      <c r="J582" s="4" t="s">
        <v>9526</v>
      </c>
      <c r="K582" s="4">
        <v>2.5281000000000001E-3</v>
      </c>
      <c r="L582" s="4">
        <v>2.84497</v>
      </c>
    </row>
    <row r="583" spans="1:12" x14ac:dyDescent="0.3">
      <c r="A583" s="4" t="s">
        <v>3857</v>
      </c>
      <c r="B583" s="4" t="s">
        <v>3859</v>
      </c>
      <c r="C583" s="4" t="s">
        <v>3858</v>
      </c>
      <c r="D583" s="4">
        <v>1.02756</v>
      </c>
      <c r="E583" s="4">
        <v>0.91190099999999996</v>
      </c>
      <c r="F583" s="4">
        <v>0.76749199999999995</v>
      </c>
      <c r="G583" s="4">
        <v>-0.89386100000000002</v>
      </c>
      <c r="H583" s="4">
        <v>-1.10762</v>
      </c>
      <c r="I583" s="4">
        <v>-0.70547199999999999</v>
      </c>
      <c r="J583" s="4" t="s">
        <v>9526</v>
      </c>
      <c r="K583" s="4">
        <v>8.5792000000000004E-3</v>
      </c>
      <c r="L583" s="4">
        <v>0.73828099999999997</v>
      </c>
    </row>
    <row r="584" spans="1:12" x14ac:dyDescent="0.3">
      <c r="A584" s="4" t="s">
        <v>1048</v>
      </c>
      <c r="B584" s="4" t="s">
        <v>1050</v>
      </c>
      <c r="C584" s="4" t="s">
        <v>1049</v>
      </c>
      <c r="D584" s="4">
        <v>1.0140400000000001</v>
      </c>
      <c r="E584" s="4">
        <v>0.75597599999999998</v>
      </c>
      <c r="F584" s="4">
        <v>0.931867</v>
      </c>
      <c r="G584" s="4">
        <v>-0.82289599999999996</v>
      </c>
      <c r="H584" s="4">
        <v>-1.1509</v>
      </c>
      <c r="I584" s="4">
        <v>-0.72809400000000002</v>
      </c>
      <c r="J584" s="4" t="s">
        <v>9526</v>
      </c>
      <c r="K584" s="4">
        <v>1.6597999999999999E-3</v>
      </c>
      <c r="L584" s="4">
        <v>1.3910400000000001</v>
      </c>
    </row>
    <row r="585" spans="1:12" x14ac:dyDescent="0.3">
      <c r="A585" s="4" t="s">
        <v>2790</v>
      </c>
      <c r="B585" s="4" t="s">
        <v>2792</v>
      </c>
      <c r="C585" s="4" t="s">
        <v>2791</v>
      </c>
      <c r="D585" s="4">
        <v>0.98616099999999995</v>
      </c>
      <c r="E585" s="4">
        <v>0.81543200000000005</v>
      </c>
      <c r="F585" s="4">
        <v>0.915578</v>
      </c>
      <c r="G585" s="4">
        <v>-0.84944699999999995</v>
      </c>
      <c r="H585" s="4">
        <v>-1.1049100000000001</v>
      </c>
      <c r="I585" s="4">
        <v>-0.76281299999999996</v>
      </c>
      <c r="J585" s="4" t="s">
        <v>9526</v>
      </c>
      <c r="K585" s="4">
        <v>1.52768E-3</v>
      </c>
      <c r="L585" s="4">
        <v>0.51701900000000001</v>
      </c>
    </row>
    <row r="586" spans="1:12" x14ac:dyDescent="0.3">
      <c r="A586" s="4" t="s">
        <v>3491</v>
      </c>
      <c r="B586" s="4" t="s">
        <v>3493</v>
      </c>
      <c r="C586" s="4" t="s">
        <v>3492</v>
      </c>
      <c r="D586" s="4">
        <v>1.00607</v>
      </c>
      <c r="E586" s="4">
        <v>0.78022599999999998</v>
      </c>
      <c r="F586" s="4">
        <v>0.93107899999999999</v>
      </c>
      <c r="G586" s="4">
        <v>-0.85327799999999998</v>
      </c>
      <c r="H586" s="4">
        <v>-1.0847899999999999</v>
      </c>
      <c r="I586" s="4">
        <v>-0.77930699999999997</v>
      </c>
      <c r="J586" s="4" t="s">
        <v>9526</v>
      </c>
      <c r="K586" s="4">
        <v>7.8000300000000003E-4</v>
      </c>
      <c r="L586" s="4">
        <v>2.7023700000000002</v>
      </c>
    </row>
    <row r="587" spans="1:12" x14ac:dyDescent="0.3">
      <c r="A587" s="4" t="s">
        <v>5491</v>
      </c>
      <c r="B587" s="4" t="s">
        <v>5493</v>
      </c>
      <c r="C587" s="4" t="s">
        <v>5492</v>
      </c>
      <c r="D587" s="4">
        <v>1.2115</v>
      </c>
      <c r="E587" s="4">
        <v>0.60456600000000005</v>
      </c>
      <c r="F587" s="4">
        <v>0.859402</v>
      </c>
      <c r="G587" s="4">
        <v>-0.97214500000000004</v>
      </c>
      <c r="H587" s="4">
        <v>-0.97907500000000003</v>
      </c>
      <c r="I587" s="4">
        <v>-0.72425099999999998</v>
      </c>
      <c r="J587" s="4" t="s">
        <v>9526</v>
      </c>
      <c r="K587" s="4">
        <v>1.2340800000000001E-2</v>
      </c>
      <c r="L587" s="4">
        <v>0.289159</v>
      </c>
    </row>
    <row r="588" spans="1:12" x14ac:dyDescent="0.3">
      <c r="A588" s="4" t="s">
        <v>1437</v>
      </c>
      <c r="B588" s="4" t="s">
        <v>1439</v>
      </c>
      <c r="C588" s="4" t="s">
        <v>1438</v>
      </c>
      <c r="D588" s="4">
        <v>1.0918399999999999</v>
      </c>
      <c r="E588" s="4">
        <v>0.72660400000000003</v>
      </c>
      <c r="F588" s="4">
        <v>0.88496300000000006</v>
      </c>
      <c r="G588" s="4">
        <v>-0.88497099999999995</v>
      </c>
      <c r="H588" s="4">
        <v>-1.0827800000000001</v>
      </c>
      <c r="I588" s="4">
        <v>-0.73565400000000003</v>
      </c>
      <c r="J588" s="4" t="s">
        <v>9526</v>
      </c>
      <c r="K588" s="4">
        <v>3.2430599999999999E-3</v>
      </c>
      <c r="L588" s="4">
        <v>1.4292199999999999</v>
      </c>
    </row>
    <row r="589" spans="1:12" x14ac:dyDescent="0.3">
      <c r="A589" s="4" t="s">
        <v>1641</v>
      </c>
      <c r="B589" s="4" t="s">
        <v>1643</v>
      </c>
      <c r="C589" s="4" t="s">
        <v>1642</v>
      </c>
      <c r="D589" s="4">
        <v>1.0612999999999999</v>
      </c>
      <c r="E589" s="4">
        <v>0.71342499999999998</v>
      </c>
      <c r="F589" s="4">
        <v>0.93751300000000004</v>
      </c>
      <c r="G589" s="4">
        <v>-0.87015399999999998</v>
      </c>
      <c r="H589" s="4">
        <v>-1.04739</v>
      </c>
      <c r="I589" s="4">
        <v>-0.79469999999999996</v>
      </c>
      <c r="J589" s="4" t="s">
        <v>9526</v>
      </c>
      <c r="K589" s="4">
        <v>1.18117E-3</v>
      </c>
      <c r="L589" s="4">
        <v>1.40957</v>
      </c>
    </row>
    <row r="590" spans="1:12" x14ac:dyDescent="0.3">
      <c r="A590" s="4" t="s">
        <v>7626</v>
      </c>
      <c r="B590" s="4" t="s">
        <v>7628</v>
      </c>
      <c r="C590" s="4" t="s">
        <v>7627</v>
      </c>
      <c r="D590" s="4">
        <v>0.87766599999999995</v>
      </c>
      <c r="E590" s="4">
        <v>0.85633000000000004</v>
      </c>
      <c r="F590" s="4">
        <v>0.98054200000000002</v>
      </c>
      <c r="G590" s="4">
        <v>-1.10751</v>
      </c>
      <c r="H590" s="4">
        <v>-0.89595899999999995</v>
      </c>
      <c r="I590" s="4">
        <v>-0.71106800000000003</v>
      </c>
      <c r="J590" s="4" t="s">
        <v>9526</v>
      </c>
      <c r="K590" s="4">
        <v>2.4355399999999999E-3</v>
      </c>
      <c r="L590" s="4">
        <v>1.94892</v>
      </c>
    </row>
    <row r="591" spans="1:12" x14ac:dyDescent="0.3">
      <c r="A591" s="4" t="s">
        <v>3515</v>
      </c>
      <c r="B591" s="4" t="s">
        <v>3517</v>
      </c>
      <c r="C591" s="4" t="s">
        <v>3516</v>
      </c>
      <c r="D591" s="4">
        <v>0.93173700000000004</v>
      </c>
      <c r="E591" s="4">
        <v>0.83965299999999998</v>
      </c>
      <c r="F591" s="4">
        <v>0.95320800000000006</v>
      </c>
      <c r="G591" s="4">
        <v>-1.06531</v>
      </c>
      <c r="H591" s="4">
        <v>-0.88768800000000003</v>
      </c>
      <c r="I591" s="4">
        <v>-0.77159999999999995</v>
      </c>
      <c r="J591" s="4" t="s">
        <v>9526</v>
      </c>
      <c r="K591" s="4">
        <v>2.4638099999999999E-3</v>
      </c>
      <c r="L591" s="4">
        <v>2.26823</v>
      </c>
    </row>
    <row r="592" spans="1:12" x14ac:dyDescent="0.3">
      <c r="A592" s="4" t="s">
        <v>4967</v>
      </c>
      <c r="B592" s="4" t="s">
        <v>4969</v>
      </c>
      <c r="C592" s="4" t="s">
        <v>4968</v>
      </c>
      <c r="D592" s="4">
        <v>0.86178399999999999</v>
      </c>
      <c r="E592" s="4">
        <v>0.93566700000000003</v>
      </c>
      <c r="F592" s="4">
        <v>0.91897799999999996</v>
      </c>
      <c r="G592" s="4">
        <v>-1.1227100000000001</v>
      </c>
      <c r="H592" s="4">
        <v>-0.85552899999999998</v>
      </c>
      <c r="I592" s="4">
        <v>-0.73818700000000004</v>
      </c>
      <c r="J592" s="4" t="s">
        <v>9526</v>
      </c>
      <c r="K592" s="4">
        <v>2.74106E-3</v>
      </c>
      <c r="L592" s="4">
        <v>1.2049799999999999</v>
      </c>
    </row>
    <row r="593" spans="1:12" x14ac:dyDescent="0.3">
      <c r="A593" s="4" t="s">
        <v>5284</v>
      </c>
      <c r="B593" s="4" t="s">
        <v>5286</v>
      </c>
      <c r="C593" s="4" t="s">
        <v>5285</v>
      </c>
      <c r="D593" s="4">
        <v>0.77982200000000002</v>
      </c>
      <c r="E593" s="4">
        <v>0.97799800000000003</v>
      </c>
      <c r="F593" s="4">
        <v>0.95934799999999998</v>
      </c>
      <c r="G593" s="4">
        <v>-1.0627599999999999</v>
      </c>
      <c r="H593" s="4">
        <v>-0.91955399999999998</v>
      </c>
      <c r="I593" s="4">
        <v>-0.73485299999999998</v>
      </c>
      <c r="J593" s="4" t="s">
        <v>9526</v>
      </c>
      <c r="K593" s="4">
        <v>1.1221600000000001E-3</v>
      </c>
      <c r="L593" s="4">
        <v>0.587449</v>
      </c>
    </row>
    <row r="594" spans="1:12" x14ac:dyDescent="0.3">
      <c r="A594" s="4" t="s">
        <v>5727</v>
      </c>
      <c r="B594" s="4" t="s">
        <v>5729</v>
      </c>
      <c r="C594" s="4" t="s">
        <v>5728</v>
      </c>
      <c r="D594" s="4">
        <v>0.81390200000000001</v>
      </c>
      <c r="E594" s="4">
        <v>0.93082399999999998</v>
      </c>
      <c r="F594" s="4">
        <v>0.97091799999999995</v>
      </c>
      <c r="G594" s="4">
        <v>-1.119</v>
      </c>
      <c r="H594" s="4">
        <v>-0.82703000000000004</v>
      </c>
      <c r="I594" s="4">
        <v>-0.76961000000000002</v>
      </c>
      <c r="J594" s="4" t="s">
        <v>9526</v>
      </c>
      <c r="K594" s="4">
        <v>1.1498000000000001E-3</v>
      </c>
      <c r="L594" s="4">
        <v>1.1374500000000001</v>
      </c>
    </row>
    <row r="595" spans="1:12" x14ac:dyDescent="0.3">
      <c r="A595" s="4" t="s">
        <v>3656</v>
      </c>
      <c r="B595" s="4" t="s">
        <v>3658</v>
      </c>
      <c r="C595" s="4" t="s">
        <v>3657</v>
      </c>
      <c r="D595" s="4">
        <v>0.92417499999999997</v>
      </c>
      <c r="E595" s="4">
        <v>0.77135100000000001</v>
      </c>
      <c r="F595" s="4">
        <v>1.02955</v>
      </c>
      <c r="G595" s="4">
        <v>-1.00071</v>
      </c>
      <c r="H595" s="4">
        <v>-0.89963499999999996</v>
      </c>
      <c r="I595" s="4">
        <v>-0.82473399999999997</v>
      </c>
      <c r="J595" s="4" t="s">
        <v>9526</v>
      </c>
      <c r="K595" s="4">
        <v>1.73003E-3</v>
      </c>
      <c r="L595" s="4">
        <v>0.98524699999999998</v>
      </c>
    </row>
    <row r="596" spans="1:12" x14ac:dyDescent="0.3">
      <c r="A596" s="4" t="s">
        <v>5736</v>
      </c>
      <c r="B596" s="4" t="s">
        <v>5738</v>
      </c>
      <c r="C596" s="4" t="s">
        <v>5737</v>
      </c>
      <c r="D596" s="4">
        <v>0.85550099999999996</v>
      </c>
      <c r="E596" s="4">
        <v>0.82930599999999999</v>
      </c>
      <c r="F596" s="4">
        <v>1.0422</v>
      </c>
      <c r="G596" s="4">
        <v>-0.96551500000000001</v>
      </c>
      <c r="H596" s="4">
        <v>-0.95338299999999998</v>
      </c>
      <c r="I596" s="4">
        <v>-0.80810599999999999</v>
      </c>
      <c r="J596" s="4" t="s">
        <v>9526</v>
      </c>
      <c r="K596" s="4">
        <v>1.15936E-4</v>
      </c>
      <c r="L596" s="4">
        <v>1.4136500000000001</v>
      </c>
    </row>
    <row r="597" spans="1:12" x14ac:dyDescent="0.3">
      <c r="A597" s="4" t="s">
        <v>8904</v>
      </c>
      <c r="B597" s="4" t="s">
        <v>8906</v>
      </c>
      <c r="C597" s="4" t="s">
        <v>8905</v>
      </c>
      <c r="D597" s="4">
        <v>0.82019699999999995</v>
      </c>
      <c r="E597" s="4">
        <v>0.83394199999999996</v>
      </c>
      <c r="F597" s="4">
        <v>1.06829</v>
      </c>
      <c r="G597" s="4">
        <v>-1.01536</v>
      </c>
      <c r="H597" s="4">
        <v>-0.81752499999999995</v>
      </c>
      <c r="I597" s="4">
        <v>-0.88953599999999999</v>
      </c>
      <c r="J597" s="4" t="s">
        <v>9526</v>
      </c>
      <c r="K597" s="4">
        <v>2.3979100000000001E-3</v>
      </c>
      <c r="L597" s="4">
        <v>1.2348699999999999</v>
      </c>
    </row>
    <row r="598" spans="1:12" x14ac:dyDescent="0.3">
      <c r="A598" s="4" t="s">
        <v>7599</v>
      </c>
      <c r="B598" s="4" t="s">
        <v>7601</v>
      </c>
      <c r="C598" s="4" t="s">
        <v>7600</v>
      </c>
      <c r="D598" s="4">
        <v>0.87609599999999999</v>
      </c>
      <c r="E598" s="4">
        <v>0.80798899999999996</v>
      </c>
      <c r="F598" s="4">
        <v>1.0365599999999999</v>
      </c>
      <c r="G598" s="4">
        <v>-1.0616300000000001</v>
      </c>
      <c r="H598" s="4">
        <v>-0.86063400000000001</v>
      </c>
      <c r="I598" s="4">
        <v>-0.79837400000000003</v>
      </c>
      <c r="J598" s="4" t="s">
        <v>9526</v>
      </c>
      <c r="K598" s="4">
        <v>1.8632799999999999E-3</v>
      </c>
      <c r="L598" s="4">
        <v>0.90537000000000001</v>
      </c>
    </row>
    <row r="599" spans="1:12" x14ac:dyDescent="0.3">
      <c r="A599" s="4" t="s">
        <v>7027</v>
      </c>
      <c r="B599" s="4" t="s">
        <v>7029</v>
      </c>
      <c r="C599" s="4" t="s">
        <v>7028</v>
      </c>
      <c r="D599" s="4">
        <v>0.66176900000000005</v>
      </c>
      <c r="E599" s="4">
        <v>0.85635899999999998</v>
      </c>
      <c r="F599" s="4">
        <v>1.1753899999999999</v>
      </c>
      <c r="G599" s="4">
        <v>-1.0314099999999999</v>
      </c>
      <c r="H599" s="4">
        <v>-0.86302299999999998</v>
      </c>
      <c r="I599" s="4">
        <v>-0.79908699999999999</v>
      </c>
      <c r="J599" s="4" t="s">
        <v>9526</v>
      </c>
      <c r="K599" s="4">
        <v>2.4870999999999999E-3</v>
      </c>
      <c r="L599" s="4">
        <v>1.33388</v>
      </c>
    </row>
    <row r="600" spans="1:12" x14ac:dyDescent="0.3">
      <c r="A600" s="4" t="s">
        <v>7105</v>
      </c>
      <c r="B600" s="4" t="s">
        <v>7107</v>
      </c>
      <c r="C600" s="4" t="s">
        <v>7106</v>
      </c>
      <c r="D600" s="4">
        <v>0.84923700000000002</v>
      </c>
      <c r="E600" s="4">
        <v>0.86955800000000005</v>
      </c>
      <c r="F600" s="4">
        <v>1.0099800000000001</v>
      </c>
      <c r="G600" s="4">
        <v>-1.02477</v>
      </c>
      <c r="H600" s="4">
        <v>-0.83402699999999996</v>
      </c>
      <c r="I600" s="4">
        <v>-0.86997800000000003</v>
      </c>
      <c r="J600" s="4" t="s">
        <v>9526</v>
      </c>
      <c r="K600" s="4">
        <v>1.0088E-3</v>
      </c>
      <c r="L600" s="4">
        <v>2.45539</v>
      </c>
    </row>
    <row r="601" spans="1:12" x14ac:dyDescent="0.3">
      <c r="A601" s="4" t="s">
        <v>1494</v>
      </c>
      <c r="B601" s="4" t="s">
        <v>1496</v>
      </c>
      <c r="C601" s="4" t="s">
        <v>1495</v>
      </c>
      <c r="D601" s="4">
        <v>0.90489299999999995</v>
      </c>
      <c r="E601" s="4">
        <v>0.92161099999999996</v>
      </c>
      <c r="F601" s="4">
        <v>0.90168199999999998</v>
      </c>
      <c r="G601" s="4">
        <v>-0.99291200000000002</v>
      </c>
      <c r="H601" s="4">
        <v>-0.984487</v>
      </c>
      <c r="I601" s="4">
        <v>-0.75078699999999998</v>
      </c>
      <c r="J601" s="4" t="s">
        <v>9526</v>
      </c>
      <c r="K601" s="4">
        <v>2.0857800000000002E-3</v>
      </c>
      <c r="L601" s="4">
        <v>0.88814000000000004</v>
      </c>
    </row>
    <row r="602" spans="1:12" x14ac:dyDescent="0.3">
      <c r="A602" s="4" t="s">
        <v>7099</v>
      </c>
      <c r="B602" s="4" t="s">
        <v>7101</v>
      </c>
      <c r="C602" s="4" t="s">
        <v>7100</v>
      </c>
      <c r="D602" s="4">
        <v>0.86038999999999999</v>
      </c>
      <c r="E602" s="4">
        <v>0.88351299999999999</v>
      </c>
      <c r="F602" s="4">
        <v>0.97775000000000001</v>
      </c>
      <c r="G602" s="4">
        <v>-0.94325000000000003</v>
      </c>
      <c r="H602" s="4">
        <v>-1.05054</v>
      </c>
      <c r="I602" s="4">
        <v>-0.72785900000000003</v>
      </c>
      <c r="J602" s="4" t="s">
        <v>9526</v>
      </c>
      <c r="K602" s="4">
        <v>1.32723E-3</v>
      </c>
      <c r="L602" s="4">
        <v>2.4994299999999998</v>
      </c>
    </row>
    <row r="603" spans="1:12" x14ac:dyDescent="0.3">
      <c r="A603" s="4" t="s">
        <v>3173</v>
      </c>
      <c r="B603" s="4" t="s">
        <v>3175</v>
      </c>
      <c r="C603" s="4" t="s">
        <v>3174</v>
      </c>
      <c r="D603" s="4">
        <v>0.86499000000000004</v>
      </c>
      <c r="E603" s="4">
        <v>0.96285200000000004</v>
      </c>
      <c r="F603" s="4">
        <v>0.90100499999999994</v>
      </c>
      <c r="G603" s="4">
        <v>-0.96373200000000003</v>
      </c>
      <c r="H603" s="4">
        <v>-0.99724100000000004</v>
      </c>
      <c r="I603" s="4">
        <v>-0.76787300000000003</v>
      </c>
      <c r="J603" s="4" t="s">
        <v>9526</v>
      </c>
      <c r="K603" s="4">
        <v>2.1353000000000001E-3</v>
      </c>
      <c r="L603" s="4">
        <v>1.75485</v>
      </c>
    </row>
    <row r="604" spans="1:12" x14ac:dyDescent="0.3">
      <c r="A604" s="4" t="s">
        <v>7590</v>
      </c>
      <c r="B604" s="4" t="s">
        <v>7592</v>
      </c>
      <c r="C604" s="4" t="s">
        <v>7591</v>
      </c>
      <c r="D604" s="4">
        <v>0.91644000000000003</v>
      </c>
      <c r="E604" s="4">
        <v>0.87151000000000001</v>
      </c>
      <c r="F604" s="4">
        <v>0.94655500000000004</v>
      </c>
      <c r="G604" s="4">
        <v>-0.95694699999999999</v>
      </c>
      <c r="H604" s="4">
        <v>-0.95600200000000002</v>
      </c>
      <c r="I604" s="4">
        <v>-0.82155599999999995</v>
      </c>
      <c r="J604" s="4" t="s">
        <v>9526</v>
      </c>
      <c r="K604" s="4">
        <v>2.7932400000000001E-4</v>
      </c>
      <c r="L604" s="4">
        <v>1.4210100000000001</v>
      </c>
    </row>
    <row r="605" spans="1:12" x14ac:dyDescent="0.3">
      <c r="A605" s="4" t="s">
        <v>7171</v>
      </c>
      <c r="B605" s="4" t="s">
        <v>7173</v>
      </c>
      <c r="C605" s="4" t="s">
        <v>7172</v>
      </c>
      <c r="D605" s="4">
        <v>0.86846800000000002</v>
      </c>
      <c r="E605" s="4">
        <v>0.95657499999999995</v>
      </c>
      <c r="F605" s="4">
        <v>0.90992099999999998</v>
      </c>
      <c r="G605" s="4">
        <v>-0.91419499999999998</v>
      </c>
      <c r="H605" s="4">
        <v>-0.97901800000000005</v>
      </c>
      <c r="I605" s="4">
        <v>-0.84175100000000003</v>
      </c>
      <c r="J605" s="4" t="s">
        <v>9526</v>
      </c>
      <c r="K605" s="4">
        <v>9.7074599999999998E-4</v>
      </c>
      <c r="L605" s="4">
        <v>2.1677900000000001</v>
      </c>
    </row>
    <row r="606" spans="1:12" x14ac:dyDescent="0.3">
      <c r="A606" s="4" t="s">
        <v>735</v>
      </c>
      <c r="B606" s="4" t="s">
        <v>737</v>
      </c>
      <c r="C606" s="4" t="s">
        <v>736</v>
      </c>
      <c r="D606" s="4">
        <v>0.89504099999999998</v>
      </c>
      <c r="E606" s="4">
        <v>0.93489500000000003</v>
      </c>
      <c r="F606" s="4">
        <v>0.90518500000000002</v>
      </c>
      <c r="G606" s="4">
        <v>-0.99423300000000003</v>
      </c>
      <c r="H606" s="4">
        <v>-0.89930500000000002</v>
      </c>
      <c r="I606" s="4">
        <v>-0.841584</v>
      </c>
      <c r="J606" s="4" t="s">
        <v>9526</v>
      </c>
      <c r="K606" s="4">
        <v>5.1732799999999995E-4</v>
      </c>
      <c r="L606" s="4">
        <v>3.8616100000000002</v>
      </c>
    </row>
    <row r="607" spans="1:12" x14ac:dyDescent="0.3">
      <c r="A607" s="4" t="s">
        <v>3596</v>
      </c>
      <c r="B607" s="4" t="s">
        <v>3598</v>
      </c>
      <c r="C607" s="4" t="s">
        <v>3597</v>
      </c>
      <c r="D607" s="4">
        <v>0.92184900000000003</v>
      </c>
      <c r="E607" s="4">
        <v>0.88123499999999999</v>
      </c>
      <c r="F607" s="4">
        <v>0.93302799999999997</v>
      </c>
      <c r="G607" s="4">
        <v>-0.93554899999999996</v>
      </c>
      <c r="H607" s="4">
        <v>-0.95864799999999994</v>
      </c>
      <c r="I607" s="4">
        <v>-0.84191499999999997</v>
      </c>
      <c r="J607" s="4" t="s">
        <v>9526</v>
      </c>
      <c r="K607" s="4">
        <v>1.89006E-4</v>
      </c>
      <c r="L607" s="4">
        <v>1.40709</v>
      </c>
    </row>
    <row r="608" spans="1:12" x14ac:dyDescent="0.3">
      <c r="A608" s="4" t="s">
        <v>3453</v>
      </c>
      <c r="B608" s="4" t="s">
        <v>3455</v>
      </c>
      <c r="C608" s="4" t="s">
        <v>3454</v>
      </c>
      <c r="D608" s="4">
        <v>0.78773800000000005</v>
      </c>
      <c r="E608" s="4">
        <v>0.95290399999999997</v>
      </c>
      <c r="F608" s="4">
        <v>0.98143100000000005</v>
      </c>
      <c r="G608" s="4">
        <v>-0.99352700000000005</v>
      </c>
      <c r="H608" s="4">
        <v>-0.98089700000000002</v>
      </c>
      <c r="I608" s="4">
        <v>-0.74765000000000004</v>
      </c>
      <c r="J608" s="4" t="s">
        <v>9526</v>
      </c>
      <c r="K608" s="4">
        <v>1.1435099999999999E-3</v>
      </c>
      <c r="L608" s="4">
        <v>1.6341399999999999</v>
      </c>
    </row>
    <row r="609" spans="1:12" x14ac:dyDescent="0.3">
      <c r="A609" s="4" t="s">
        <v>1905</v>
      </c>
      <c r="B609" s="4" t="s">
        <v>1907</v>
      </c>
      <c r="C609" s="4" t="s">
        <v>1906</v>
      </c>
      <c r="D609" s="4">
        <v>0.79272200000000004</v>
      </c>
      <c r="E609" s="4">
        <v>0.98619199999999996</v>
      </c>
      <c r="F609" s="4">
        <v>0.94609100000000002</v>
      </c>
      <c r="G609" s="4">
        <v>-0.93472100000000002</v>
      </c>
      <c r="H609" s="4">
        <v>-1.0127600000000001</v>
      </c>
      <c r="I609" s="4">
        <v>-0.77752900000000003</v>
      </c>
      <c r="J609" s="4" t="s">
        <v>9526</v>
      </c>
      <c r="K609" s="4">
        <v>2.5077300000000001E-3</v>
      </c>
      <c r="L609" s="4">
        <v>1.36738</v>
      </c>
    </row>
    <row r="610" spans="1:12" x14ac:dyDescent="0.3">
      <c r="A610" s="4" t="s">
        <v>7117</v>
      </c>
      <c r="B610" s="4" t="s">
        <v>7119</v>
      </c>
      <c r="C610" s="4" t="s">
        <v>7118</v>
      </c>
      <c r="D610" s="4">
        <v>0.79352199999999995</v>
      </c>
      <c r="E610" s="4">
        <v>0.92368799999999995</v>
      </c>
      <c r="F610" s="4">
        <v>1.00528</v>
      </c>
      <c r="G610" s="4">
        <v>-0.89946000000000004</v>
      </c>
      <c r="H610" s="4">
        <v>-1.0452900000000001</v>
      </c>
      <c r="I610" s="4">
        <v>-0.77773499999999995</v>
      </c>
      <c r="J610" s="4" t="s">
        <v>9526</v>
      </c>
      <c r="K610" s="4">
        <v>1.9986399999999999E-3</v>
      </c>
      <c r="L610" s="4">
        <v>1.5378499999999999</v>
      </c>
    </row>
    <row r="611" spans="1:12" x14ac:dyDescent="0.3">
      <c r="A611" s="4" t="s">
        <v>5290</v>
      </c>
      <c r="B611" s="4" t="s">
        <v>5292</v>
      </c>
      <c r="C611" s="4" t="s">
        <v>5291</v>
      </c>
      <c r="D611" s="4">
        <v>0.83008700000000002</v>
      </c>
      <c r="E611" s="4">
        <v>0.92785200000000001</v>
      </c>
      <c r="F611" s="4">
        <v>0.97753100000000004</v>
      </c>
      <c r="G611" s="4">
        <v>-0.92374500000000004</v>
      </c>
      <c r="H611" s="4">
        <v>-0.90610199999999996</v>
      </c>
      <c r="I611" s="4">
        <v>-0.90562299999999996</v>
      </c>
      <c r="J611" s="4" t="s">
        <v>9526</v>
      </c>
      <c r="K611" s="4">
        <v>4.2678200000000001E-4</v>
      </c>
      <c r="L611" s="4">
        <v>2.6383100000000002</v>
      </c>
    </row>
    <row r="612" spans="1:12" x14ac:dyDescent="0.3">
      <c r="A612" s="4" t="s">
        <v>3872</v>
      </c>
      <c r="B612" s="4" t="s">
        <v>3874</v>
      </c>
      <c r="C612" s="4" t="s">
        <v>3873</v>
      </c>
      <c r="D612" s="4">
        <v>0.78188000000000002</v>
      </c>
      <c r="E612" s="4">
        <v>1.0089600000000001</v>
      </c>
      <c r="F612" s="4">
        <v>0.93959800000000004</v>
      </c>
      <c r="G612" s="4">
        <v>-0.94440599999999997</v>
      </c>
      <c r="H612" s="4">
        <v>-0.91498500000000005</v>
      </c>
      <c r="I612" s="4">
        <v>-0.87104599999999999</v>
      </c>
      <c r="J612" s="4" t="s">
        <v>9526</v>
      </c>
      <c r="K612" s="4">
        <v>9.8813900000000007E-4</v>
      </c>
      <c r="L612" s="4">
        <v>1.8979600000000001</v>
      </c>
    </row>
    <row r="613" spans="1:12" x14ac:dyDescent="0.3">
      <c r="A613" s="4" t="s">
        <v>1710</v>
      </c>
      <c r="B613" s="4" t="s">
        <v>1712</v>
      </c>
      <c r="C613" s="4" t="s">
        <v>1711</v>
      </c>
      <c r="D613" s="4">
        <v>0.82975500000000002</v>
      </c>
      <c r="E613" s="4">
        <v>0.97861100000000001</v>
      </c>
      <c r="F613" s="4">
        <v>0.92664999999999997</v>
      </c>
      <c r="G613" s="4">
        <v>-0.88450399999999996</v>
      </c>
      <c r="H613" s="4">
        <v>-0.90790599999999999</v>
      </c>
      <c r="I613" s="4">
        <v>-0.94260600000000005</v>
      </c>
      <c r="J613" s="4" t="s">
        <v>9526</v>
      </c>
      <c r="K613" s="4">
        <v>9.0106500000000005E-4</v>
      </c>
      <c r="L613" s="4">
        <v>1.4340999999999999</v>
      </c>
    </row>
    <row r="614" spans="1:12" x14ac:dyDescent="0.3">
      <c r="A614" s="4" t="s">
        <v>3614</v>
      </c>
      <c r="B614" s="4" t="s">
        <v>3616</v>
      </c>
      <c r="C614" s="4" t="s">
        <v>3615</v>
      </c>
      <c r="D614" s="4">
        <v>0.84620700000000004</v>
      </c>
      <c r="E614" s="4">
        <v>0.95526999999999995</v>
      </c>
      <c r="F614" s="4">
        <v>0.93461899999999998</v>
      </c>
      <c r="G614" s="4">
        <v>-0.95245199999999997</v>
      </c>
      <c r="H614" s="4">
        <v>-0.88870400000000005</v>
      </c>
      <c r="I614" s="4">
        <v>-0.89493999999999996</v>
      </c>
      <c r="J614" s="4" t="s">
        <v>9526</v>
      </c>
      <c r="K614" s="7">
        <v>5.3694699999999999E-5</v>
      </c>
      <c r="L614" s="4">
        <v>4.5980299999999996</v>
      </c>
    </row>
    <row r="615" spans="1:12" x14ac:dyDescent="0.3">
      <c r="A615" s="4" t="s">
        <v>7207</v>
      </c>
      <c r="B615" s="4" t="s">
        <v>7209</v>
      </c>
      <c r="C615" s="4" t="s">
        <v>7208</v>
      </c>
      <c r="D615" s="4">
        <v>0.85198099999999999</v>
      </c>
      <c r="E615" s="4">
        <v>0.99378999999999995</v>
      </c>
      <c r="F615" s="4">
        <v>0.88520100000000002</v>
      </c>
      <c r="G615" s="4">
        <v>-0.99799099999999996</v>
      </c>
      <c r="H615" s="4">
        <v>-0.91812899999999997</v>
      </c>
      <c r="I615" s="4">
        <v>-0.81485099999999999</v>
      </c>
      <c r="J615" s="4" t="s">
        <v>9526</v>
      </c>
      <c r="K615" s="4">
        <v>1.1912100000000001E-3</v>
      </c>
      <c r="L615" s="4">
        <v>1.1384700000000001</v>
      </c>
    </row>
    <row r="616" spans="1:12" x14ac:dyDescent="0.3">
      <c r="A616" s="4" t="s">
        <v>633</v>
      </c>
      <c r="B616" s="4" t="s">
        <v>635</v>
      </c>
      <c r="C616" s="4" t="s">
        <v>634</v>
      </c>
      <c r="D616" s="4">
        <v>0.83603099999999997</v>
      </c>
      <c r="E616" s="4">
        <v>0.993645</v>
      </c>
      <c r="F616" s="4">
        <v>0.89785499999999996</v>
      </c>
      <c r="G616" s="4">
        <v>-1.0318700000000001</v>
      </c>
      <c r="H616" s="4">
        <v>-0.898752</v>
      </c>
      <c r="I616" s="4">
        <v>-0.79690499999999997</v>
      </c>
      <c r="J616" s="4" t="s">
        <v>9526</v>
      </c>
      <c r="K616" s="4">
        <v>1.1680499999999999E-3</v>
      </c>
      <c r="L616" s="4">
        <v>2.8621799999999999</v>
      </c>
    </row>
    <row r="617" spans="1:12" x14ac:dyDescent="0.3">
      <c r="A617" s="4" t="s">
        <v>5203</v>
      </c>
      <c r="B617" s="4" t="s">
        <v>5205</v>
      </c>
      <c r="C617" s="4" t="s">
        <v>5204</v>
      </c>
      <c r="D617" s="4">
        <v>0.75578000000000001</v>
      </c>
      <c r="E617" s="4">
        <v>1.13035</v>
      </c>
      <c r="F617" s="4">
        <v>0.82589400000000002</v>
      </c>
      <c r="G617" s="4">
        <v>-0.94503199999999998</v>
      </c>
      <c r="H617" s="4">
        <v>-0.96949799999999997</v>
      </c>
      <c r="I617" s="4">
        <v>-0.79749300000000001</v>
      </c>
      <c r="J617" s="4" t="s">
        <v>9526</v>
      </c>
      <c r="K617" s="4">
        <v>6.6001799999999998E-3</v>
      </c>
      <c r="L617" s="4">
        <v>0.90843600000000002</v>
      </c>
    </row>
    <row r="618" spans="1:12" x14ac:dyDescent="0.3">
      <c r="A618" s="4" t="s">
        <v>6760</v>
      </c>
      <c r="B618" s="4" t="s">
        <v>6762</v>
      </c>
      <c r="C618" s="4" t="s">
        <v>6761</v>
      </c>
      <c r="D618" s="4">
        <v>0.82548100000000002</v>
      </c>
      <c r="E618" s="4">
        <v>1.0064</v>
      </c>
      <c r="F618" s="4">
        <v>0.89691299999999996</v>
      </c>
      <c r="G618" s="4">
        <v>-0.87384899999999999</v>
      </c>
      <c r="H618" s="4">
        <v>-0.83459799999999995</v>
      </c>
      <c r="I618" s="4">
        <v>-1.0203500000000001</v>
      </c>
      <c r="J618" s="4" t="s">
        <v>9526</v>
      </c>
      <c r="K618" s="4">
        <v>1.2295699999999999E-3</v>
      </c>
      <c r="L618" s="4">
        <v>0.66106600000000004</v>
      </c>
    </row>
    <row r="619" spans="1:12" x14ac:dyDescent="0.3">
      <c r="A619" s="4" t="s">
        <v>5563</v>
      </c>
      <c r="B619" s="4" t="s">
        <v>5565</v>
      </c>
      <c r="C619" s="4" t="s">
        <v>5564</v>
      </c>
      <c r="D619" s="4">
        <v>0.95882999999999996</v>
      </c>
      <c r="E619" s="4">
        <v>0.866479</v>
      </c>
      <c r="F619" s="4">
        <v>0.90456499999999995</v>
      </c>
      <c r="G619" s="4">
        <v>-0.96826699999999999</v>
      </c>
      <c r="H619" s="4">
        <v>-0.77485400000000004</v>
      </c>
      <c r="I619" s="4">
        <v>-0.98675299999999999</v>
      </c>
      <c r="J619" s="4" t="s">
        <v>9526</v>
      </c>
      <c r="K619" s="4">
        <v>2.4305500000000001E-3</v>
      </c>
      <c r="L619" s="4">
        <v>1.5064900000000001</v>
      </c>
    </row>
    <row r="620" spans="1:12" x14ac:dyDescent="0.3">
      <c r="A620" s="4" t="s">
        <v>3309</v>
      </c>
      <c r="B620" s="4" t="s">
        <v>3311</v>
      </c>
      <c r="C620" s="4" t="s">
        <v>3310</v>
      </c>
      <c r="D620" s="4">
        <v>0.91803000000000001</v>
      </c>
      <c r="E620" s="4">
        <v>0.91780300000000004</v>
      </c>
      <c r="F620" s="4">
        <v>0.89200999999999997</v>
      </c>
      <c r="G620" s="4">
        <v>-0.95204</v>
      </c>
      <c r="H620" s="4">
        <v>-0.75363100000000005</v>
      </c>
      <c r="I620" s="4">
        <v>-1.02217</v>
      </c>
      <c r="J620" s="4" t="s">
        <v>9526</v>
      </c>
      <c r="K620" s="4">
        <v>1.6811300000000001E-3</v>
      </c>
      <c r="L620" s="4">
        <v>3.4614400000000001</v>
      </c>
    </row>
    <row r="621" spans="1:12" x14ac:dyDescent="0.3">
      <c r="A621" s="4" t="s">
        <v>3500</v>
      </c>
      <c r="B621" s="4" t="s">
        <v>3502</v>
      </c>
      <c r="C621" s="4" t="s">
        <v>3501</v>
      </c>
      <c r="D621" s="4">
        <v>0.92499900000000002</v>
      </c>
      <c r="E621" s="4">
        <v>0.90684500000000001</v>
      </c>
      <c r="F621" s="4">
        <v>0.89926399999999995</v>
      </c>
      <c r="G621" s="4">
        <v>-0.89866100000000004</v>
      </c>
      <c r="H621" s="4">
        <v>-0.80044400000000004</v>
      </c>
      <c r="I621" s="4">
        <v>-1.032</v>
      </c>
      <c r="J621" s="4" t="s">
        <v>9526</v>
      </c>
      <c r="K621" s="4">
        <v>1.25932E-3</v>
      </c>
      <c r="L621" s="4">
        <v>2.8826700000000001</v>
      </c>
    </row>
    <row r="622" spans="1:12" x14ac:dyDescent="0.3">
      <c r="A622" s="4" t="s">
        <v>3494</v>
      </c>
      <c r="B622" s="4" t="s">
        <v>3496</v>
      </c>
      <c r="C622" s="4" t="s">
        <v>3495</v>
      </c>
      <c r="D622" s="4">
        <v>0.84329799999999999</v>
      </c>
      <c r="E622" s="4">
        <v>0.97347300000000003</v>
      </c>
      <c r="F622" s="4">
        <v>0.91398999999999997</v>
      </c>
      <c r="G622" s="4">
        <v>-0.94429099999999999</v>
      </c>
      <c r="H622" s="4">
        <v>-0.797315</v>
      </c>
      <c r="I622" s="4">
        <v>-0.98915399999999998</v>
      </c>
      <c r="J622" s="4" t="s">
        <v>9526</v>
      </c>
      <c r="K622" s="4">
        <v>5.2180300000000005E-4</v>
      </c>
      <c r="L622" s="4">
        <v>3.47648</v>
      </c>
    </row>
    <row r="623" spans="1:12" x14ac:dyDescent="0.3">
      <c r="A623" s="4" t="s">
        <v>8140</v>
      </c>
      <c r="B623" s="4" t="s">
        <v>8142</v>
      </c>
      <c r="C623" s="4" t="s">
        <v>8141</v>
      </c>
      <c r="D623" s="4">
        <v>0.90364599999999995</v>
      </c>
      <c r="E623" s="4">
        <v>0.96975999999999996</v>
      </c>
      <c r="F623" s="4">
        <v>0.85946599999999995</v>
      </c>
      <c r="G623" s="4">
        <v>-0.93156700000000003</v>
      </c>
      <c r="H623" s="4">
        <v>-0.81656700000000004</v>
      </c>
      <c r="I623" s="4">
        <v>-0.98473699999999997</v>
      </c>
      <c r="J623" s="4" t="s">
        <v>9526</v>
      </c>
      <c r="K623" s="7">
        <v>9.7399999999999996E-5</v>
      </c>
      <c r="L623" s="4">
        <v>0.94584299999999999</v>
      </c>
    </row>
    <row r="624" spans="1:12" x14ac:dyDescent="0.3">
      <c r="A624" s="4" t="s">
        <v>3955</v>
      </c>
      <c r="B624" s="4" t="s">
        <v>3957</v>
      </c>
      <c r="C624" s="4" t="s">
        <v>3956</v>
      </c>
      <c r="D624" s="4">
        <v>0.90795499999999996</v>
      </c>
      <c r="E624" s="4">
        <v>0.94021900000000003</v>
      </c>
      <c r="F624" s="4">
        <v>0.88447500000000001</v>
      </c>
      <c r="G624" s="4">
        <v>-0.97082000000000002</v>
      </c>
      <c r="H624" s="4">
        <v>-0.79490000000000005</v>
      </c>
      <c r="I624" s="4">
        <v>-0.96692900000000004</v>
      </c>
      <c r="J624" s="4" t="s">
        <v>9526</v>
      </c>
      <c r="K624" s="4">
        <v>5.8383399999999998E-4</v>
      </c>
      <c r="L624" s="4">
        <v>2.5784799999999999</v>
      </c>
    </row>
    <row r="625" spans="1:12" x14ac:dyDescent="0.3">
      <c r="A625" s="4" t="s">
        <v>3949</v>
      </c>
      <c r="B625" s="4" t="s">
        <v>3951</v>
      </c>
      <c r="C625" s="4" t="s">
        <v>3950</v>
      </c>
      <c r="D625" s="4">
        <v>0.900478</v>
      </c>
      <c r="E625" s="4">
        <v>0.92205099999999995</v>
      </c>
      <c r="F625" s="4">
        <v>0.91175300000000004</v>
      </c>
      <c r="G625" s="4">
        <v>-0.95279100000000005</v>
      </c>
      <c r="H625" s="4">
        <v>-0.81011999999999995</v>
      </c>
      <c r="I625" s="4">
        <v>-0.97137099999999998</v>
      </c>
      <c r="J625" s="4" t="s">
        <v>9526</v>
      </c>
      <c r="K625" s="4">
        <v>6.4045200000000001E-4</v>
      </c>
      <c r="L625" s="4">
        <v>3.3335499999999998</v>
      </c>
    </row>
    <row r="626" spans="1:12" x14ac:dyDescent="0.3">
      <c r="A626" s="4" t="s">
        <v>4117</v>
      </c>
      <c r="B626" s="4" t="s">
        <v>4119</v>
      </c>
      <c r="C626" s="4" t="s">
        <v>4118</v>
      </c>
      <c r="D626" s="4">
        <v>0.92911900000000003</v>
      </c>
      <c r="E626" s="4">
        <v>0.81971799999999995</v>
      </c>
      <c r="F626" s="4">
        <v>0.97310700000000006</v>
      </c>
      <c r="G626" s="4">
        <v>-1.04087</v>
      </c>
      <c r="H626" s="4">
        <v>-0.73697900000000005</v>
      </c>
      <c r="I626" s="4">
        <v>-0.94409399999999999</v>
      </c>
      <c r="J626" s="4" t="s">
        <v>9526</v>
      </c>
      <c r="K626" s="4">
        <v>5.0824900000000003E-3</v>
      </c>
      <c r="L626" s="4">
        <v>1.7332700000000001</v>
      </c>
    </row>
    <row r="627" spans="1:12" x14ac:dyDescent="0.3">
      <c r="A627" s="4" t="s">
        <v>1009</v>
      </c>
      <c r="B627" s="4" t="s">
        <v>1011</v>
      </c>
      <c r="C627" s="4" t="s">
        <v>1010</v>
      </c>
      <c r="D627" s="4">
        <v>0.97957499999999997</v>
      </c>
      <c r="E627" s="4">
        <v>0.80546200000000001</v>
      </c>
      <c r="F627" s="4">
        <v>0.93825599999999998</v>
      </c>
      <c r="G627" s="4">
        <v>-1.01979</v>
      </c>
      <c r="H627" s="4">
        <v>-0.75073400000000001</v>
      </c>
      <c r="I627" s="4">
        <v>-0.95276799999999995</v>
      </c>
      <c r="J627" s="4" t="s">
        <v>9526</v>
      </c>
      <c r="K627" s="4">
        <v>5.3543599999999998E-3</v>
      </c>
      <c r="L627" s="4">
        <v>2.1711499999999999</v>
      </c>
    </row>
    <row r="628" spans="1:12" x14ac:dyDescent="0.3">
      <c r="A628" s="4" t="s">
        <v>2844</v>
      </c>
      <c r="B628" s="4" t="s">
        <v>2846</v>
      </c>
      <c r="C628" s="4" t="s">
        <v>2845</v>
      </c>
      <c r="D628" s="4">
        <v>1.0068900000000001</v>
      </c>
      <c r="E628" s="4">
        <v>0.83841699999999997</v>
      </c>
      <c r="F628" s="4">
        <v>0.87569799999999998</v>
      </c>
      <c r="G628" s="4">
        <v>-0.99165000000000003</v>
      </c>
      <c r="H628" s="4">
        <v>-0.72741299999999998</v>
      </c>
      <c r="I628" s="4">
        <v>-1.0019400000000001</v>
      </c>
      <c r="J628" s="4" t="s">
        <v>9526</v>
      </c>
      <c r="K628" s="4">
        <v>5.0114599999999997E-3</v>
      </c>
      <c r="L628" s="4">
        <v>1.72221</v>
      </c>
    </row>
    <row r="629" spans="1:12" x14ac:dyDescent="0.3">
      <c r="A629" s="4" t="s">
        <v>6359</v>
      </c>
      <c r="B629" s="4" t="s">
        <v>6361</v>
      </c>
      <c r="C629" s="4" t="s">
        <v>6360</v>
      </c>
      <c r="D629" s="4">
        <v>0.89660099999999998</v>
      </c>
      <c r="E629" s="4">
        <v>0.99043800000000004</v>
      </c>
      <c r="F629" s="4">
        <v>0.84286099999999997</v>
      </c>
      <c r="G629" s="4">
        <v>-1.0264599999999999</v>
      </c>
      <c r="H629" s="4">
        <v>-0.84057000000000004</v>
      </c>
      <c r="I629" s="4">
        <v>-0.86287000000000003</v>
      </c>
      <c r="J629" s="4" t="s">
        <v>9526</v>
      </c>
      <c r="K629" s="4">
        <v>1.1954699999999999E-3</v>
      </c>
      <c r="L629" s="4">
        <v>1.25526</v>
      </c>
    </row>
    <row r="630" spans="1:12" x14ac:dyDescent="0.3">
      <c r="A630" s="4" t="s">
        <v>6266</v>
      </c>
      <c r="B630" s="4" t="s">
        <v>6268</v>
      </c>
      <c r="C630" s="4" t="s">
        <v>6267</v>
      </c>
      <c r="D630" s="4">
        <v>0.89595499999999995</v>
      </c>
      <c r="E630" s="4">
        <v>0.91648300000000005</v>
      </c>
      <c r="F630" s="4">
        <v>0.91862699999999997</v>
      </c>
      <c r="G630" s="4">
        <v>-1.04474</v>
      </c>
      <c r="H630" s="4">
        <v>-0.83533500000000005</v>
      </c>
      <c r="I630" s="4">
        <v>-0.85098700000000005</v>
      </c>
      <c r="J630" s="4" t="s">
        <v>9526</v>
      </c>
      <c r="K630" s="4">
        <v>1.0919199999999999E-3</v>
      </c>
      <c r="L630" s="4">
        <v>1.6633199999999999</v>
      </c>
    </row>
    <row r="631" spans="1:12" x14ac:dyDescent="0.3">
      <c r="A631" s="4" t="s">
        <v>3938</v>
      </c>
      <c r="B631" s="4" t="s">
        <v>3940</v>
      </c>
      <c r="C631" s="4" t="s">
        <v>3939</v>
      </c>
      <c r="D631" s="4">
        <v>0.87990199999999996</v>
      </c>
      <c r="E631" s="4">
        <v>0.90341199999999999</v>
      </c>
      <c r="F631" s="4">
        <v>0.94713899999999995</v>
      </c>
      <c r="G631" s="4">
        <v>-1.03772</v>
      </c>
      <c r="H631" s="4">
        <v>-0.80754999999999999</v>
      </c>
      <c r="I631" s="4">
        <v>-0.885181</v>
      </c>
      <c r="J631" s="4" t="s">
        <v>9526</v>
      </c>
      <c r="K631" s="4">
        <v>1.08326E-3</v>
      </c>
      <c r="L631" s="4">
        <v>2.3767800000000001</v>
      </c>
    </row>
    <row r="632" spans="1:12" x14ac:dyDescent="0.3">
      <c r="A632" s="4" t="s">
        <v>3617</v>
      </c>
      <c r="B632" s="4" t="s">
        <v>3619</v>
      </c>
      <c r="C632" s="4" t="s">
        <v>3618</v>
      </c>
      <c r="D632" s="4">
        <v>0.88520799999999999</v>
      </c>
      <c r="E632" s="4">
        <v>0.89202099999999995</v>
      </c>
      <c r="F632" s="4">
        <v>0.94843</v>
      </c>
      <c r="G632" s="4">
        <v>-1.0762499999999999</v>
      </c>
      <c r="H632" s="4">
        <v>-0.78868199999999999</v>
      </c>
      <c r="I632" s="4">
        <v>-0.86072499999999996</v>
      </c>
      <c r="J632" s="4" t="s">
        <v>9526</v>
      </c>
      <c r="K632" s="4">
        <v>1.9882300000000001E-3</v>
      </c>
      <c r="L632" s="4">
        <v>4.0058999999999996</v>
      </c>
    </row>
    <row r="633" spans="1:12" x14ac:dyDescent="0.3">
      <c r="A633" s="4" t="s">
        <v>1027</v>
      </c>
      <c r="B633" s="4" t="s">
        <v>1029</v>
      </c>
      <c r="C633" s="4" t="s">
        <v>1028</v>
      </c>
      <c r="D633" s="4">
        <v>0.90667299999999995</v>
      </c>
      <c r="E633" s="4">
        <v>0.90487499999999998</v>
      </c>
      <c r="F633" s="4">
        <v>0.92161099999999996</v>
      </c>
      <c r="G633" s="4">
        <v>-1.0246500000000001</v>
      </c>
      <c r="H633" s="4">
        <v>-0.84073200000000003</v>
      </c>
      <c r="I633" s="4">
        <v>-0.86777400000000005</v>
      </c>
      <c r="J633" s="4" t="s">
        <v>9526</v>
      </c>
      <c r="K633" s="4">
        <v>9.4501999999999997E-4</v>
      </c>
      <c r="L633" s="4">
        <v>2.28281</v>
      </c>
    </row>
    <row r="634" spans="1:12" x14ac:dyDescent="0.3">
      <c r="A634" s="4" t="s">
        <v>2469</v>
      </c>
      <c r="B634" s="4" t="s">
        <v>2471</v>
      </c>
      <c r="C634" s="4" t="s">
        <v>2470</v>
      </c>
      <c r="D634" s="4">
        <v>0.904806</v>
      </c>
      <c r="E634" s="4">
        <v>0.91633600000000004</v>
      </c>
      <c r="F634" s="4">
        <v>0.89965799999999996</v>
      </c>
      <c r="G634" s="4">
        <v>-1.1122399999999999</v>
      </c>
      <c r="H634" s="4">
        <v>-0.77726099999999998</v>
      </c>
      <c r="I634" s="4">
        <v>-0.83130300000000001</v>
      </c>
      <c r="J634" s="4" t="s">
        <v>9526</v>
      </c>
      <c r="K634" s="4">
        <v>3.1570399999999998E-3</v>
      </c>
      <c r="L634" s="4">
        <v>3.0406</v>
      </c>
    </row>
    <row r="635" spans="1:12" x14ac:dyDescent="0.3">
      <c r="A635" s="4" t="s">
        <v>7237</v>
      </c>
      <c r="B635" s="4" t="s">
        <v>7239</v>
      </c>
      <c r="C635" s="4" t="s">
        <v>7238</v>
      </c>
      <c r="D635" s="4">
        <v>0.92745299999999997</v>
      </c>
      <c r="E635" s="4">
        <v>0.88610299999999997</v>
      </c>
      <c r="F635" s="4">
        <v>0.91555799999999998</v>
      </c>
      <c r="G635" s="4">
        <v>-1.03173</v>
      </c>
      <c r="H635" s="4">
        <v>-0.77325200000000005</v>
      </c>
      <c r="I635" s="4">
        <v>-0.92413400000000001</v>
      </c>
      <c r="J635" s="4" t="s">
        <v>9526</v>
      </c>
      <c r="K635" s="4">
        <v>2.28627E-3</v>
      </c>
      <c r="L635" s="4">
        <v>2.0725600000000002</v>
      </c>
    </row>
    <row r="636" spans="1:12" x14ac:dyDescent="0.3">
      <c r="A636" s="4" t="s">
        <v>1581</v>
      </c>
      <c r="B636" s="4" t="s">
        <v>1583</v>
      </c>
      <c r="C636" s="4" t="s">
        <v>1582</v>
      </c>
      <c r="D636" s="4">
        <v>0.98145000000000004</v>
      </c>
      <c r="E636" s="4">
        <v>0.852626</v>
      </c>
      <c r="F636" s="4">
        <v>0.89669200000000004</v>
      </c>
      <c r="G636" s="4">
        <v>-1.0208600000000001</v>
      </c>
      <c r="H636" s="4">
        <v>-0.82598000000000005</v>
      </c>
      <c r="I636" s="4">
        <v>-0.88392899999999996</v>
      </c>
      <c r="J636" s="4" t="s">
        <v>9526</v>
      </c>
      <c r="K636" s="4">
        <v>2.7433700000000002E-3</v>
      </c>
      <c r="L636" s="4">
        <v>2.3824900000000002</v>
      </c>
    </row>
    <row r="637" spans="1:12" x14ac:dyDescent="0.3">
      <c r="A637" s="4" t="s">
        <v>7996</v>
      </c>
      <c r="B637" s="4" t="s">
        <v>7998</v>
      </c>
      <c r="C637" s="4" t="s">
        <v>7997</v>
      </c>
      <c r="D637" s="4">
        <v>0.720198</v>
      </c>
      <c r="E637" s="4">
        <v>1.0197700000000001</v>
      </c>
      <c r="F637" s="4">
        <v>0.97849399999999997</v>
      </c>
      <c r="G637" s="4">
        <v>-1.0114799999999999</v>
      </c>
      <c r="H637" s="4">
        <v>-0.80897600000000003</v>
      </c>
      <c r="I637" s="4">
        <v>-0.89800100000000005</v>
      </c>
      <c r="J637" s="4" t="s">
        <v>9526</v>
      </c>
      <c r="K637" s="4">
        <v>5.5220400000000004E-4</v>
      </c>
      <c r="L637" s="4">
        <v>0.26616899999999999</v>
      </c>
    </row>
    <row r="638" spans="1:12" x14ac:dyDescent="0.3">
      <c r="A638" s="4" t="s">
        <v>1039</v>
      </c>
      <c r="B638" s="4" t="s">
        <v>1041</v>
      </c>
      <c r="C638" s="4" t="s">
        <v>1040</v>
      </c>
      <c r="D638" s="4">
        <v>0.753359</v>
      </c>
      <c r="E638" s="4">
        <v>0.98526800000000003</v>
      </c>
      <c r="F638" s="4">
        <v>0.98651100000000003</v>
      </c>
      <c r="G638" s="4">
        <v>-0.94283499999999998</v>
      </c>
      <c r="H638" s="4">
        <v>-0.81614699999999996</v>
      </c>
      <c r="I638" s="4">
        <v>-0.96615700000000004</v>
      </c>
      <c r="J638" s="4" t="s">
        <v>9526</v>
      </c>
      <c r="K638" s="4">
        <v>1.6743999999999999E-3</v>
      </c>
      <c r="L638" s="4">
        <v>0.66310000000000002</v>
      </c>
    </row>
    <row r="639" spans="1:12" x14ac:dyDescent="0.3">
      <c r="A639" s="4" t="s">
        <v>1707</v>
      </c>
      <c r="B639" s="4" t="s">
        <v>1709</v>
      </c>
      <c r="C639" s="4" t="s">
        <v>1708</v>
      </c>
      <c r="D639" s="4">
        <v>0.75474799999999997</v>
      </c>
      <c r="E639" s="4">
        <v>0.95873299999999995</v>
      </c>
      <c r="F639" s="4">
        <v>1.00939</v>
      </c>
      <c r="G639" s="4">
        <v>-0.97436800000000001</v>
      </c>
      <c r="H639" s="4">
        <v>-0.78976000000000002</v>
      </c>
      <c r="I639" s="4">
        <v>-0.95874700000000002</v>
      </c>
      <c r="J639" s="4" t="s">
        <v>9526</v>
      </c>
      <c r="K639" s="4">
        <v>1.7782500000000001E-3</v>
      </c>
      <c r="L639" s="4">
        <v>1.0364</v>
      </c>
    </row>
    <row r="640" spans="1:12" x14ac:dyDescent="0.3">
      <c r="A640" s="4" t="s">
        <v>2124</v>
      </c>
      <c r="B640" s="4" t="s">
        <v>2126</v>
      </c>
      <c r="C640" s="4" t="s">
        <v>2125</v>
      </c>
      <c r="D640" s="4">
        <v>0.83867700000000001</v>
      </c>
      <c r="E640" s="4">
        <v>0.835059</v>
      </c>
      <c r="F640" s="4">
        <v>1.0485899999999999</v>
      </c>
      <c r="G640" s="4">
        <v>-0.89117800000000003</v>
      </c>
      <c r="H640" s="4">
        <v>-0.79510499999999995</v>
      </c>
      <c r="I640" s="4">
        <v>-1.0360400000000001</v>
      </c>
      <c r="J640" s="4" t="s">
        <v>9526</v>
      </c>
      <c r="K640" s="4">
        <v>5.7245200000000003E-3</v>
      </c>
      <c r="L640" s="4">
        <v>1.0723199999999999</v>
      </c>
    </row>
    <row r="641" spans="1:12" x14ac:dyDescent="0.3">
      <c r="A641" s="4" t="s">
        <v>2313</v>
      </c>
      <c r="B641" s="4" t="s">
        <v>2315</v>
      </c>
      <c r="C641" s="4" t="s">
        <v>2314</v>
      </c>
      <c r="D641" s="4">
        <v>0.75692199999999998</v>
      </c>
      <c r="E641" s="4">
        <v>0.91860399999999998</v>
      </c>
      <c r="F641" s="4">
        <v>1.04941</v>
      </c>
      <c r="G641" s="4">
        <v>-0.901617</v>
      </c>
      <c r="H641" s="4">
        <v>-0.85326100000000005</v>
      </c>
      <c r="I641" s="4">
        <v>-0.97005699999999995</v>
      </c>
      <c r="J641" s="4" t="s">
        <v>9526</v>
      </c>
      <c r="K641" s="4">
        <v>3.4235699999999999E-3</v>
      </c>
      <c r="L641" s="4">
        <v>0.86480699999999999</v>
      </c>
    </row>
  </sheetData>
  <autoFilter ref="A2:L641" xr:uid="{16FC5C05-D6E5-4760-B853-BABC5892F7F4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94DC0-2918-4458-8D4F-A009532A3980}">
  <dimension ref="A1:J487"/>
  <sheetViews>
    <sheetView zoomScale="85" zoomScaleNormal="85" workbookViewId="0"/>
  </sheetViews>
  <sheetFormatPr defaultRowHeight="14.4" x14ac:dyDescent="0.3"/>
  <cols>
    <col min="2" max="2" width="70.88671875" bestFit="1" customWidth="1"/>
    <col min="3" max="3" width="0" hidden="1" customWidth="1"/>
    <col min="4" max="4" width="14.109375" hidden="1" customWidth="1"/>
    <col min="5" max="5" width="35.109375" bestFit="1" customWidth="1"/>
    <col min="6" max="6" width="9.33203125" bestFit="1" customWidth="1"/>
    <col min="7" max="9" width="9.33203125" hidden="1" customWidth="1"/>
    <col min="10" max="10" width="0" hidden="1" customWidth="1"/>
  </cols>
  <sheetData>
    <row r="1" spans="1:10" x14ac:dyDescent="0.3">
      <c r="A1" s="16" t="s">
        <v>11894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A2" s="2" t="s">
        <v>9535</v>
      </c>
      <c r="B2" s="2" t="s">
        <v>9536</v>
      </c>
      <c r="C2" s="2" t="s">
        <v>9537</v>
      </c>
      <c r="D2" s="2" t="s">
        <v>9538</v>
      </c>
      <c r="E2" s="2" t="s">
        <v>9539</v>
      </c>
      <c r="F2" s="2" t="s">
        <v>9540</v>
      </c>
      <c r="G2" s="2" t="s">
        <v>9541</v>
      </c>
      <c r="H2" s="2" t="s">
        <v>9542</v>
      </c>
      <c r="I2" s="2" t="s">
        <v>9543</v>
      </c>
      <c r="J2" s="2" t="s">
        <v>9544</v>
      </c>
    </row>
    <row r="3" spans="1:10" x14ac:dyDescent="0.3">
      <c r="A3" s="4" t="s">
        <v>9831</v>
      </c>
      <c r="B3" s="4" t="s">
        <v>10987</v>
      </c>
      <c r="C3" s="4" t="s">
        <v>10988</v>
      </c>
      <c r="D3" s="4">
        <v>4.9870897877829598E-2</v>
      </c>
      <c r="E3" s="4">
        <v>1.30215281265437</v>
      </c>
      <c r="F3" s="4">
        <v>3</v>
      </c>
      <c r="G3" s="4">
        <v>166</v>
      </c>
      <c r="H3" s="4">
        <v>2</v>
      </c>
      <c r="I3" s="4">
        <v>22090</v>
      </c>
      <c r="J3" s="4" t="s">
        <v>11529</v>
      </c>
    </row>
    <row r="4" spans="1:10" x14ac:dyDescent="0.3">
      <c r="A4" s="4" t="s">
        <v>9545</v>
      </c>
      <c r="B4" s="4" t="s">
        <v>11066</v>
      </c>
      <c r="C4" s="4" t="s">
        <v>11067</v>
      </c>
      <c r="D4" s="4">
        <v>4.9793053016726499E-2</v>
      </c>
      <c r="E4" s="4">
        <v>1.3028312445285499</v>
      </c>
      <c r="F4" s="4">
        <v>2</v>
      </c>
      <c r="G4" s="4">
        <v>165</v>
      </c>
      <c r="H4" s="4">
        <v>2</v>
      </c>
      <c r="I4" s="4">
        <v>20139</v>
      </c>
      <c r="J4" s="4" t="s">
        <v>11068</v>
      </c>
    </row>
    <row r="5" spans="1:10" x14ac:dyDescent="0.3">
      <c r="A5" s="4" t="s">
        <v>9545</v>
      </c>
      <c r="B5" s="4" t="s">
        <v>10497</v>
      </c>
      <c r="C5" s="4" t="s">
        <v>10498</v>
      </c>
      <c r="D5" s="4">
        <v>4.9366390563776098E-2</v>
      </c>
      <c r="E5" s="4">
        <v>1.3065686251713799</v>
      </c>
      <c r="F5" s="4">
        <v>52</v>
      </c>
      <c r="G5" s="4">
        <v>165</v>
      </c>
      <c r="H5" s="4">
        <v>5</v>
      </c>
      <c r="I5" s="4">
        <v>20139</v>
      </c>
      <c r="J5" s="4" t="s">
        <v>11046</v>
      </c>
    </row>
    <row r="6" spans="1:10" x14ac:dyDescent="0.3">
      <c r="A6" s="4" t="s">
        <v>9626</v>
      </c>
      <c r="B6" s="4" t="s">
        <v>11398</v>
      </c>
      <c r="C6" s="4" t="s">
        <v>11399</v>
      </c>
      <c r="D6" s="4">
        <v>4.8704166809035297E-2</v>
      </c>
      <c r="E6" s="4">
        <v>1.31243388180878</v>
      </c>
      <c r="F6" s="4">
        <v>247</v>
      </c>
      <c r="G6" s="4">
        <v>164</v>
      </c>
      <c r="H6" s="4">
        <v>10</v>
      </c>
      <c r="I6" s="4">
        <v>21010</v>
      </c>
      <c r="J6" s="4" t="s">
        <v>11341</v>
      </c>
    </row>
    <row r="7" spans="1:10" x14ac:dyDescent="0.3">
      <c r="A7" s="4" t="s">
        <v>9626</v>
      </c>
      <c r="B7" s="4" t="s">
        <v>11396</v>
      </c>
      <c r="C7" s="4" t="s">
        <v>11397</v>
      </c>
      <c r="D7" s="4">
        <v>4.8610752828055E-2</v>
      </c>
      <c r="E7" s="4">
        <v>1.3132676530143601</v>
      </c>
      <c r="F7" s="4">
        <v>197</v>
      </c>
      <c r="G7" s="4">
        <v>164</v>
      </c>
      <c r="H7" s="4">
        <v>9</v>
      </c>
      <c r="I7" s="4">
        <v>21010</v>
      </c>
      <c r="J7" s="4" t="s">
        <v>11384</v>
      </c>
    </row>
    <row r="8" spans="1:10" x14ac:dyDescent="0.3">
      <c r="A8" s="4" t="s">
        <v>9626</v>
      </c>
      <c r="B8" s="4" t="s">
        <v>10587</v>
      </c>
      <c r="C8" s="4" t="s">
        <v>10588</v>
      </c>
      <c r="D8" s="4">
        <v>4.7796428654436597E-2</v>
      </c>
      <c r="E8" s="4">
        <v>1.3206045526267001</v>
      </c>
      <c r="F8" s="4">
        <v>300</v>
      </c>
      <c r="G8" s="4">
        <v>164</v>
      </c>
      <c r="H8" s="4">
        <v>11</v>
      </c>
      <c r="I8" s="4">
        <v>21010</v>
      </c>
      <c r="J8" s="4" t="s">
        <v>11395</v>
      </c>
    </row>
    <row r="9" spans="1:10" x14ac:dyDescent="0.3">
      <c r="A9" s="4" t="s">
        <v>9626</v>
      </c>
      <c r="B9" s="4" t="s">
        <v>11390</v>
      </c>
      <c r="C9" s="4" t="s">
        <v>11391</v>
      </c>
      <c r="D9" s="4">
        <v>4.7449179072818599E-2</v>
      </c>
      <c r="E9" s="4">
        <v>1.3237712969822899</v>
      </c>
      <c r="F9" s="4">
        <v>1378</v>
      </c>
      <c r="G9" s="4">
        <v>164</v>
      </c>
      <c r="H9" s="4">
        <v>26</v>
      </c>
      <c r="I9" s="4">
        <v>21010</v>
      </c>
      <c r="J9" s="4" t="s">
        <v>11392</v>
      </c>
    </row>
    <row r="10" spans="1:10" x14ac:dyDescent="0.3">
      <c r="A10" s="4" t="s">
        <v>9626</v>
      </c>
      <c r="B10" s="4" t="s">
        <v>11393</v>
      </c>
      <c r="C10" s="4" t="s">
        <v>11394</v>
      </c>
      <c r="D10" s="4">
        <v>4.7449179072818599E-2</v>
      </c>
      <c r="E10" s="4">
        <v>1.3237712969822899</v>
      </c>
      <c r="F10" s="4">
        <v>1378</v>
      </c>
      <c r="G10" s="4">
        <v>164</v>
      </c>
      <c r="H10" s="4">
        <v>26</v>
      </c>
      <c r="I10" s="4">
        <v>21010</v>
      </c>
      <c r="J10" s="4" t="s">
        <v>11392</v>
      </c>
    </row>
    <row r="11" spans="1:10" x14ac:dyDescent="0.3">
      <c r="A11" s="4" t="s">
        <v>9626</v>
      </c>
      <c r="B11" s="4" t="s">
        <v>9667</v>
      </c>
      <c r="C11" s="4" t="s">
        <v>9668</v>
      </c>
      <c r="D11" s="4">
        <v>4.7373537858647799E-2</v>
      </c>
      <c r="E11" s="4">
        <v>1.32446418092297</v>
      </c>
      <c r="F11" s="4">
        <v>1810</v>
      </c>
      <c r="G11" s="4">
        <v>164</v>
      </c>
      <c r="H11" s="4">
        <v>31</v>
      </c>
      <c r="I11" s="4">
        <v>21010</v>
      </c>
      <c r="J11" s="4" t="s">
        <v>11389</v>
      </c>
    </row>
    <row r="12" spans="1:10" x14ac:dyDescent="0.3">
      <c r="A12" s="4" t="s">
        <v>9626</v>
      </c>
      <c r="B12" s="4" t="s">
        <v>11386</v>
      </c>
      <c r="C12" s="4" t="s">
        <v>11387</v>
      </c>
      <c r="D12" s="4">
        <v>4.5651757404213497E-2</v>
      </c>
      <c r="E12" s="4">
        <v>1.3405424992630499</v>
      </c>
      <c r="F12" s="4">
        <v>109</v>
      </c>
      <c r="G12" s="4">
        <v>164</v>
      </c>
      <c r="H12" s="4">
        <v>7</v>
      </c>
      <c r="I12" s="4">
        <v>21010</v>
      </c>
      <c r="J12" s="4" t="s">
        <v>11388</v>
      </c>
    </row>
    <row r="13" spans="1:10" x14ac:dyDescent="0.3">
      <c r="A13" s="4" t="s">
        <v>9626</v>
      </c>
      <c r="B13" s="4" t="s">
        <v>10509</v>
      </c>
      <c r="C13" s="4" t="s">
        <v>10510</v>
      </c>
      <c r="D13" s="4">
        <v>4.5433524692241302E-2</v>
      </c>
      <c r="E13" s="4">
        <v>1.3426235697006199</v>
      </c>
      <c r="F13" s="4">
        <v>245</v>
      </c>
      <c r="G13" s="4">
        <v>164</v>
      </c>
      <c r="H13" s="4">
        <v>10</v>
      </c>
      <c r="I13" s="4">
        <v>21010</v>
      </c>
      <c r="J13" s="4" t="s">
        <v>11385</v>
      </c>
    </row>
    <row r="14" spans="1:10" x14ac:dyDescent="0.3">
      <c r="A14" s="4" t="s">
        <v>9626</v>
      </c>
      <c r="B14" s="4" t="s">
        <v>11382</v>
      </c>
      <c r="C14" s="4" t="s">
        <v>11383</v>
      </c>
      <c r="D14" s="4">
        <v>4.4850098587278703E-2</v>
      </c>
      <c r="E14" s="4">
        <v>1.34823659797408</v>
      </c>
      <c r="F14" s="4">
        <v>195</v>
      </c>
      <c r="G14" s="4">
        <v>164</v>
      </c>
      <c r="H14" s="4">
        <v>9</v>
      </c>
      <c r="I14" s="4">
        <v>21010</v>
      </c>
      <c r="J14" s="4" t="s">
        <v>11384</v>
      </c>
    </row>
    <row r="15" spans="1:10" x14ac:dyDescent="0.3">
      <c r="A15" s="4" t="s">
        <v>9626</v>
      </c>
      <c r="B15" s="4" t="s">
        <v>11379</v>
      </c>
      <c r="C15" s="4" t="s">
        <v>11380</v>
      </c>
      <c r="D15" s="4">
        <v>4.3859529747336201E-2</v>
      </c>
      <c r="E15" s="4">
        <v>1.35793602904773</v>
      </c>
      <c r="F15" s="4">
        <v>73</v>
      </c>
      <c r="G15" s="4">
        <v>164</v>
      </c>
      <c r="H15" s="4">
        <v>6</v>
      </c>
      <c r="I15" s="4">
        <v>21010</v>
      </c>
      <c r="J15" s="4" t="s">
        <v>11381</v>
      </c>
    </row>
    <row r="16" spans="1:10" x14ac:dyDescent="0.3">
      <c r="A16" s="4" t="s">
        <v>9626</v>
      </c>
      <c r="B16" s="4" t="s">
        <v>10555</v>
      </c>
      <c r="C16" s="4" t="s">
        <v>10556</v>
      </c>
      <c r="D16" s="4">
        <v>4.37729060761105E-2</v>
      </c>
      <c r="E16" s="4">
        <v>1.35879461968976</v>
      </c>
      <c r="F16" s="4">
        <v>149</v>
      </c>
      <c r="G16" s="4">
        <v>164</v>
      </c>
      <c r="H16" s="4">
        <v>8</v>
      </c>
      <c r="I16" s="4">
        <v>21010</v>
      </c>
      <c r="J16" s="4" t="s">
        <v>11378</v>
      </c>
    </row>
    <row r="17" spans="1:10" x14ac:dyDescent="0.3">
      <c r="A17" s="4" t="s">
        <v>9831</v>
      </c>
      <c r="B17" s="4" t="s">
        <v>11527</v>
      </c>
      <c r="C17" s="4" t="s">
        <v>11528</v>
      </c>
      <c r="D17" s="4">
        <v>4.2481458545295898E-2</v>
      </c>
      <c r="E17" s="4">
        <v>1.3718005807378</v>
      </c>
      <c r="F17" s="4">
        <v>14</v>
      </c>
      <c r="G17" s="4">
        <v>166</v>
      </c>
      <c r="H17" s="4">
        <v>3</v>
      </c>
      <c r="I17" s="4">
        <v>22090</v>
      </c>
      <c r="J17" s="4" t="s">
        <v>11525</v>
      </c>
    </row>
    <row r="18" spans="1:10" x14ac:dyDescent="0.3">
      <c r="A18" s="4" t="s">
        <v>9626</v>
      </c>
      <c r="B18" s="4" t="s">
        <v>11375</v>
      </c>
      <c r="C18" s="4" t="s">
        <v>11376</v>
      </c>
      <c r="D18" s="4">
        <v>4.1097015900506302E-2</v>
      </c>
      <c r="E18" s="4">
        <v>1.38618971157876</v>
      </c>
      <c r="F18" s="4">
        <v>890</v>
      </c>
      <c r="G18" s="4">
        <v>164</v>
      </c>
      <c r="H18" s="4">
        <v>20</v>
      </c>
      <c r="I18" s="4">
        <v>21010</v>
      </c>
      <c r="J18" s="4" t="s">
        <v>11377</v>
      </c>
    </row>
    <row r="19" spans="1:10" x14ac:dyDescent="0.3">
      <c r="A19" s="4" t="s">
        <v>9626</v>
      </c>
      <c r="B19" s="4" t="s">
        <v>11373</v>
      </c>
      <c r="C19" s="4" t="s">
        <v>11374</v>
      </c>
      <c r="D19" s="4">
        <v>3.9684884028525498E-2</v>
      </c>
      <c r="E19" s="4">
        <v>1.40137488449895</v>
      </c>
      <c r="F19" s="4">
        <v>294</v>
      </c>
      <c r="G19" s="4">
        <v>164</v>
      </c>
      <c r="H19" s="4">
        <v>11</v>
      </c>
      <c r="I19" s="4">
        <v>21010</v>
      </c>
      <c r="J19" s="4" t="s">
        <v>11279</v>
      </c>
    </row>
    <row r="20" spans="1:10" x14ac:dyDescent="0.3">
      <c r="A20" s="4" t="s">
        <v>9626</v>
      </c>
      <c r="B20" s="4" t="s">
        <v>10913</v>
      </c>
      <c r="C20" s="4" t="s">
        <v>10914</v>
      </c>
      <c r="D20" s="4">
        <v>3.8596644506692299E-2</v>
      </c>
      <c r="E20" s="4">
        <v>1.4134504501357901</v>
      </c>
      <c r="F20" s="4">
        <v>1703</v>
      </c>
      <c r="G20" s="4">
        <v>164</v>
      </c>
      <c r="H20" s="4">
        <v>30</v>
      </c>
      <c r="I20" s="4">
        <v>21010</v>
      </c>
      <c r="J20" s="4" t="s">
        <v>11372</v>
      </c>
    </row>
    <row r="21" spans="1:10" x14ac:dyDescent="0.3">
      <c r="A21" s="4" t="s">
        <v>9626</v>
      </c>
      <c r="B21" s="4" t="s">
        <v>11370</v>
      </c>
      <c r="C21" s="4" t="s">
        <v>11371</v>
      </c>
      <c r="D21" s="4">
        <v>3.7260487765713599E-2</v>
      </c>
      <c r="E21" s="4">
        <v>1.4287514641855701</v>
      </c>
      <c r="F21" s="4">
        <v>292</v>
      </c>
      <c r="G21" s="4">
        <v>164</v>
      </c>
      <c r="H21" s="4">
        <v>11</v>
      </c>
      <c r="I21" s="4">
        <v>21010</v>
      </c>
      <c r="J21" s="4" t="s">
        <v>11279</v>
      </c>
    </row>
    <row r="22" spans="1:10" x14ac:dyDescent="0.3">
      <c r="A22" s="4" t="s">
        <v>9626</v>
      </c>
      <c r="B22" s="4" t="s">
        <v>11367</v>
      </c>
      <c r="C22" s="4" t="s">
        <v>11368</v>
      </c>
      <c r="D22" s="4">
        <v>3.6727058578693003E-2</v>
      </c>
      <c r="E22" s="4">
        <v>1.43501385232978</v>
      </c>
      <c r="F22" s="4">
        <v>239</v>
      </c>
      <c r="G22" s="4">
        <v>164</v>
      </c>
      <c r="H22" s="4">
        <v>10</v>
      </c>
      <c r="I22" s="4">
        <v>21010</v>
      </c>
      <c r="J22" s="4" t="s">
        <v>11369</v>
      </c>
    </row>
    <row r="23" spans="1:10" x14ac:dyDescent="0.3">
      <c r="A23" s="4" t="s">
        <v>9626</v>
      </c>
      <c r="B23" s="4" t="s">
        <v>10848</v>
      </c>
      <c r="C23" s="4" t="s">
        <v>10849</v>
      </c>
      <c r="D23" s="4">
        <v>3.6512952129659298E-2</v>
      </c>
      <c r="E23" s="4">
        <v>1.4375530522381601</v>
      </c>
      <c r="F23" s="4">
        <v>190</v>
      </c>
      <c r="G23" s="4">
        <v>164</v>
      </c>
      <c r="H23" s="4">
        <v>9</v>
      </c>
      <c r="I23" s="4">
        <v>21010</v>
      </c>
      <c r="J23" s="4" t="s">
        <v>11366</v>
      </c>
    </row>
    <row r="24" spans="1:10" x14ac:dyDescent="0.3">
      <c r="A24" s="4" t="s">
        <v>9626</v>
      </c>
      <c r="B24" s="4" t="s">
        <v>10605</v>
      </c>
      <c r="C24" s="4" t="s">
        <v>10606</v>
      </c>
      <c r="D24" s="4">
        <v>3.53106307817041E-2</v>
      </c>
      <c r="E24" s="4">
        <v>1.45209452422204</v>
      </c>
      <c r="F24" s="4">
        <v>42</v>
      </c>
      <c r="G24" s="4">
        <v>164</v>
      </c>
      <c r="H24" s="4">
        <v>5</v>
      </c>
      <c r="I24" s="4">
        <v>21010</v>
      </c>
      <c r="J24" s="4" t="s">
        <v>11365</v>
      </c>
    </row>
    <row r="25" spans="1:10" x14ac:dyDescent="0.3">
      <c r="A25" s="4" t="s">
        <v>9626</v>
      </c>
      <c r="B25" s="4" t="s">
        <v>9725</v>
      </c>
      <c r="C25" s="4" t="s">
        <v>9726</v>
      </c>
      <c r="D25" s="4">
        <v>3.4969581473847398E-2</v>
      </c>
      <c r="E25" s="4">
        <v>1.4563095654227001</v>
      </c>
      <c r="F25" s="4">
        <v>880</v>
      </c>
      <c r="G25" s="4">
        <v>164</v>
      </c>
      <c r="H25" s="4">
        <v>20</v>
      </c>
      <c r="I25" s="4">
        <v>21010</v>
      </c>
      <c r="J25" s="4" t="s">
        <v>11364</v>
      </c>
    </row>
    <row r="26" spans="1:10" x14ac:dyDescent="0.3">
      <c r="A26" s="4" t="s">
        <v>9626</v>
      </c>
      <c r="B26" s="4" t="s">
        <v>10687</v>
      </c>
      <c r="C26" s="4" t="s">
        <v>10688</v>
      </c>
      <c r="D26" s="4">
        <v>3.4439384215596197E-2</v>
      </c>
      <c r="E26" s="4">
        <v>1.4629446224378699</v>
      </c>
      <c r="F26" s="4">
        <v>70</v>
      </c>
      <c r="G26" s="4">
        <v>164</v>
      </c>
      <c r="H26" s="4">
        <v>6</v>
      </c>
      <c r="I26" s="4">
        <v>21010</v>
      </c>
      <c r="J26" s="4" t="s">
        <v>11343</v>
      </c>
    </row>
    <row r="27" spans="1:10" x14ac:dyDescent="0.3">
      <c r="A27" s="4" t="s">
        <v>9831</v>
      </c>
      <c r="B27" s="4" t="s">
        <v>9890</v>
      </c>
      <c r="C27" s="4" t="s">
        <v>9891</v>
      </c>
      <c r="D27" s="4">
        <v>3.3669506691766798E-2</v>
      </c>
      <c r="E27" s="4">
        <v>1.47276324662388</v>
      </c>
      <c r="F27" s="4">
        <v>502</v>
      </c>
      <c r="G27" s="4">
        <v>166</v>
      </c>
      <c r="H27" s="4">
        <v>13</v>
      </c>
      <c r="I27" s="4">
        <v>22090</v>
      </c>
      <c r="J27" s="4" t="s">
        <v>11526</v>
      </c>
    </row>
    <row r="28" spans="1:10" x14ac:dyDescent="0.3">
      <c r="A28" s="4" t="s">
        <v>9831</v>
      </c>
      <c r="B28" s="4" t="s">
        <v>11523</v>
      </c>
      <c r="C28" s="4" t="s">
        <v>11524</v>
      </c>
      <c r="D28" s="4">
        <v>3.3563433608419797E-2</v>
      </c>
      <c r="E28" s="4">
        <v>1.4741336163501599</v>
      </c>
      <c r="F28" s="4">
        <v>13</v>
      </c>
      <c r="G28" s="4">
        <v>166</v>
      </c>
      <c r="H28" s="4">
        <v>3</v>
      </c>
      <c r="I28" s="4">
        <v>22090</v>
      </c>
      <c r="J28" s="4" t="s">
        <v>11525</v>
      </c>
    </row>
    <row r="29" spans="1:10" x14ac:dyDescent="0.3">
      <c r="A29" s="4" t="s">
        <v>9626</v>
      </c>
      <c r="B29" s="4" t="s">
        <v>11361</v>
      </c>
      <c r="C29" s="4" t="s">
        <v>11362</v>
      </c>
      <c r="D29" s="4">
        <v>3.34135999756539E-2</v>
      </c>
      <c r="E29" s="4">
        <v>1.47607673102647</v>
      </c>
      <c r="F29" s="4">
        <v>1268</v>
      </c>
      <c r="G29" s="4">
        <v>164</v>
      </c>
      <c r="H29" s="4">
        <v>25</v>
      </c>
      <c r="I29" s="4">
        <v>21010</v>
      </c>
      <c r="J29" s="4" t="s">
        <v>11363</v>
      </c>
    </row>
    <row r="30" spans="1:10" x14ac:dyDescent="0.3">
      <c r="A30" s="4" t="s">
        <v>9626</v>
      </c>
      <c r="B30" s="4" t="s">
        <v>11358</v>
      </c>
      <c r="C30" s="4" t="s">
        <v>11359</v>
      </c>
      <c r="D30" s="4">
        <v>3.27941625497572E-2</v>
      </c>
      <c r="E30" s="4">
        <v>1.4842034550093299</v>
      </c>
      <c r="F30" s="4">
        <v>288</v>
      </c>
      <c r="G30" s="4">
        <v>164</v>
      </c>
      <c r="H30" s="4">
        <v>11</v>
      </c>
      <c r="I30" s="4">
        <v>21010</v>
      </c>
      <c r="J30" s="4" t="s">
        <v>11360</v>
      </c>
    </row>
    <row r="31" spans="1:10" x14ac:dyDescent="0.3">
      <c r="A31" s="4" t="s">
        <v>9626</v>
      </c>
      <c r="B31" s="4" t="s">
        <v>10876</v>
      </c>
      <c r="C31" s="4" t="s">
        <v>10877</v>
      </c>
      <c r="D31" s="4">
        <v>3.1690487162955201E-2</v>
      </c>
      <c r="E31" s="4">
        <v>1.49907108455356</v>
      </c>
      <c r="F31" s="4">
        <v>69</v>
      </c>
      <c r="G31" s="4">
        <v>164</v>
      </c>
      <c r="H31" s="4">
        <v>6</v>
      </c>
      <c r="I31" s="4">
        <v>21010</v>
      </c>
      <c r="J31" s="4" t="s">
        <v>11304</v>
      </c>
    </row>
    <row r="32" spans="1:10" x14ac:dyDescent="0.3">
      <c r="A32" s="4" t="s">
        <v>9626</v>
      </c>
      <c r="B32" s="4" t="s">
        <v>11356</v>
      </c>
      <c r="C32" s="4" t="s">
        <v>11357</v>
      </c>
      <c r="D32" s="4">
        <v>3.1566909638797699E-2</v>
      </c>
      <c r="E32" s="4">
        <v>1.5007679329165</v>
      </c>
      <c r="F32" s="4">
        <v>103</v>
      </c>
      <c r="G32" s="4">
        <v>164</v>
      </c>
      <c r="H32" s="4">
        <v>7</v>
      </c>
      <c r="I32" s="4">
        <v>21010</v>
      </c>
      <c r="J32" s="4" t="s">
        <v>11337</v>
      </c>
    </row>
    <row r="33" spans="1:10" x14ac:dyDescent="0.3">
      <c r="A33" s="4" t="s">
        <v>9626</v>
      </c>
      <c r="B33" s="4" t="s">
        <v>11353</v>
      </c>
      <c r="C33" s="4" t="s">
        <v>11354</v>
      </c>
      <c r="D33" s="4">
        <v>3.1254453125575003E-2</v>
      </c>
      <c r="E33" s="4">
        <v>1.5050880957572701</v>
      </c>
      <c r="F33" s="4">
        <v>461</v>
      </c>
      <c r="G33" s="4">
        <v>164</v>
      </c>
      <c r="H33" s="4">
        <v>14</v>
      </c>
      <c r="I33" s="4">
        <v>21010</v>
      </c>
      <c r="J33" s="4" t="s">
        <v>11355</v>
      </c>
    </row>
    <row r="34" spans="1:10" x14ac:dyDescent="0.3">
      <c r="A34" s="4" t="s">
        <v>9626</v>
      </c>
      <c r="B34" s="4" t="s">
        <v>11349</v>
      </c>
      <c r="C34" s="4" t="s">
        <v>11350</v>
      </c>
      <c r="D34" s="4">
        <v>3.07175101997193E-2</v>
      </c>
      <c r="E34" s="4">
        <v>1.51261398884704</v>
      </c>
      <c r="F34" s="4">
        <v>7</v>
      </c>
      <c r="G34" s="4">
        <v>164</v>
      </c>
      <c r="H34" s="4">
        <v>3</v>
      </c>
      <c r="I34" s="4">
        <v>21010</v>
      </c>
      <c r="J34" s="4" t="s">
        <v>11351</v>
      </c>
    </row>
    <row r="35" spans="1:10" x14ac:dyDescent="0.3">
      <c r="A35" s="4" t="s">
        <v>9626</v>
      </c>
      <c r="B35" s="4" t="s">
        <v>10972</v>
      </c>
      <c r="C35" s="4" t="s">
        <v>10973</v>
      </c>
      <c r="D35" s="4">
        <v>3.07175101997193E-2</v>
      </c>
      <c r="E35" s="4">
        <v>1.51261398884704</v>
      </c>
      <c r="F35" s="4">
        <v>7</v>
      </c>
      <c r="G35" s="4">
        <v>164</v>
      </c>
      <c r="H35" s="4">
        <v>3</v>
      </c>
      <c r="I35" s="4">
        <v>21010</v>
      </c>
      <c r="J35" s="4" t="s">
        <v>11352</v>
      </c>
    </row>
    <row r="36" spans="1:10" x14ac:dyDescent="0.3">
      <c r="A36" s="4" t="s">
        <v>9545</v>
      </c>
      <c r="B36" s="4" t="s">
        <v>10681</v>
      </c>
      <c r="C36" s="4" t="s">
        <v>10682</v>
      </c>
      <c r="D36" s="4">
        <v>3.0314789844700901E-2</v>
      </c>
      <c r="E36" s="4">
        <v>1.5183454381366801</v>
      </c>
      <c r="F36" s="4">
        <v>24</v>
      </c>
      <c r="G36" s="4">
        <v>165</v>
      </c>
      <c r="H36" s="4">
        <v>4</v>
      </c>
      <c r="I36" s="4">
        <v>20139</v>
      </c>
      <c r="J36" s="4" t="s">
        <v>11065</v>
      </c>
    </row>
    <row r="37" spans="1:10" x14ac:dyDescent="0.3">
      <c r="A37" s="4" t="s">
        <v>9626</v>
      </c>
      <c r="B37" s="4" t="s">
        <v>11347</v>
      </c>
      <c r="C37" s="4" t="s">
        <v>11348</v>
      </c>
      <c r="D37" s="4">
        <v>2.9614013238494798E-2</v>
      </c>
      <c r="E37" s="4">
        <v>1.5285027338052799</v>
      </c>
      <c r="F37" s="4">
        <v>102</v>
      </c>
      <c r="G37" s="4">
        <v>164</v>
      </c>
      <c r="H37" s="4">
        <v>7</v>
      </c>
      <c r="I37" s="4">
        <v>21010</v>
      </c>
      <c r="J37" s="4" t="s">
        <v>11337</v>
      </c>
    </row>
    <row r="38" spans="1:10" x14ac:dyDescent="0.3">
      <c r="A38" s="4" t="s">
        <v>9626</v>
      </c>
      <c r="B38" s="4" t="s">
        <v>11344</v>
      </c>
      <c r="C38" s="4" t="s">
        <v>11345</v>
      </c>
      <c r="D38" s="4">
        <v>2.9404468256415801E-2</v>
      </c>
      <c r="E38" s="4">
        <v>1.5315866698716101</v>
      </c>
      <c r="F38" s="4">
        <v>655</v>
      </c>
      <c r="G38" s="4">
        <v>164</v>
      </c>
      <c r="H38" s="4">
        <v>17</v>
      </c>
      <c r="I38" s="4">
        <v>21010</v>
      </c>
      <c r="J38" s="4" t="s">
        <v>11346</v>
      </c>
    </row>
    <row r="39" spans="1:10" x14ac:dyDescent="0.3">
      <c r="A39" s="4" t="s">
        <v>9626</v>
      </c>
      <c r="B39" s="4" t="s">
        <v>10685</v>
      </c>
      <c r="C39" s="4" t="s">
        <v>10686</v>
      </c>
      <c r="D39" s="4">
        <v>2.9121401780686399E-2</v>
      </c>
      <c r="E39" s="4">
        <v>1.53578772376268</v>
      </c>
      <c r="F39" s="4">
        <v>68</v>
      </c>
      <c r="G39" s="4">
        <v>164</v>
      </c>
      <c r="H39" s="4">
        <v>6</v>
      </c>
      <c r="I39" s="4">
        <v>21010</v>
      </c>
      <c r="J39" s="4" t="s">
        <v>11343</v>
      </c>
    </row>
    <row r="40" spans="1:10" x14ac:dyDescent="0.3">
      <c r="A40" s="4" t="s">
        <v>9626</v>
      </c>
      <c r="B40" s="4" t="s">
        <v>10868</v>
      </c>
      <c r="C40" s="4" t="s">
        <v>10869</v>
      </c>
      <c r="D40" s="4">
        <v>2.9042195495383099E-2</v>
      </c>
      <c r="E40" s="4">
        <v>1.53697055548266</v>
      </c>
      <c r="F40" s="4">
        <v>724</v>
      </c>
      <c r="G40" s="4">
        <v>164</v>
      </c>
      <c r="H40" s="4">
        <v>18</v>
      </c>
      <c r="I40" s="4">
        <v>21010</v>
      </c>
      <c r="J40" s="4" t="s">
        <v>11342</v>
      </c>
    </row>
    <row r="41" spans="1:10" x14ac:dyDescent="0.3">
      <c r="A41" s="4" t="s">
        <v>9831</v>
      </c>
      <c r="B41" s="4" t="s">
        <v>10921</v>
      </c>
      <c r="C41" s="4" t="s">
        <v>10922</v>
      </c>
      <c r="D41" s="4">
        <v>2.9005903096978699E-2</v>
      </c>
      <c r="E41" s="4">
        <v>1.5375136082543399</v>
      </c>
      <c r="F41" s="4">
        <v>427</v>
      </c>
      <c r="G41" s="4">
        <v>166</v>
      </c>
      <c r="H41" s="4">
        <v>12</v>
      </c>
      <c r="I41" s="4">
        <v>22090</v>
      </c>
      <c r="J41" s="4" t="s">
        <v>11522</v>
      </c>
    </row>
    <row r="42" spans="1:10" x14ac:dyDescent="0.3">
      <c r="A42" s="4" t="s">
        <v>9626</v>
      </c>
      <c r="B42" s="4" t="s">
        <v>11339</v>
      </c>
      <c r="C42" s="4" t="s">
        <v>11340</v>
      </c>
      <c r="D42" s="4">
        <v>2.84180712655413E-2</v>
      </c>
      <c r="E42" s="4">
        <v>1.5464054009742401</v>
      </c>
      <c r="F42" s="4">
        <v>232</v>
      </c>
      <c r="G42" s="4">
        <v>164</v>
      </c>
      <c r="H42" s="4">
        <v>10</v>
      </c>
      <c r="I42" s="4">
        <v>21010</v>
      </c>
      <c r="J42" s="4" t="s">
        <v>11341</v>
      </c>
    </row>
    <row r="43" spans="1:10" x14ac:dyDescent="0.3">
      <c r="A43" s="4" t="s">
        <v>9626</v>
      </c>
      <c r="B43" s="4" t="s">
        <v>10571</v>
      </c>
      <c r="C43" s="4" t="s">
        <v>10572</v>
      </c>
      <c r="D43" s="4">
        <v>2.8283002898231501E-2</v>
      </c>
      <c r="E43" s="4">
        <v>1.5484744819721401</v>
      </c>
      <c r="F43" s="4">
        <v>184</v>
      </c>
      <c r="G43" s="4">
        <v>164</v>
      </c>
      <c r="H43" s="4">
        <v>9</v>
      </c>
      <c r="I43" s="4">
        <v>21010</v>
      </c>
      <c r="J43" s="4" t="s">
        <v>11202</v>
      </c>
    </row>
    <row r="44" spans="1:10" x14ac:dyDescent="0.3">
      <c r="A44" s="4" t="s">
        <v>9626</v>
      </c>
      <c r="B44" s="4" t="s">
        <v>10523</v>
      </c>
      <c r="C44" s="4" t="s">
        <v>10524</v>
      </c>
      <c r="D44" s="4">
        <v>2.78630073239029E-2</v>
      </c>
      <c r="E44" s="4">
        <v>1.5549720108951599</v>
      </c>
      <c r="F44" s="4">
        <v>140</v>
      </c>
      <c r="G44" s="4">
        <v>164</v>
      </c>
      <c r="H44" s="4">
        <v>8</v>
      </c>
      <c r="I44" s="4">
        <v>21010</v>
      </c>
      <c r="J44" s="4" t="s">
        <v>11338</v>
      </c>
    </row>
    <row r="45" spans="1:10" x14ac:dyDescent="0.3">
      <c r="A45" s="4" t="s">
        <v>9626</v>
      </c>
      <c r="B45" s="4" t="s">
        <v>11335</v>
      </c>
      <c r="C45" s="4" t="s">
        <v>11336</v>
      </c>
      <c r="D45" s="4">
        <v>2.7762086819639001E-2</v>
      </c>
      <c r="E45" s="4">
        <v>1.5565478919567</v>
      </c>
      <c r="F45" s="4">
        <v>101</v>
      </c>
      <c r="G45" s="4">
        <v>164</v>
      </c>
      <c r="H45" s="4">
        <v>7</v>
      </c>
      <c r="I45" s="4">
        <v>21010</v>
      </c>
      <c r="J45" s="4" t="s">
        <v>11337</v>
      </c>
    </row>
    <row r="46" spans="1:10" x14ac:dyDescent="0.3">
      <c r="A46" s="4" t="s">
        <v>9626</v>
      </c>
      <c r="B46" s="4" t="s">
        <v>10909</v>
      </c>
      <c r="C46" s="4" t="s">
        <v>10910</v>
      </c>
      <c r="D46" s="4">
        <v>2.68638395839043E-2</v>
      </c>
      <c r="E46" s="4">
        <v>1.5708319145664</v>
      </c>
      <c r="F46" s="4">
        <v>583</v>
      </c>
      <c r="G46" s="4">
        <v>164</v>
      </c>
      <c r="H46" s="4">
        <v>16</v>
      </c>
      <c r="I46" s="4">
        <v>21010</v>
      </c>
      <c r="J46" s="4" t="s">
        <v>11334</v>
      </c>
    </row>
    <row r="47" spans="1:10" x14ac:dyDescent="0.3">
      <c r="A47" s="4" t="s">
        <v>9626</v>
      </c>
      <c r="B47" s="4" t="s">
        <v>11331</v>
      </c>
      <c r="C47" s="4" t="s">
        <v>11332</v>
      </c>
      <c r="D47" s="4">
        <v>2.60069973415754E-2</v>
      </c>
      <c r="E47" s="4">
        <v>1.5849097867222799</v>
      </c>
      <c r="F47" s="4">
        <v>100</v>
      </c>
      <c r="G47" s="4">
        <v>164</v>
      </c>
      <c r="H47" s="4">
        <v>7</v>
      </c>
      <c r="I47" s="4">
        <v>21010</v>
      </c>
      <c r="J47" s="4" t="s">
        <v>11333</v>
      </c>
    </row>
    <row r="48" spans="1:10" x14ac:dyDescent="0.3">
      <c r="A48" s="4" t="s">
        <v>9831</v>
      </c>
      <c r="B48" s="4" t="s">
        <v>10985</v>
      </c>
      <c r="C48" s="4" t="s">
        <v>10986</v>
      </c>
      <c r="D48" s="4">
        <v>2.5961283939976199E-2</v>
      </c>
      <c r="E48" s="4">
        <v>1.58567383289408</v>
      </c>
      <c r="F48" s="4">
        <v>12</v>
      </c>
      <c r="G48" s="4">
        <v>166</v>
      </c>
      <c r="H48" s="4">
        <v>3</v>
      </c>
      <c r="I48" s="4">
        <v>22090</v>
      </c>
      <c r="J48" s="4" t="s">
        <v>11521</v>
      </c>
    </row>
    <row r="49" spans="1:10" x14ac:dyDescent="0.3">
      <c r="A49" s="4" t="s">
        <v>9626</v>
      </c>
      <c r="B49" s="4" t="s">
        <v>9815</v>
      </c>
      <c r="C49" s="4" t="s">
        <v>9816</v>
      </c>
      <c r="D49" s="4">
        <v>2.5621693655664302E-2</v>
      </c>
      <c r="E49" s="4">
        <v>1.5913921657311401</v>
      </c>
      <c r="F49" s="4">
        <v>335</v>
      </c>
      <c r="G49" s="4">
        <v>164</v>
      </c>
      <c r="H49" s="4">
        <v>12</v>
      </c>
      <c r="I49" s="4">
        <v>21010</v>
      </c>
      <c r="J49" s="4" t="s">
        <v>11330</v>
      </c>
    </row>
    <row r="50" spans="1:10" x14ac:dyDescent="0.3">
      <c r="A50" s="4" t="s">
        <v>9626</v>
      </c>
      <c r="B50" s="4" t="s">
        <v>11327</v>
      </c>
      <c r="C50" s="4" t="s">
        <v>11328</v>
      </c>
      <c r="D50" s="4">
        <v>2.3291502402753E-2</v>
      </c>
      <c r="E50" s="4">
        <v>1.6328024966872701</v>
      </c>
      <c r="F50" s="4">
        <v>449</v>
      </c>
      <c r="G50" s="4">
        <v>164</v>
      </c>
      <c r="H50" s="4">
        <v>14</v>
      </c>
      <c r="I50" s="4">
        <v>21010</v>
      </c>
      <c r="J50" s="4" t="s">
        <v>11329</v>
      </c>
    </row>
    <row r="51" spans="1:10" x14ac:dyDescent="0.3">
      <c r="A51" s="4" t="s">
        <v>9626</v>
      </c>
      <c r="B51" s="4" t="s">
        <v>11324</v>
      </c>
      <c r="C51" s="4" t="s">
        <v>11325</v>
      </c>
      <c r="D51" s="4">
        <v>2.3149459589212499E-2</v>
      </c>
      <c r="E51" s="4">
        <v>1.63545914288198</v>
      </c>
      <c r="F51" s="4">
        <v>576</v>
      </c>
      <c r="G51" s="4">
        <v>164</v>
      </c>
      <c r="H51" s="4">
        <v>16</v>
      </c>
      <c r="I51" s="4">
        <v>21010</v>
      </c>
      <c r="J51" s="4" t="s">
        <v>11326</v>
      </c>
    </row>
    <row r="52" spans="1:10" x14ac:dyDescent="0.3">
      <c r="A52" s="4" t="s">
        <v>9831</v>
      </c>
      <c r="B52" s="4" t="s">
        <v>10357</v>
      </c>
      <c r="C52" s="4" t="s">
        <v>10358</v>
      </c>
      <c r="D52" s="4">
        <v>2.2301654903680801E-2</v>
      </c>
      <c r="E52" s="4">
        <v>1.6516629087514001</v>
      </c>
      <c r="F52" s="4">
        <v>58</v>
      </c>
      <c r="G52" s="4">
        <v>166</v>
      </c>
      <c r="H52" s="4">
        <v>5</v>
      </c>
      <c r="I52" s="4">
        <v>22090</v>
      </c>
      <c r="J52" s="4" t="s">
        <v>11520</v>
      </c>
    </row>
    <row r="53" spans="1:10" x14ac:dyDescent="0.3">
      <c r="A53" s="4" t="s">
        <v>9626</v>
      </c>
      <c r="B53" s="4" t="s">
        <v>11321</v>
      </c>
      <c r="C53" s="4" t="s">
        <v>11322</v>
      </c>
      <c r="D53" s="4">
        <v>2.19930202832836E-2</v>
      </c>
      <c r="E53" s="4">
        <v>1.65771512524162</v>
      </c>
      <c r="F53" s="4">
        <v>509</v>
      </c>
      <c r="G53" s="4">
        <v>164</v>
      </c>
      <c r="H53" s="4">
        <v>15</v>
      </c>
      <c r="I53" s="4">
        <v>21010</v>
      </c>
      <c r="J53" s="4" t="s">
        <v>11323</v>
      </c>
    </row>
    <row r="54" spans="1:10" x14ac:dyDescent="0.3">
      <c r="A54" s="4" t="s">
        <v>9626</v>
      </c>
      <c r="B54" s="4" t="s">
        <v>10907</v>
      </c>
      <c r="C54" s="4" t="s">
        <v>10908</v>
      </c>
      <c r="D54" s="4">
        <v>2.1781686062942601E-2</v>
      </c>
      <c r="E54" s="4">
        <v>1.6619085056871801</v>
      </c>
      <c r="F54" s="4">
        <v>225</v>
      </c>
      <c r="G54" s="4">
        <v>164</v>
      </c>
      <c r="H54" s="4">
        <v>10</v>
      </c>
      <c r="I54" s="4">
        <v>21010</v>
      </c>
      <c r="J54" s="4" t="s">
        <v>11320</v>
      </c>
    </row>
    <row r="55" spans="1:10" x14ac:dyDescent="0.3">
      <c r="A55" s="4" t="s">
        <v>9626</v>
      </c>
      <c r="B55" s="4" t="s">
        <v>10225</v>
      </c>
      <c r="C55" s="4" t="s">
        <v>10226</v>
      </c>
      <c r="D55" s="4">
        <v>2.1488724721499899E-2</v>
      </c>
      <c r="E55" s="4">
        <v>1.6677893575587901</v>
      </c>
      <c r="F55" s="4">
        <v>508</v>
      </c>
      <c r="G55" s="4">
        <v>164</v>
      </c>
      <c r="H55" s="4">
        <v>15</v>
      </c>
      <c r="I55" s="4">
        <v>21010</v>
      </c>
      <c r="J55" s="4" t="s">
        <v>11319</v>
      </c>
    </row>
    <row r="56" spans="1:10" x14ac:dyDescent="0.3">
      <c r="A56" s="4" t="s">
        <v>9626</v>
      </c>
      <c r="B56" s="4" t="s">
        <v>10575</v>
      </c>
      <c r="C56" s="4" t="s">
        <v>10576</v>
      </c>
      <c r="D56" s="4">
        <v>2.12832176128183E-2</v>
      </c>
      <c r="E56" s="4">
        <v>1.6719627144475999</v>
      </c>
      <c r="F56" s="4">
        <v>97</v>
      </c>
      <c r="G56" s="4">
        <v>164</v>
      </c>
      <c r="H56" s="4">
        <v>7</v>
      </c>
      <c r="I56" s="4">
        <v>21010</v>
      </c>
      <c r="J56" s="4" t="s">
        <v>11318</v>
      </c>
    </row>
    <row r="57" spans="1:10" x14ac:dyDescent="0.3">
      <c r="A57" s="4" t="s">
        <v>9626</v>
      </c>
      <c r="B57" s="4" t="s">
        <v>9745</v>
      </c>
      <c r="C57" s="4" t="s">
        <v>9746</v>
      </c>
      <c r="D57" s="4">
        <v>2.0994736971604502E-2</v>
      </c>
      <c r="E57" s="4">
        <v>1.67788956196418</v>
      </c>
      <c r="F57" s="4">
        <v>507</v>
      </c>
      <c r="G57" s="4">
        <v>164</v>
      </c>
      <c r="H57" s="4">
        <v>15</v>
      </c>
      <c r="I57" s="4">
        <v>21010</v>
      </c>
      <c r="J57" s="4" t="s">
        <v>11317</v>
      </c>
    </row>
    <row r="58" spans="1:10" x14ac:dyDescent="0.3">
      <c r="A58" s="4" t="s">
        <v>9831</v>
      </c>
      <c r="B58" s="4" t="s">
        <v>10669</v>
      </c>
      <c r="C58" s="4" t="s">
        <v>10670</v>
      </c>
      <c r="D58" s="4">
        <v>2.09374842337379E-2</v>
      </c>
      <c r="E58" s="4">
        <v>1.67907550264968</v>
      </c>
      <c r="F58" s="4">
        <v>1613</v>
      </c>
      <c r="G58" s="4">
        <v>166</v>
      </c>
      <c r="H58" s="4">
        <v>27</v>
      </c>
      <c r="I58" s="4">
        <v>22090</v>
      </c>
      <c r="J58" s="4" t="s">
        <v>11519</v>
      </c>
    </row>
    <row r="59" spans="1:10" x14ac:dyDescent="0.3">
      <c r="A59" s="4" t="s">
        <v>9626</v>
      </c>
      <c r="B59" s="4" t="s">
        <v>11314</v>
      </c>
      <c r="C59" s="4" t="s">
        <v>11315</v>
      </c>
      <c r="D59" s="4">
        <v>2.0663905121783399E-2</v>
      </c>
      <c r="E59" s="4">
        <v>1.68478760089109</v>
      </c>
      <c r="F59" s="4">
        <v>1735</v>
      </c>
      <c r="G59" s="4">
        <v>164</v>
      </c>
      <c r="H59" s="4">
        <v>31</v>
      </c>
      <c r="I59" s="4">
        <v>21010</v>
      </c>
      <c r="J59" s="4" t="s">
        <v>11316</v>
      </c>
    </row>
    <row r="60" spans="1:10" x14ac:dyDescent="0.3">
      <c r="A60" s="4" t="s">
        <v>9626</v>
      </c>
      <c r="B60" s="4" t="s">
        <v>11311</v>
      </c>
      <c r="C60" s="4" t="s">
        <v>11312</v>
      </c>
      <c r="D60" s="4">
        <v>2.04675864553816E-2</v>
      </c>
      <c r="E60" s="4">
        <v>1.6889333664683399</v>
      </c>
      <c r="F60" s="4">
        <v>64</v>
      </c>
      <c r="G60" s="4">
        <v>164</v>
      </c>
      <c r="H60" s="4">
        <v>6</v>
      </c>
      <c r="I60" s="4">
        <v>21010</v>
      </c>
      <c r="J60" s="4" t="s">
        <v>11313</v>
      </c>
    </row>
    <row r="61" spans="1:10" x14ac:dyDescent="0.3">
      <c r="A61" s="4" t="s">
        <v>9626</v>
      </c>
      <c r="B61" s="4" t="s">
        <v>10900</v>
      </c>
      <c r="C61" s="4" t="s">
        <v>10901</v>
      </c>
      <c r="D61" s="4">
        <v>1.9730635066763501E-2</v>
      </c>
      <c r="E61" s="4">
        <v>1.7048589359565001</v>
      </c>
      <c r="F61" s="4">
        <v>383</v>
      </c>
      <c r="G61" s="4">
        <v>164</v>
      </c>
      <c r="H61" s="4">
        <v>13</v>
      </c>
      <c r="I61" s="4">
        <v>21010</v>
      </c>
      <c r="J61" s="4" t="s">
        <v>11310</v>
      </c>
    </row>
    <row r="62" spans="1:10" x14ac:dyDescent="0.3">
      <c r="A62" s="4" t="s">
        <v>9545</v>
      </c>
      <c r="B62" s="4" t="s">
        <v>10142</v>
      </c>
      <c r="C62" s="4" t="s">
        <v>10143</v>
      </c>
      <c r="D62" s="4">
        <v>1.96356606633303E-2</v>
      </c>
      <c r="E62" s="4">
        <v>1.7069544818337501</v>
      </c>
      <c r="F62" s="4">
        <v>521</v>
      </c>
      <c r="G62" s="4">
        <v>165</v>
      </c>
      <c r="H62" s="4">
        <v>15</v>
      </c>
      <c r="I62" s="4">
        <v>20139</v>
      </c>
      <c r="J62" s="4" t="s">
        <v>11064</v>
      </c>
    </row>
    <row r="63" spans="1:10" x14ac:dyDescent="0.3">
      <c r="A63" s="4" t="s">
        <v>9626</v>
      </c>
      <c r="B63" s="4" t="s">
        <v>10577</v>
      </c>
      <c r="C63" s="4" t="s">
        <v>10578</v>
      </c>
      <c r="D63" s="4">
        <v>1.9337501822713599E-2</v>
      </c>
      <c r="E63" s="4">
        <v>1.7135996323568501</v>
      </c>
      <c r="F63" s="4">
        <v>18</v>
      </c>
      <c r="G63" s="4">
        <v>164</v>
      </c>
      <c r="H63" s="4">
        <v>4</v>
      </c>
      <c r="I63" s="4">
        <v>21010</v>
      </c>
      <c r="J63" s="4" t="s">
        <v>11309</v>
      </c>
    </row>
    <row r="64" spans="1:10" x14ac:dyDescent="0.3">
      <c r="A64" s="4" t="s">
        <v>9626</v>
      </c>
      <c r="B64" s="4" t="s">
        <v>9773</v>
      </c>
      <c r="C64" s="4" t="s">
        <v>9774</v>
      </c>
      <c r="D64" s="4">
        <v>1.8036023336098699E-2</v>
      </c>
      <c r="E64" s="4">
        <v>1.74385921144861</v>
      </c>
      <c r="F64" s="4">
        <v>1385</v>
      </c>
      <c r="G64" s="4">
        <v>164</v>
      </c>
      <c r="H64" s="4">
        <v>27</v>
      </c>
      <c r="I64" s="4">
        <v>21010</v>
      </c>
      <c r="J64" s="4" t="s">
        <v>11308</v>
      </c>
    </row>
    <row r="65" spans="1:10" x14ac:dyDescent="0.3">
      <c r="A65" s="4" t="s">
        <v>9831</v>
      </c>
      <c r="B65" s="4" t="s">
        <v>10673</v>
      </c>
      <c r="C65" s="4" t="s">
        <v>10674</v>
      </c>
      <c r="D65" s="4">
        <v>1.7272737152521301E-2</v>
      </c>
      <c r="E65" s="4">
        <v>1.7626388357942</v>
      </c>
      <c r="F65" s="4">
        <v>130</v>
      </c>
      <c r="G65" s="4">
        <v>166</v>
      </c>
      <c r="H65" s="4">
        <v>7</v>
      </c>
      <c r="I65" s="4">
        <v>22090</v>
      </c>
      <c r="J65" s="4" t="s">
        <v>11518</v>
      </c>
    </row>
    <row r="66" spans="1:10" x14ac:dyDescent="0.3">
      <c r="A66" s="4" t="s">
        <v>9831</v>
      </c>
      <c r="B66" s="4" t="s">
        <v>10943</v>
      </c>
      <c r="C66" s="4" t="s">
        <v>10944</v>
      </c>
      <c r="D66" s="4">
        <v>1.67063272313379E-2</v>
      </c>
      <c r="E66" s="4">
        <v>1.7771190162036801</v>
      </c>
      <c r="F66" s="4">
        <v>2</v>
      </c>
      <c r="G66" s="4">
        <v>166</v>
      </c>
      <c r="H66" s="4">
        <v>2</v>
      </c>
      <c r="I66" s="4">
        <v>22090</v>
      </c>
      <c r="J66" s="4" t="s">
        <v>10945</v>
      </c>
    </row>
    <row r="67" spans="1:10" x14ac:dyDescent="0.3">
      <c r="A67" s="4" t="s">
        <v>9831</v>
      </c>
      <c r="B67" s="4" t="s">
        <v>10983</v>
      </c>
      <c r="C67" s="4" t="s">
        <v>10984</v>
      </c>
      <c r="D67" s="4">
        <v>1.67063272313379E-2</v>
      </c>
      <c r="E67" s="4">
        <v>1.7771190162036801</v>
      </c>
      <c r="F67" s="4">
        <v>2</v>
      </c>
      <c r="G67" s="4">
        <v>166</v>
      </c>
      <c r="H67" s="4">
        <v>2</v>
      </c>
      <c r="I67" s="4">
        <v>22090</v>
      </c>
      <c r="J67" s="4" t="s">
        <v>11516</v>
      </c>
    </row>
    <row r="68" spans="1:10" x14ac:dyDescent="0.3">
      <c r="A68" s="4" t="s">
        <v>9831</v>
      </c>
      <c r="B68" s="4" t="s">
        <v>10495</v>
      </c>
      <c r="C68" s="4" t="s">
        <v>10496</v>
      </c>
      <c r="D68" s="4">
        <v>1.67063272313379E-2</v>
      </c>
      <c r="E68" s="4">
        <v>1.7771190162036801</v>
      </c>
      <c r="F68" s="4">
        <v>2</v>
      </c>
      <c r="G68" s="4">
        <v>166</v>
      </c>
      <c r="H68" s="4">
        <v>2</v>
      </c>
      <c r="I68" s="4">
        <v>22090</v>
      </c>
      <c r="J68" s="4" t="s">
        <v>11020</v>
      </c>
    </row>
    <row r="69" spans="1:10" x14ac:dyDescent="0.3">
      <c r="A69" s="4" t="s">
        <v>9831</v>
      </c>
      <c r="B69" s="4" t="s">
        <v>10941</v>
      </c>
      <c r="C69" s="4" t="s">
        <v>10942</v>
      </c>
      <c r="D69" s="4">
        <v>1.67063272313379E-2</v>
      </c>
      <c r="E69" s="4">
        <v>1.7771190162036801</v>
      </c>
      <c r="F69" s="4">
        <v>2</v>
      </c>
      <c r="G69" s="4">
        <v>166</v>
      </c>
      <c r="H69" s="4">
        <v>2</v>
      </c>
      <c r="I69" s="4">
        <v>22090</v>
      </c>
      <c r="J69" s="4" t="s">
        <v>11517</v>
      </c>
    </row>
    <row r="70" spans="1:10" x14ac:dyDescent="0.3">
      <c r="A70" s="4" t="s">
        <v>9545</v>
      </c>
      <c r="B70" s="4" t="s">
        <v>10146</v>
      </c>
      <c r="C70" s="4" t="s">
        <v>10147</v>
      </c>
      <c r="D70" s="4">
        <v>1.6665014619895901E-2</v>
      </c>
      <c r="E70" s="4">
        <v>1.77819430100511</v>
      </c>
      <c r="F70" s="4">
        <v>393</v>
      </c>
      <c r="G70" s="4">
        <v>165</v>
      </c>
      <c r="H70" s="4">
        <v>13</v>
      </c>
      <c r="I70" s="4">
        <v>20139</v>
      </c>
      <c r="J70" s="4" t="s">
        <v>11063</v>
      </c>
    </row>
    <row r="71" spans="1:10" x14ac:dyDescent="0.3">
      <c r="A71" s="4" t="s">
        <v>9626</v>
      </c>
      <c r="B71" s="4" t="s">
        <v>9637</v>
      </c>
      <c r="C71" s="4" t="s">
        <v>9638</v>
      </c>
      <c r="D71" s="4">
        <v>1.6522258881765201E-2</v>
      </c>
      <c r="E71" s="4">
        <v>1.7819305773048799</v>
      </c>
      <c r="F71" s="4">
        <v>1461</v>
      </c>
      <c r="G71" s="4">
        <v>164</v>
      </c>
      <c r="H71" s="4">
        <v>28</v>
      </c>
      <c r="I71" s="4">
        <v>21010</v>
      </c>
      <c r="J71" s="4" t="s">
        <v>11307</v>
      </c>
    </row>
    <row r="72" spans="1:10" x14ac:dyDescent="0.3">
      <c r="A72" s="4" t="s">
        <v>9831</v>
      </c>
      <c r="B72" s="4" t="s">
        <v>10655</v>
      </c>
      <c r="C72" s="4" t="s">
        <v>10656</v>
      </c>
      <c r="D72" s="4">
        <v>1.6382581130777198E-2</v>
      </c>
      <c r="E72" s="4">
        <v>1.78561767262794</v>
      </c>
      <c r="F72" s="4">
        <v>175</v>
      </c>
      <c r="G72" s="4">
        <v>166</v>
      </c>
      <c r="H72" s="4">
        <v>8</v>
      </c>
      <c r="I72" s="4">
        <v>22090</v>
      </c>
      <c r="J72" s="4" t="s">
        <v>11515</v>
      </c>
    </row>
    <row r="73" spans="1:10" x14ac:dyDescent="0.3">
      <c r="A73" s="4" t="s">
        <v>9545</v>
      </c>
      <c r="B73" s="4" t="s">
        <v>10836</v>
      </c>
      <c r="C73" s="4" t="s">
        <v>10837</v>
      </c>
      <c r="D73" s="4">
        <v>1.6123498121944701E-2</v>
      </c>
      <c r="E73" s="4">
        <v>1.79254072864489</v>
      </c>
      <c r="F73" s="4">
        <v>69</v>
      </c>
      <c r="G73" s="4">
        <v>165</v>
      </c>
      <c r="H73" s="4">
        <v>6</v>
      </c>
      <c r="I73" s="4">
        <v>20139</v>
      </c>
      <c r="J73" s="4" t="s">
        <v>11062</v>
      </c>
    </row>
    <row r="74" spans="1:10" x14ac:dyDescent="0.3">
      <c r="A74" s="4" t="s">
        <v>9626</v>
      </c>
      <c r="B74" s="4" t="s">
        <v>10864</v>
      </c>
      <c r="C74" s="4" t="s">
        <v>10865</v>
      </c>
      <c r="D74" s="4">
        <v>1.5964098587391999E-2</v>
      </c>
      <c r="E74" s="4">
        <v>1.7968555988642001</v>
      </c>
      <c r="F74" s="4">
        <v>559</v>
      </c>
      <c r="G74" s="4">
        <v>164</v>
      </c>
      <c r="H74" s="4">
        <v>16</v>
      </c>
      <c r="I74" s="4">
        <v>21010</v>
      </c>
      <c r="J74" s="4" t="s">
        <v>11306</v>
      </c>
    </row>
    <row r="75" spans="1:10" x14ac:dyDescent="0.3">
      <c r="A75" s="4" t="s">
        <v>9626</v>
      </c>
      <c r="B75" s="4" t="s">
        <v>10561</v>
      </c>
      <c r="C75" s="4" t="s">
        <v>10562</v>
      </c>
      <c r="D75" s="4">
        <v>1.5699451355416501E-2</v>
      </c>
      <c r="E75" s="4">
        <v>1.8041155245002201</v>
      </c>
      <c r="F75" s="4">
        <v>171</v>
      </c>
      <c r="G75" s="4">
        <v>164</v>
      </c>
      <c r="H75" s="4">
        <v>9</v>
      </c>
      <c r="I75" s="4">
        <v>21010</v>
      </c>
      <c r="J75" s="4" t="s">
        <v>11305</v>
      </c>
    </row>
    <row r="76" spans="1:10" x14ac:dyDescent="0.3">
      <c r="A76" s="4" t="s">
        <v>9626</v>
      </c>
      <c r="B76" s="4" t="s">
        <v>10870</v>
      </c>
      <c r="C76" s="4" t="s">
        <v>10871</v>
      </c>
      <c r="D76" s="4">
        <v>1.54534813744178E-2</v>
      </c>
      <c r="E76" s="4">
        <v>1.8109736669588501</v>
      </c>
      <c r="F76" s="4">
        <v>61</v>
      </c>
      <c r="G76" s="4">
        <v>164</v>
      </c>
      <c r="H76" s="4">
        <v>6</v>
      </c>
      <c r="I76" s="4">
        <v>21010</v>
      </c>
      <c r="J76" s="4" t="s">
        <v>11304</v>
      </c>
    </row>
    <row r="77" spans="1:10" x14ac:dyDescent="0.3">
      <c r="A77" s="4" t="s">
        <v>9831</v>
      </c>
      <c r="B77" s="4" t="s">
        <v>11512</v>
      </c>
      <c r="C77" s="4" t="s">
        <v>11513</v>
      </c>
      <c r="D77" s="4">
        <v>1.4396037068178999E-2</v>
      </c>
      <c r="E77" s="4">
        <v>1.8417570437581501</v>
      </c>
      <c r="F77" s="4">
        <v>53</v>
      </c>
      <c r="G77" s="4">
        <v>166</v>
      </c>
      <c r="H77" s="4">
        <v>5</v>
      </c>
      <c r="I77" s="4">
        <v>22090</v>
      </c>
      <c r="J77" s="4" t="s">
        <v>11514</v>
      </c>
    </row>
    <row r="78" spans="1:10" x14ac:dyDescent="0.3">
      <c r="A78" s="4" t="s">
        <v>9626</v>
      </c>
      <c r="B78" s="4" t="s">
        <v>10629</v>
      </c>
      <c r="C78" s="4" t="s">
        <v>10630</v>
      </c>
      <c r="D78" s="4">
        <v>1.4048541135239999E-2</v>
      </c>
      <c r="E78" s="4">
        <v>1.8523687725425799</v>
      </c>
      <c r="F78" s="4">
        <v>214</v>
      </c>
      <c r="G78" s="4">
        <v>164</v>
      </c>
      <c r="H78" s="4">
        <v>10</v>
      </c>
      <c r="I78" s="4">
        <v>21010</v>
      </c>
      <c r="J78" s="4" t="s">
        <v>11303</v>
      </c>
    </row>
    <row r="79" spans="1:10" x14ac:dyDescent="0.3">
      <c r="A79" s="4" t="s">
        <v>9626</v>
      </c>
      <c r="B79" s="4" t="s">
        <v>10199</v>
      </c>
      <c r="C79" s="4" t="s">
        <v>10200</v>
      </c>
      <c r="D79" s="4">
        <v>1.40427473968056E-2</v>
      </c>
      <c r="E79" s="4">
        <v>1.85254791624148</v>
      </c>
      <c r="F79" s="4">
        <v>371</v>
      </c>
      <c r="G79" s="4">
        <v>164</v>
      </c>
      <c r="H79" s="4">
        <v>13</v>
      </c>
      <c r="I79" s="4">
        <v>21010</v>
      </c>
      <c r="J79" s="4" t="s">
        <v>11302</v>
      </c>
    </row>
    <row r="80" spans="1:10" x14ac:dyDescent="0.3">
      <c r="A80" s="4" t="s">
        <v>9545</v>
      </c>
      <c r="B80" s="4" t="s">
        <v>10138</v>
      </c>
      <c r="C80" s="4" t="s">
        <v>10139</v>
      </c>
      <c r="D80" s="4">
        <v>1.37696082785159E-2</v>
      </c>
      <c r="E80" s="4">
        <v>1.8610784144924399</v>
      </c>
      <c r="F80" s="4">
        <v>7</v>
      </c>
      <c r="G80" s="4">
        <v>165</v>
      </c>
      <c r="H80" s="4">
        <v>3</v>
      </c>
      <c r="I80" s="4">
        <v>20139</v>
      </c>
      <c r="J80" s="4" t="s">
        <v>11061</v>
      </c>
    </row>
    <row r="81" spans="1:10" x14ac:dyDescent="0.3">
      <c r="A81" s="4" t="s">
        <v>9626</v>
      </c>
      <c r="B81" s="4" t="s">
        <v>11014</v>
      </c>
      <c r="C81" s="4" t="s">
        <v>11015</v>
      </c>
      <c r="D81" s="4">
        <v>1.3626162395216501E-2</v>
      </c>
      <c r="E81" s="4">
        <v>1.8656264394883399</v>
      </c>
      <c r="F81" s="4">
        <v>127</v>
      </c>
      <c r="G81" s="4">
        <v>164</v>
      </c>
      <c r="H81" s="4">
        <v>8</v>
      </c>
      <c r="I81" s="4">
        <v>21010</v>
      </c>
      <c r="J81" s="4" t="s">
        <v>11301</v>
      </c>
    </row>
    <row r="82" spans="1:10" x14ac:dyDescent="0.3">
      <c r="A82" s="4" t="s">
        <v>9626</v>
      </c>
      <c r="B82" s="4" t="s">
        <v>10886</v>
      </c>
      <c r="C82" s="4" t="s">
        <v>10887</v>
      </c>
      <c r="D82" s="4">
        <v>1.3481595299388799E-2</v>
      </c>
      <c r="E82" s="4">
        <v>1.8702587139781399</v>
      </c>
      <c r="F82" s="4">
        <v>213</v>
      </c>
      <c r="G82" s="4">
        <v>164</v>
      </c>
      <c r="H82" s="4">
        <v>10</v>
      </c>
      <c r="I82" s="4">
        <v>21010</v>
      </c>
      <c r="J82" s="4" t="s">
        <v>11300</v>
      </c>
    </row>
    <row r="83" spans="1:10" x14ac:dyDescent="0.3">
      <c r="A83" s="4" t="s">
        <v>9626</v>
      </c>
      <c r="B83" s="4" t="s">
        <v>11297</v>
      </c>
      <c r="C83" s="4" t="s">
        <v>11298</v>
      </c>
      <c r="D83" s="4">
        <v>1.2870386721790099E-2</v>
      </c>
      <c r="E83" s="4">
        <v>1.8904084034750801</v>
      </c>
      <c r="F83" s="4">
        <v>368</v>
      </c>
      <c r="G83" s="4">
        <v>164</v>
      </c>
      <c r="H83" s="4">
        <v>13</v>
      </c>
      <c r="I83" s="4">
        <v>21010</v>
      </c>
      <c r="J83" s="4" t="s">
        <v>11299</v>
      </c>
    </row>
    <row r="84" spans="1:10" x14ac:dyDescent="0.3">
      <c r="A84" s="4" t="s">
        <v>9626</v>
      </c>
      <c r="B84" s="4" t="s">
        <v>10273</v>
      </c>
      <c r="C84" s="4" t="s">
        <v>10274</v>
      </c>
      <c r="D84" s="4">
        <v>1.2189529303153999E-2</v>
      </c>
      <c r="E84" s="4">
        <v>1.91401306427412</v>
      </c>
      <c r="F84" s="4">
        <v>612</v>
      </c>
      <c r="G84" s="4">
        <v>164</v>
      </c>
      <c r="H84" s="4">
        <v>17</v>
      </c>
      <c r="I84" s="4">
        <v>21010</v>
      </c>
      <c r="J84" s="4" t="s">
        <v>11296</v>
      </c>
    </row>
    <row r="85" spans="1:10" x14ac:dyDescent="0.3">
      <c r="A85" s="4" t="s">
        <v>9831</v>
      </c>
      <c r="B85" s="4" t="s">
        <v>9856</v>
      </c>
      <c r="C85" s="4" t="s">
        <v>9857</v>
      </c>
      <c r="D85" s="4">
        <v>1.2007535354109001E-2</v>
      </c>
      <c r="E85" s="4">
        <v>1.9205461259822001</v>
      </c>
      <c r="F85" s="4">
        <v>2407</v>
      </c>
      <c r="G85" s="4">
        <v>166</v>
      </c>
      <c r="H85" s="4">
        <v>36</v>
      </c>
      <c r="I85" s="4">
        <v>22090</v>
      </c>
      <c r="J85" s="4" t="s">
        <v>11511</v>
      </c>
    </row>
    <row r="86" spans="1:10" x14ac:dyDescent="0.3">
      <c r="A86" s="4" t="s">
        <v>9626</v>
      </c>
      <c r="B86" s="4" t="s">
        <v>10625</v>
      </c>
      <c r="C86" s="4" t="s">
        <v>10626</v>
      </c>
      <c r="D86" s="4">
        <v>1.18978445203604E-2</v>
      </c>
      <c r="E86" s="4">
        <v>1.9245317106834201</v>
      </c>
      <c r="F86" s="4">
        <v>210</v>
      </c>
      <c r="G86" s="4">
        <v>164</v>
      </c>
      <c r="H86" s="4">
        <v>10</v>
      </c>
      <c r="I86" s="4">
        <v>21010</v>
      </c>
      <c r="J86" s="4" t="s">
        <v>11295</v>
      </c>
    </row>
    <row r="87" spans="1:10" x14ac:dyDescent="0.3">
      <c r="A87" s="4" t="s">
        <v>9626</v>
      </c>
      <c r="B87" s="4" t="s">
        <v>10253</v>
      </c>
      <c r="C87" s="4" t="s">
        <v>10254</v>
      </c>
      <c r="D87" s="4">
        <v>1.0284871076441E-2</v>
      </c>
      <c r="E87" s="4">
        <v>1.98780114793048</v>
      </c>
      <c r="F87" s="4">
        <v>881</v>
      </c>
      <c r="G87" s="4">
        <v>164</v>
      </c>
      <c r="H87" s="4">
        <v>21</v>
      </c>
      <c r="I87" s="4">
        <v>21010</v>
      </c>
      <c r="J87" s="4" t="s">
        <v>11294</v>
      </c>
    </row>
    <row r="88" spans="1:10" x14ac:dyDescent="0.3">
      <c r="A88" s="4" t="s">
        <v>9545</v>
      </c>
      <c r="B88" s="4" t="s">
        <v>10826</v>
      </c>
      <c r="C88" s="4" t="s">
        <v>10827</v>
      </c>
      <c r="D88" s="4">
        <v>9.5163599959636608E-3</v>
      </c>
      <c r="E88" s="4">
        <v>2.0215291373258899</v>
      </c>
      <c r="F88" s="4">
        <v>63</v>
      </c>
      <c r="G88" s="4">
        <v>165</v>
      </c>
      <c r="H88" s="4">
        <v>6</v>
      </c>
      <c r="I88" s="4">
        <v>20139</v>
      </c>
      <c r="J88" s="4" t="s">
        <v>11060</v>
      </c>
    </row>
    <row r="89" spans="1:10" x14ac:dyDescent="0.3">
      <c r="A89" s="4" t="s">
        <v>9626</v>
      </c>
      <c r="B89" s="4" t="s">
        <v>11291</v>
      </c>
      <c r="C89" s="4" t="s">
        <v>11292</v>
      </c>
      <c r="D89" s="4">
        <v>9.5158340696749905E-3</v>
      </c>
      <c r="E89" s="4">
        <v>2.0215531394860502</v>
      </c>
      <c r="F89" s="4">
        <v>121</v>
      </c>
      <c r="G89" s="4">
        <v>164</v>
      </c>
      <c r="H89" s="4">
        <v>8</v>
      </c>
      <c r="I89" s="4">
        <v>21010</v>
      </c>
      <c r="J89" s="4" t="s">
        <v>11293</v>
      </c>
    </row>
    <row r="90" spans="1:10" x14ac:dyDescent="0.3">
      <c r="A90" s="4" t="s">
        <v>9626</v>
      </c>
      <c r="B90" s="4" t="s">
        <v>9661</v>
      </c>
      <c r="C90" s="4" t="s">
        <v>9662</v>
      </c>
      <c r="D90" s="4">
        <v>9.0633649181454997E-3</v>
      </c>
      <c r="E90" s="4">
        <v>2.0427105336618698</v>
      </c>
      <c r="F90" s="4">
        <v>1925</v>
      </c>
      <c r="G90" s="4">
        <v>164</v>
      </c>
      <c r="H90" s="4">
        <v>34</v>
      </c>
      <c r="I90" s="4">
        <v>21010</v>
      </c>
      <c r="J90" s="4" t="s">
        <v>11290</v>
      </c>
    </row>
    <row r="91" spans="1:10" x14ac:dyDescent="0.3">
      <c r="A91" s="4" t="s">
        <v>9626</v>
      </c>
      <c r="B91" s="4" t="s">
        <v>10088</v>
      </c>
      <c r="C91" s="4" t="s">
        <v>10089</v>
      </c>
      <c r="D91" s="4">
        <v>8.9873047714886193E-3</v>
      </c>
      <c r="E91" s="4">
        <v>2.0463705305546598</v>
      </c>
      <c r="F91" s="4">
        <v>598</v>
      </c>
      <c r="G91" s="4">
        <v>164</v>
      </c>
      <c r="H91" s="4">
        <v>17</v>
      </c>
      <c r="I91" s="4">
        <v>21010</v>
      </c>
      <c r="J91" s="4" t="s">
        <v>11289</v>
      </c>
    </row>
    <row r="92" spans="1:10" x14ac:dyDescent="0.3">
      <c r="A92" s="4" t="s">
        <v>9545</v>
      </c>
      <c r="B92" s="4" t="s">
        <v>9616</v>
      </c>
      <c r="C92" s="4" t="s">
        <v>9617</v>
      </c>
      <c r="D92" s="4">
        <v>8.6798944552330601E-3</v>
      </c>
      <c r="E92" s="4">
        <v>2.0614855556747198</v>
      </c>
      <c r="F92" s="4">
        <v>315</v>
      </c>
      <c r="G92" s="4">
        <v>165</v>
      </c>
      <c r="H92" s="4">
        <v>12</v>
      </c>
      <c r="I92" s="4">
        <v>20139</v>
      </c>
      <c r="J92" s="4" t="s">
        <v>11059</v>
      </c>
    </row>
    <row r="93" spans="1:10" x14ac:dyDescent="0.3">
      <c r="A93" s="4" t="s">
        <v>9626</v>
      </c>
      <c r="B93" s="4" t="s">
        <v>9711</v>
      </c>
      <c r="C93" s="4" t="s">
        <v>9712</v>
      </c>
      <c r="D93" s="4">
        <v>8.5270309995775992E-3</v>
      </c>
      <c r="E93" s="4">
        <v>2.0692021581588298</v>
      </c>
      <c r="F93" s="4">
        <v>799</v>
      </c>
      <c r="G93" s="4">
        <v>164</v>
      </c>
      <c r="H93" s="4">
        <v>20</v>
      </c>
      <c r="I93" s="4">
        <v>21010</v>
      </c>
      <c r="J93" s="4" t="s">
        <v>11288</v>
      </c>
    </row>
    <row r="94" spans="1:10" x14ac:dyDescent="0.3">
      <c r="A94" s="4" t="s">
        <v>9626</v>
      </c>
      <c r="B94" s="4" t="s">
        <v>10872</v>
      </c>
      <c r="C94" s="4" t="s">
        <v>10873</v>
      </c>
      <c r="D94" s="4">
        <v>8.3279479909964694E-3</v>
      </c>
      <c r="E94" s="4">
        <v>2.0794619957085798</v>
      </c>
      <c r="F94" s="4">
        <v>249</v>
      </c>
      <c r="G94" s="4">
        <v>164</v>
      </c>
      <c r="H94" s="4">
        <v>11</v>
      </c>
      <c r="I94" s="4">
        <v>21010</v>
      </c>
      <c r="J94" s="4" t="s">
        <v>11287</v>
      </c>
    </row>
    <row r="95" spans="1:10" x14ac:dyDescent="0.3">
      <c r="A95" s="4" t="s">
        <v>9626</v>
      </c>
      <c r="B95" s="4" t="s">
        <v>10215</v>
      </c>
      <c r="C95" s="4" t="s">
        <v>10216</v>
      </c>
      <c r="D95" s="4">
        <v>8.17194072816896E-3</v>
      </c>
      <c r="E95" s="4">
        <v>2.0876747920056302</v>
      </c>
      <c r="F95" s="4">
        <v>530</v>
      </c>
      <c r="G95" s="4">
        <v>164</v>
      </c>
      <c r="H95" s="4">
        <v>16</v>
      </c>
      <c r="I95" s="4">
        <v>21010</v>
      </c>
      <c r="J95" s="4" t="s">
        <v>11286</v>
      </c>
    </row>
    <row r="96" spans="1:10" x14ac:dyDescent="0.3">
      <c r="A96" s="4" t="s">
        <v>9626</v>
      </c>
      <c r="B96" s="4" t="s">
        <v>10637</v>
      </c>
      <c r="C96" s="4" t="s">
        <v>10638</v>
      </c>
      <c r="D96" s="4">
        <v>8.1684116304774294E-3</v>
      </c>
      <c r="E96" s="4">
        <v>2.08786238498327</v>
      </c>
      <c r="F96" s="4">
        <v>84</v>
      </c>
      <c r="G96" s="4">
        <v>164</v>
      </c>
      <c r="H96" s="4">
        <v>7</v>
      </c>
      <c r="I96" s="4">
        <v>21010</v>
      </c>
      <c r="J96" s="4" t="s">
        <v>11285</v>
      </c>
    </row>
    <row r="97" spans="1:10" x14ac:dyDescent="0.3">
      <c r="A97" s="4" t="s">
        <v>9626</v>
      </c>
      <c r="B97" s="4" t="s">
        <v>10850</v>
      </c>
      <c r="C97" s="4" t="s">
        <v>10851</v>
      </c>
      <c r="D97" s="4">
        <v>8.0720587238468193E-3</v>
      </c>
      <c r="E97" s="4">
        <v>2.0930156872877599</v>
      </c>
      <c r="F97" s="4">
        <v>201</v>
      </c>
      <c r="G97" s="4">
        <v>164</v>
      </c>
      <c r="H97" s="4">
        <v>10</v>
      </c>
      <c r="I97" s="4">
        <v>21010</v>
      </c>
      <c r="J97" s="4" t="s">
        <v>11284</v>
      </c>
    </row>
    <row r="98" spans="1:10" x14ac:dyDescent="0.3">
      <c r="A98" s="4" t="s">
        <v>9626</v>
      </c>
      <c r="B98" s="4" t="s">
        <v>10189</v>
      </c>
      <c r="C98" s="4" t="s">
        <v>10190</v>
      </c>
      <c r="D98" s="4">
        <v>7.3899413795709698E-3</v>
      </c>
      <c r="E98" s="4">
        <v>2.1313590066159702</v>
      </c>
      <c r="F98" s="4">
        <v>2730</v>
      </c>
      <c r="G98" s="4">
        <v>164</v>
      </c>
      <c r="H98" s="4">
        <v>43</v>
      </c>
      <c r="I98" s="4">
        <v>21010</v>
      </c>
      <c r="J98" s="4" t="s">
        <v>11283</v>
      </c>
    </row>
    <row r="99" spans="1:10" x14ac:dyDescent="0.3">
      <c r="A99" s="4" t="s">
        <v>9626</v>
      </c>
      <c r="B99" s="4" t="s">
        <v>10966</v>
      </c>
      <c r="C99" s="4" t="s">
        <v>10967</v>
      </c>
      <c r="D99" s="4">
        <v>7.3847298524277001E-3</v>
      </c>
      <c r="E99" s="4">
        <v>2.1316653873860001</v>
      </c>
      <c r="F99" s="4">
        <v>199</v>
      </c>
      <c r="G99" s="4">
        <v>164</v>
      </c>
      <c r="H99" s="4">
        <v>10</v>
      </c>
      <c r="I99" s="4">
        <v>21010</v>
      </c>
      <c r="J99" s="4" t="s">
        <v>11282</v>
      </c>
    </row>
    <row r="100" spans="1:10" x14ac:dyDescent="0.3">
      <c r="A100" s="4" t="s">
        <v>9626</v>
      </c>
      <c r="B100" s="4" t="s">
        <v>11280</v>
      </c>
      <c r="C100" s="4" t="s">
        <v>11281</v>
      </c>
      <c r="D100" s="4">
        <v>7.1870290436491097E-3</v>
      </c>
      <c r="E100" s="4">
        <v>2.1434506001034501</v>
      </c>
      <c r="F100" s="4">
        <v>588</v>
      </c>
      <c r="G100" s="4">
        <v>164</v>
      </c>
      <c r="H100" s="4">
        <v>17</v>
      </c>
      <c r="I100" s="4">
        <v>21010</v>
      </c>
      <c r="J100" s="4" t="s">
        <v>11274</v>
      </c>
    </row>
    <row r="101" spans="1:10" x14ac:dyDescent="0.3">
      <c r="A101" s="4" t="s">
        <v>9831</v>
      </c>
      <c r="B101" s="4" t="s">
        <v>10935</v>
      </c>
      <c r="C101" s="4" t="s">
        <v>10936</v>
      </c>
      <c r="D101" s="4">
        <v>7.1742665116248097E-3</v>
      </c>
      <c r="E101" s="4">
        <v>2.14422249406956</v>
      </c>
      <c r="F101" s="4">
        <v>46</v>
      </c>
      <c r="G101" s="4">
        <v>166</v>
      </c>
      <c r="H101" s="4">
        <v>5</v>
      </c>
      <c r="I101" s="4">
        <v>22090</v>
      </c>
      <c r="J101" s="4" t="s">
        <v>11510</v>
      </c>
    </row>
    <row r="102" spans="1:10" x14ac:dyDescent="0.3">
      <c r="A102" s="4" t="s">
        <v>9831</v>
      </c>
      <c r="B102" s="4" t="s">
        <v>10353</v>
      </c>
      <c r="C102" s="4" t="s">
        <v>10354</v>
      </c>
      <c r="D102" s="4">
        <v>6.75635156082704E-3</v>
      </c>
      <c r="E102" s="4">
        <v>2.1702877603806501</v>
      </c>
      <c r="F102" s="4">
        <v>8</v>
      </c>
      <c r="G102" s="4">
        <v>166</v>
      </c>
      <c r="H102" s="4">
        <v>3</v>
      </c>
      <c r="I102" s="4">
        <v>22090</v>
      </c>
      <c r="J102" s="4" t="s">
        <v>11061</v>
      </c>
    </row>
    <row r="103" spans="1:10" x14ac:dyDescent="0.3">
      <c r="A103" s="4" t="s">
        <v>9626</v>
      </c>
      <c r="B103" s="4" t="s">
        <v>11277</v>
      </c>
      <c r="C103" s="4" t="s">
        <v>11278</v>
      </c>
      <c r="D103" s="4">
        <v>6.5917282465858601E-3</v>
      </c>
      <c r="E103" s="4">
        <v>2.1810007053523401</v>
      </c>
      <c r="F103" s="4">
        <v>243</v>
      </c>
      <c r="G103" s="4">
        <v>164</v>
      </c>
      <c r="H103" s="4">
        <v>11</v>
      </c>
      <c r="I103" s="4">
        <v>21010</v>
      </c>
      <c r="J103" s="4" t="s">
        <v>11279</v>
      </c>
    </row>
    <row r="104" spans="1:10" x14ac:dyDescent="0.3">
      <c r="A104" s="4" t="s">
        <v>9626</v>
      </c>
      <c r="B104" s="4" t="s">
        <v>10980</v>
      </c>
      <c r="C104" s="4" t="s">
        <v>10981</v>
      </c>
      <c r="D104" s="4">
        <v>6.5389575988721504E-3</v>
      </c>
      <c r="E104" s="4">
        <v>2.1844914787613399</v>
      </c>
      <c r="F104" s="4">
        <v>1639</v>
      </c>
      <c r="G104" s="4">
        <v>164</v>
      </c>
      <c r="H104" s="4">
        <v>31</v>
      </c>
      <c r="I104" s="4">
        <v>21010</v>
      </c>
      <c r="J104" s="4" t="s">
        <v>11276</v>
      </c>
    </row>
    <row r="105" spans="1:10" x14ac:dyDescent="0.3">
      <c r="A105" s="4" t="s">
        <v>9626</v>
      </c>
      <c r="B105" s="4" t="s">
        <v>10956</v>
      </c>
      <c r="C105" s="4" t="s">
        <v>10957</v>
      </c>
      <c r="D105" s="4">
        <v>6.4819280237474897E-3</v>
      </c>
      <c r="E105" s="4">
        <v>2.1882957957448501</v>
      </c>
      <c r="F105" s="4">
        <v>14</v>
      </c>
      <c r="G105" s="4">
        <v>164</v>
      </c>
      <c r="H105" s="4">
        <v>4</v>
      </c>
      <c r="I105" s="4">
        <v>21010</v>
      </c>
      <c r="J105" s="4" t="s">
        <v>11236</v>
      </c>
    </row>
    <row r="106" spans="1:10" x14ac:dyDescent="0.3">
      <c r="A106" s="4" t="s">
        <v>9626</v>
      </c>
      <c r="B106" s="4" t="s">
        <v>10874</v>
      </c>
      <c r="C106" s="4" t="s">
        <v>10875</v>
      </c>
      <c r="D106" s="4">
        <v>6.2579827852881397E-3</v>
      </c>
      <c r="E106" s="4">
        <v>2.2035656358629798</v>
      </c>
      <c r="F106" s="4">
        <v>400</v>
      </c>
      <c r="G106" s="4">
        <v>164</v>
      </c>
      <c r="H106" s="4">
        <v>14</v>
      </c>
      <c r="I106" s="4">
        <v>21010</v>
      </c>
      <c r="J106" s="4" t="s">
        <v>11275</v>
      </c>
    </row>
    <row r="107" spans="1:10" x14ac:dyDescent="0.3">
      <c r="A107" s="4" t="s">
        <v>9831</v>
      </c>
      <c r="B107" s="4" t="s">
        <v>10659</v>
      </c>
      <c r="C107" s="4" t="s">
        <v>10660</v>
      </c>
      <c r="D107" s="4">
        <v>6.02433708429128E-3</v>
      </c>
      <c r="E107" s="4">
        <v>2.2200907357197099</v>
      </c>
      <c r="F107" s="4">
        <v>22</v>
      </c>
      <c r="G107" s="4">
        <v>166</v>
      </c>
      <c r="H107" s="4">
        <v>4</v>
      </c>
      <c r="I107" s="4">
        <v>22090</v>
      </c>
      <c r="J107" s="4" t="s">
        <v>11509</v>
      </c>
    </row>
    <row r="108" spans="1:10" x14ac:dyDescent="0.3">
      <c r="A108" s="4" t="s">
        <v>9831</v>
      </c>
      <c r="B108" s="4" t="s">
        <v>11506</v>
      </c>
      <c r="C108" s="4" t="s">
        <v>11507</v>
      </c>
      <c r="D108" s="4">
        <v>5.9319405281597704E-3</v>
      </c>
      <c r="E108" s="4">
        <v>2.2268032117268501</v>
      </c>
      <c r="F108" s="4">
        <v>304</v>
      </c>
      <c r="G108" s="4">
        <v>166</v>
      </c>
      <c r="H108" s="4">
        <v>11</v>
      </c>
      <c r="I108" s="4">
        <v>22090</v>
      </c>
      <c r="J108" s="4" t="s">
        <v>11508</v>
      </c>
    </row>
    <row r="109" spans="1:10" x14ac:dyDescent="0.3">
      <c r="A109" s="4" t="s">
        <v>9626</v>
      </c>
      <c r="B109" s="4" t="s">
        <v>11272</v>
      </c>
      <c r="C109" s="4" t="s">
        <v>11273</v>
      </c>
      <c r="D109" s="4">
        <v>5.45938357720974E-3</v>
      </c>
      <c r="E109" s="4">
        <v>2.2628563910185799</v>
      </c>
      <c r="F109" s="4">
        <v>576</v>
      </c>
      <c r="G109" s="4">
        <v>164</v>
      </c>
      <c r="H109" s="4">
        <v>17</v>
      </c>
      <c r="I109" s="4">
        <v>21010</v>
      </c>
      <c r="J109" s="4" t="s">
        <v>11274</v>
      </c>
    </row>
    <row r="110" spans="1:10" x14ac:dyDescent="0.3">
      <c r="A110" s="4" t="s">
        <v>9626</v>
      </c>
      <c r="B110" s="4" t="s">
        <v>10395</v>
      </c>
      <c r="C110" s="4" t="s">
        <v>10396</v>
      </c>
      <c r="D110" s="4">
        <v>5.3959803474198003E-3</v>
      </c>
      <c r="E110" s="4">
        <v>2.2679296407315399</v>
      </c>
      <c r="F110" s="4">
        <v>238</v>
      </c>
      <c r="G110" s="4">
        <v>164</v>
      </c>
      <c r="H110" s="4">
        <v>11</v>
      </c>
      <c r="I110" s="4">
        <v>21010</v>
      </c>
      <c r="J110" s="4" t="s">
        <v>11271</v>
      </c>
    </row>
    <row r="111" spans="1:10" x14ac:dyDescent="0.3">
      <c r="A111" s="4" t="s">
        <v>9626</v>
      </c>
      <c r="B111" s="4" t="s">
        <v>10263</v>
      </c>
      <c r="C111" s="4" t="s">
        <v>10264</v>
      </c>
      <c r="D111" s="4">
        <v>5.1230141015786296E-3</v>
      </c>
      <c r="E111" s="4">
        <v>2.2904744486855599</v>
      </c>
      <c r="F111" s="4">
        <v>1704</v>
      </c>
      <c r="G111" s="4">
        <v>164</v>
      </c>
      <c r="H111" s="4">
        <v>32</v>
      </c>
      <c r="I111" s="4">
        <v>21010</v>
      </c>
      <c r="J111" s="4" t="s">
        <v>11270</v>
      </c>
    </row>
    <row r="112" spans="1:10" x14ac:dyDescent="0.3">
      <c r="A112" s="4" t="s">
        <v>9831</v>
      </c>
      <c r="B112" s="4" t="s">
        <v>10675</v>
      </c>
      <c r="C112" s="4" t="s">
        <v>10676</v>
      </c>
      <c r="D112" s="4">
        <v>5.0760745726183901E-3</v>
      </c>
      <c r="E112" s="4">
        <v>2.2944720063096402</v>
      </c>
      <c r="F112" s="4">
        <v>72</v>
      </c>
      <c r="G112" s="4">
        <v>166</v>
      </c>
      <c r="H112" s="4">
        <v>6</v>
      </c>
      <c r="I112" s="4">
        <v>22090</v>
      </c>
      <c r="J112" s="4" t="s">
        <v>11505</v>
      </c>
    </row>
    <row r="113" spans="1:10" x14ac:dyDescent="0.3">
      <c r="A113" s="4" t="s">
        <v>9626</v>
      </c>
      <c r="B113" s="4" t="s">
        <v>10862</v>
      </c>
      <c r="C113" s="4" t="s">
        <v>10863</v>
      </c>
      <c r="D113" s="4">
        <v>5.0449367490320004E-3</v>
      </c>
      <c r="E113" s="4">
        <v>2.29714427436633</v>
      </c>
      <c r="F113" s="4">
        <v>637</v>
      </c>
      <c r="G113" s="4">
        <v>164</v>
      </c>
      <c r="H113" s="4">
        <v>18</v>
      </c>
      <c r="I113" s="4">
        <v>21010</v>
      </c>
      <c r="J113" s="4" t="s">
        <v>11269</v>
      </c>
    </row>
    <row r="114" spans="1:10" x14ac:dyDescent="0.3">
      <c r="A114" s="4" t="s">
        <v>9626</v>
      </c>
      <c r="B114" s="4" t="s">
        <v>10898</v>
      </c>
      <c r="C114" s="4" t="s">
        <v>10899</v>
      </c>
      <c r="D114" s="4">
        <v>4.9692400337999296E-3</v>
      </c>
      <c r="E114" s="4">
        <v>2.3037100246195199</v>
      </c>
      <c r="F114" s="4">
        <v>285</v>
      </c>
      <c r="G114" s="4">
        <v>164</v>
      </c>
      <c r="H114" s="4">
        <v>12</v>
      </c>
      <c r="I114" s="4">
        <v>21010</v>
      </c>
      <c r="J114" s="4" t="s">
        <v>11266</v>
      </c>
    </row>
    <row r="115" spans="1:10" x14ac:dyDescent="0.3">
      <c r="A115" s="4" t="s">
        <v>9626</v>
      </c>
      <c r="B115" s="4" t="s">
        <v>10627</v>
      </c>
      <c r="C115" s="4" t="s">
        <v>10628</v>
      </c>
      <c r="D115" s="4">
        <v>4.74712686221048E-3</v>
      </c>
      <c r="E115" s="4">
        <v>2.32356916204153</v>
      </c>
      <c r="F115" s="4">
        <v>50</v>
      </c>
      <c r="G115" s="4">
        <v>164</v>
      </c>
      <c r="H115" s="4">
        <v>6</v>
      </c>
      <c r="I115" s="4">
        <v>21010</v>
      </c>
      <c r="J115" s="4" t="s">
        <v>11268</v>
      </c>
    </row>
    <row r="116" spans="1:10" x14ac:dyDescent="0.3">
      <c r="A116" s="4" t="s">
        <v>9626</v>
      </c>
      <c r="B116" s="4" t="s">
        <v>10902</v>
      </c>
      <c r="C116" s="4" t="s">
        <v>10903</v>
      </c>
      <c r="D116" s="4">
        <v>4.6582782602655999E-3</v>
      </c>
      <c r="E116" s="4">
        <v>2.3317745726307799</v>
      </c>
      <c r="F116" s="4">
        <v>13</v>
      </c>
      <c r="G116" s="4">
        <v>164</v>
      </c>
      <c r="H116" s="4">
        <v>4</v>
      </c>
      <c r="I116" s="4">
        <v>21010</v>
      </c>
      <c r="J116" s="4" t="s">
        <v>10904</v>
      </c>
    </row>
    <row r="117" spans="1:10" x14ac:dyDescent="0.3">
      <c r="A117" s="4" t="s">
        <v>9626</v>
      </c>
      <c r="B117" s="4" t="s">
        <v>10207</v>
      </c>
      <c r="C117" s="4" t="s">
        <v>10208</v>
      </c>
      <c r="D117" s="4">
        <v>4.6187391508111797E-3</v>
      </c>
      <c r="E117" s="4">
        <v>2.33547656439606</v>
      </c>
      <c r="F117" s="4">
        <v>908</v>
      </c>
      <c r="G117" s="4">
        <v>164</v>
      </c>
      <c r="H117" s="4">
        <v>22</v>
      </c>
      <c r="I117" s="4">
        <v>21010</v>
      </c>
      <c r="J117" s="4" t="s">
        <v>11267</v>
      </c>
    </row>
    <row r="118" spans="1:10" x14ac:dyDescent="0.3">
      <c r="A118" s="4" t="s">
        <v>9831</v>
      </c>
      <c r="B118" s="4" t="s">
        <v>10929</v>
      </c>
      <c r="C118" s="4" t="s">
        <v>10930</v>
      </c>
      <c r="D118" s="4">
        <v>4.5614843767208596E-3</v>
      </c>
      <c r="E118" s="4">
        <v>2.3408938082748101</v>
      </c>
      <c r="F118" s="4">
        <v>42</v>
      </c>
      <c r="G118" s="4">
        <v>166</v>
      </c>
      <c r="H118" s="4">
        <v>5</v>
      </c>
      <c r="I118" s="4">
        <v>22090</v>
      </c>
      <c r="J118" s="4" t="s">
        <v>10982</v>
      </c>
    </row>
    <row r="119" spans="1:10" x14ac:dyDescent="0.3">
      <c r="A119" s="4" t="s">
        <v>9626</v>
      </c>
      <c r="B119" s="4" t="s">
        <v>10894</v>
      </c>
      <c r="C119" s="4" t="s">
        <v>10895</v>
      </c>
      <c r="D119" s="4">
        <v>4.45422335286605E-3</v>
      </c>
      <c r="E119" s="4">
        <v>2.3512280094651601</v>
      </c>
      <c r="F119" s="4">
        <v>282</v>
      </c>
      <c r="G119" s="4">
        <v>164</v>
      </c>
      <c r="H119" s="4">
        <v>12</v>
      </c>
      <c r="I119" s="4">
        <v>21010</v>
      </c>
      <c r="J119" s="4" t="s">
        <v>11266</v>
      </c>
    </row>
    <row r="120" spans="1:10" x14ac:dyDescent="0.3">
      <c r="A120" s="4" t="s">
        <v>9545</v>
      </c>
      <c r="B120" s="4" t="s">
        <v>9598</v>
      </c>
      <c r="C120" s="4" t="s">
        <v>9599</v>
      </c>
      <c r="D120" s="4">
        <v>4.4383817537719996E-3</v>
      </c>
      <c r="E120" s="4">
        <v>2.35277534599172</v>
      </c>
      <c r="F120" s="4">
        <v>644</v>
      </c>
      <c r="G120" s="4">
        <v>165</v>
      </c>
      <c r="H120" s="4">
        <v>18</v>
      </c>
      <c r="I120" s="4">
        <v>20139</v>
      </c>
      <c r="J120" s="4" t="s">
        <v>11058</v>
      </c>
    </row>
    <row r="121" spans="1:10" x14ac:dyDescent="0.3">
      <c r="A121" s="4" t="s">
        <v>9831</v>
      </c>
      <c r="B121" s="4" t="s">
        <v>10933</v>
      </c>
      <c r="C121" s="4" t="s">
        <v>10934</v>
      </c>
      <c r="D121" s="4">
        <v>4.3129212459377102E-3</v>
      </c>
      <c r="E121" s="4">
        <v>2.3652284720110002</v>
      </c>
      <c r="F121" s="4">
        <v>70</v>
      </c>
      <c r="G121" s="4">
        <v>166</v>
      </c>
      <c r="H121" s="4">
        <v>6</v>
      </c>
      <c r="I121" s="4">
        <v>22090</v>
      </c>
      <c r="J121" s="4" t="s">
        <v>11504</v>
      </c>
    </row>
    <row r="122" spans="1:10" x14ac:dyDescent="0.3">
      <c r="A122" s="4" t="s">
        <v>9626</v>
      </c>
      <c r="B122" s="4" t="s">
        <v>10976</v>
      </c>
      <c r="C122" s="4" t="s">
        <v>10977</v>
      </c>
      <c r="D122" s="4">
        <v>4.20446719512342E-3</v>
      </c>
      <c r="E122" s="4">
        <v>2.3762890317040601</v>
      </c>
      <c r="F122" s="4">
        <v>49</v>
      </c>
      <c r="G122" s="4">
        <v>164</v>
      </c>
      <c r="H122" s="4">
        <v>6</v>
      </c>
      <c r="I122" s="4">
        <v>21010</v>
      </c>
      <c r="J122" s="4" t="s">
        <v>11265</v>
      </c>
    </row>
    <row r="123" spans="1:10" x14ac:dyDescent="0.3">
      <c r="A123" s="4" t="s">
        <v>9545</v>
      </c>
      <c r="B123" s="4" t="s">
        <v>11056</v>
      </c>
      <c r="C123" s="4" t="s">
        <v>11057</v>
      </c>
      <c r="D123" s="4">
        <v>4.1249039370781903E-3</v>
      </c>
      <c r="E123" s="4">
        <v>2.38458616107348</v>
      </c>
      <c r="F123" s="4">
        <v>15</v>
      </c>
      <c r="G123" s="4">
        <v>165</v>
      </c>
      <c r="H123" s="4">
        <v>4</v>
      </c>
      <c r="I123" s="4">
        <v>20139</v>
      </c>
      <c r="J123" s="4" t="s">
        <v>11050</v>
      </c>
    </row>
    <row r="124" spans="1:10" x14ac:dyDescent="0.3">
      <c r="A124" s="4" t="s">
        <v>9831</v>
      </c>
      <c r="B124" s="4" t="s">
        <v>11501</v>
      </c>
      <c r="C124" s="4" t="s">
        <v>11502</v>
      </c>
      <c r="D124" s="4">
        <v>4.0888207377405804E-3</v>
      </c>
      <c r="E124" s="4">
        <v>2.3884019293861498</v>
      </c>
      <c r="F124" s="4">
        <v>104</v>
      </c>
      <c r="G124" s="4">
        <v>166</v>
      </c>
      <c r="H124" s="4">
        <v>7</v>
      </c>
      <c r="I124" s="4">
        <v>22090</v>
      </c>
      <c r="J124" s="4" t="s">
        <v>11503</v>
      </c>
    </row>
    <row r="125" spans="1:10" x14ac:dyDescent="0.3">
      <c r="A125" s="4" t="s">
        <v>9626</v>
      </c>
      <c r="B125" s="4" t="s">
        <v>9655</v>
      </c>
      <c r="C125" s="4" t="s">
        <v>9656</v>
      </c>
      <c r="D125" s="4">
        <v>4.0425126018387098E-3</v>
      </c>
      <c r="E125" s="4">
        <v>2.3933486175809899</v>
      </c>
      <c r="F125" s="4">
        <v>231</v>
      </c>
      <c r="G125" s="4">
        <v>164</v>
      </c>
      <c r="H125" s="4">
        <v>11</v>
      </c>
      <c r="I125" s="4">
        <v>21010</v>
      </c>
      <c r="J125" s="4" t="s">
        <v>11264</v>
      </c>
    </row>
    <row r="126" spans="1:10" x14ac:dyDescent="0.3">
      <c r="A126" s="4" t="s">
        <v>9626</v>
      </c>
      <c r="B126" s="4" t="s">
        <v>10165</v>
      </c>
      <c r="C126" s="4" t="s">
        <v>10166</v>
      </c>
      <c r="D126" s="4">
        <v>3.9988993661152E-3</v>
      </c>
      <c r="E126" s="4">
        <v>2.3980595249214298</v>
      </c>
      <c r="F126" s="4">
        <v>1769</v>
      </c>
      <c r="G126" s="4">
        <v>164</v>
      </c>
      <c r="H126" s="4">
        <v>33</v>
      </c>
      <c r="I126" s="4">
        <v>21010</v>
      </c>
      <c r="J126" s="4" t="s">
        <v>11263</v>
      </c>
    </row>
    <row r="127" spans="1:10" x14ac:dyDescent="0.3">
      <c r="A127" s="4" t="s">
        <v>9545</v>
      </c>
      <c r="B127" s="4" t="s">
        <v>10946</v>
      </c>
      <c r="C127" s="4" t="s">
        <v>10947</v>
      </c>
      <c r="D127" s="4">
        <v>3.98204017498348E-3</v>
      </c>
      <c r="E127" s="4">
        <v>2.3998943626698201</v>
      </c>
      <c r="F127" s="4">
        <v>5</v>
      </c>
      <c r="G127" s="4">
        <v>165</v>
      </c>
      <c r="H127" s="4">
        <v>3</v>
      </c>
      <c r="I127" s="4">
        <v>20139</v>
      </c>
      <c r="J127" s="4" t="s">
        <v>11055</v>
      </c>
    </row>
    <row r="128" spans="1:10" x14ac:dyDescent="0.3">
      <c r="A128" s="4" t="s">
        <v>9545</v>
      </c>
      <c r="B128" s="4" t="s">
        <v>10834</v>
      </c>
      <c r="C128" s="4" t="s">
        <v>10835</v>
      </c>
      <c r="D128" s="4">
        <v>3.8440704590763401E-3</v>
      </c>
      <c r="E128" s="4">
        <v>2.41520866062169</v>
      </c>
      <c r="F128" s="4">
        <v>54</v>
      </c>
      <c r="G128" s="4">
        <v>165</v>
      </c>
      <c r="H128" s="4">
        <v>6</v>
      </c>
      <c r="I128" s="4">
        <v>20139</v>
      </c>
      <c r="J128" s="4" t="s">
        <v>11054</v>
      </c>
    </row>
    <row r="129" spans="1:10" x14ac:dyDescent="0.3">
      <c r="A129" s="4" t="s">
        <v>9626</v>
      </c>
      <c r="B129" s="4" t="s">
        <v>9713</v>
      </c>
      <c r="C129" s="4" t="s">
        <v>9714</v>
      </c>
      <c r="D129" s="4">
        <v>3.7741607730387701E-3</v>
      </c>
      <c r="E129" s="4">
        <v>2.4231796035467101</v>
      </c>
      <c r="F129" s="4">
        <v>2292</v>
      </c>
      <c r="G129" s="4">
        <v>164</v>
      </c>
      <c r="H129" s="4">
        <v>39</v>
      </c>
      <c r="I129" s="4">
        <v>21010</v>
      </c>
      <c r="J129" s="4" t="s">
        <v>11262</v>
      </c>
    </row>
    <row r="130" spans="1:10" x14ac:dyDescent="0.3">
      <c r="A130" s="4" t="s">
        <v>9626</v>
      </c>
      <c r="B130" s="4" t="s">
        <v>9653</v>
      </c>
      <c r="C130" s="4" t="s">
        <v>9654</v>
      </c>
      <c r="D130" s="4">
        <v>3.59869647186584E-3</v>
      </c>
      <c r="E130" s="4">
        <v>2.4438547818974401</v>
      </c>
      <c r="F130" s="4">
        <v>1846</v>
      </c>
      <c r="G130" s="4">
        <v>164</v>
      </c>
      <c r="H130" s="4">
        <v>34</v>
      </c>
      <c r="I130" s="4">
        <v>21010</v>
      </c>
      <c r="J130" s="4" t="s">
        <v>11261</v>
      </c>
    </row>
    <row r="131" spans="1:10" x14ac:dyDescent="0.3">
      <c r="A131" s="4" t="s">
        <v>9626</v>
      </c>
      <c r="B131" s="4" t="s">
        <v>10860</v>
      </c>
      <c r="C131" s="4" t="s">
        <v>10861</v>
      </c>
      <c r="D131" s="4">
        <v>3.4114811708143801E-3</v>
      </c>
      <c r="E131" s="4">
        <v>2.4670570214041398</v>
      </c>
      <c r="F131" s="4">
        <v>227</v>
      </c>
      <c r="G131" s="4">
        <v>164</v>
      </c>
      <c r="H131" s="4">
        <v>11</v>
      </c>
      <c r="I131" s="4">
        <v>21010</v>
      </c>
      <c r="J131" s="4" t="s">
        <v>11259</v>
      </c>
    </row>
    <row r="132" spans="1:10" x14ac:dyDescent="0.3">
      <c r="A132" s="4" t="s">
        <v>9626</v>
      </c>
      <c r="B132" s="4" t="s">
        <v>10547</v>
      </c>
      <c r="C132" s="4" t="s">
        <v>10548</v>
      </c>
      <c r="D132" s="4">
        <v>3.4114811708143801E-3</v>
      </c>
      <c r="E132" s="4">
        <v>2.4670570214041398</v>
      </c>
      <c r="F132" s="4">
        <v>227</v>
      </c>
      <c r="G132" s="4">
        <v>164</v>
      </c>
      <c r="H132" s="4">
        <v>11</v>
      </c>
      <c r="I132" s="4">
        <v>21010</v>
      </c>
      <c r="J132" s="4" t="s">
        <v>11260</v>
      </c>
    </row>
    <row r="133" spans="1:10" x14ac:dyDescent="0.3">
      <c r="A133" s="4" t="s">
        <v>9626</v>
      </c>
      <c r="B133" s="4" t="s">
        <v>9699</v>
      </c>
      <c r="C133" s="4" t="s">
        <v>9700</v>
      </c>
      <c r="D133" s="4">
        <v>3.2180047897661899E-3</v>
      </c>
      <c r="E133" s="4">
        <v>2.4924133138207401</v>
      </c>
      <c r="F133" s="4">
        <v>960</v>
      </c>
      <c r="G133" s="4">
        <v>164</v>
      </c>
      <c r="H133" s="4">
        <v>23</v>
      </c>
      <c r="I133" s="4">
        <v>21010</v>
      </c>
      <c r="J133" s="4" t="s">
        <v>11258</v>
      </c>
    </row>
    <row r="134" spans="1:10" x14ac:dyDescent="0.3">
      <c r="A134" s="4" t="s">
        <v>9831</v>
      </c>
      <c r="B134" s="4" t="s">
        <v>10923</v>
      </c>
      <c r="C134" s="4" t="s">
        <v>10924</v>
      </c>
      <c r="D134" s="4">
        <v>3.18596772697697E-3</v>
      </c>
      <c r="E134" s="4">
        <v>2.4967586278025502</v>
      </c>
      <c r="F134" s="4">
        <v>232</v>
      </c>
      <c r="G134" s="4">
        <v>166</v>
      </c>
      <c r="H134" s="4">
        <v>10</v>
      </c>
      <c r="I134" s="4">
        <v>22090</v>
      </c>
      <c r="J134" s="4" t="s">
        <v>11500</v>
      </c>
    </row>
    <row r="135" spans="1:10" x14ac:dyDescent="0.3">
      <c r="A135" s="4" t="s">
        <v>9626</v>
      </c>
      <c r="B135" s="4" t="s">
        <v>10689</v>
      </c>
      <c r="C135" s="4" t="s">
        <v>10690</v>
      </c>
      <c r="D135" s="4">
        <v>3.1572821341409401E-3</v>
      </c>
      <c r="E135" s="4">
        <v>2.5006866079000498</v>
      </c>
      <c r="F135" s="4">
        <v>73</v>
      </c>
      <c r="G135" s="4">
        <v>164</v>
      </c>
      <c r="H135" s="4">
        <v>7</v>
      </c>
      <c r="I135" s="4">
        <v>21010</v>
      </c>
      <c r="J135" s="4" t="s">
        <v>11257</v>
      </c>
    </row>
    <row r="136" spans="1:10" x14ac:dyDescent="0.3">
      <c r="A136" s="4" t="s">
        <v>9626</v>
      </c>
      <c r="B136" s="4" t="s">
        <v>10315</v>
      </c>
      <c r="C136" s="4" t="s">
        <v>10316</v>
      </c>
      <c r="D136" s="4">
        <v>3.1448952149838501E-3</v>
      </c>
      <c r="E136" s="4">
        <v>2.50239382027035</v>
      </c>
      <c r="F136" s="4">
        <v>1183</v>
      </c>
      <c r="G136" s="4">
        <v>164</v>
      </c>
      <c r="H136" s="4">
        <v>26</v>
      </c>
      <c r="I136" s="4">
        <v>21010</v>
      </c>
      <c r="J136" s="4" t="s">
        <v>11256</v>
      </c>
    </row>
    <row r="137" spans="1:10" x14ac:dyDescent="0.3">
      <c r="A137" s="4" t="s">
        <v>9626</v>
      </c>
      <c r="B137" s="4" t="s">
        <v>9775</v>
      </c>
      <c r="C137" s="4" t="s">
        <v>9776</v>
      </c>
      <c r="D137" s="4">
        <v>3.1424568063866099E-3</v>
      </c>
      <c r="E137" s="4">
        <v>2.50273068305389</v>
      </c>
      <c r="F137" s="4">
        <v>1500</v>
      </c>
      <c r="G137" s="4">
        <v>164</v>
      </c>
      <c r="H137" s="4">
        <v>30</v>
      </c>
      <c r="I137" s="4">
        <v>21010</v>
      </c>
      <c r="J137" s="4" t="s">
        <v>11255</v>
      </c>
    </row>
    <row r="138" spans="1:10" x14ac:dyDescent="0.3">
      <c r="A138" s="4" t="s">
        <v>9545</v>
      </c>
      <c r="B138" s="4" t="s">
        <v>10501</v>
      </c>
      <c r="C138" s="4" t="s">
        <v>10502</v>
      </c>
      <c r="D138" s="4">
        <v>3.0443592121300999E-3</v>
      </c>
      <c r="E138" s="4">
        <v>2.5165041053042501</v>
      </c>
      <c r="F138" s="4">
        <v>14</v>
      </c>
      <c r="G138" s="4">
        <v>165</v>
      </c>
      <c r="H138" s="4">
        <v>4</v>
      </c>
      <c r="I138" s="4">
        <v>20139</v>
      </c>
      <c r="J138" s="4" t="s">
        <v>11053</v>
      </c>
    </row>
    <row r="139" spans="1:10" x14ac:dyDescent="0.3">
      <c r="A139" s="4" t="s">
        <v>9626</v>
      </c>
      <c r="B139" s="4" t="s">
        <v>10917</v>
      </c>
      <c r="C139" s="4" t="s">
        <v>10918</v>
      </c>
      <c r="D139" s="4">
        <v>3.0138225038871601E-3</v>
      </c>
      <c r="E139" s="4">
        <v>2.5208823286147002</v>
      </c>
      <c r="F139" s="4">
        <v>679</v>
      </c>
      <c r="G139" s="4">
        <v>164</v>
      </c>
      <c r="H139" s="4">
        <v>19</v>
      </c>
      <c r="I139" s="4">
        <v>21010</v>
      </c>
      <c r="J139" s="4" t="s">
        <v>11254</v>
      </c>
    </row>
    <row r="140" spans="1:10" x14ac:dyDescent="0.3">
      <c r="A140" s="4" t="s">
        <v>9626</v>
      </c>
      <c r="B140" s="4" t="s">
        <v>9797</v>
      </c>
      <c r="C140" s="4" t="s">
        <v>9798</v>
      </c>
      <c r="D140" s="4">
        <v>2.9299183883128798E-3</v>
      </c>
      <c r="E140" s="4">
        <v>2.5331444765738702</v>
      </c>
      <c r="F140" s="4">
        <v>3909</v>
      </c>
      <c r="G140" s="4">
        <v>164</v>
      </c>
      <c r="H140" s="4">
        <v>56</v>
      </c>
      <c r="I140" s="4">
        <v>21010</v>
      </c>
      <c r="J140" s="4" t="s">
        <v>11253</v>
      </c>
    </row>
    <row r="141" spans="1:10" x14ac:dyDescent="0.3">
      <c r="A141" s="4" t="s">
        <v>9626</v>
      </c>
      <c r="B141" s="4" t="s">
        <v>10968</v>
      </c>
      <c r="C141" s="4" t="s">
        <v>10969</v>
      </c>
      <c r="D141" s="4">
        <v>2.8924330014575201E-3</v>
      </c>
      <c r="E141" s="4">
        <v>2.5387366919904801</v>
      </c>
      <c r="F141" s="4">
        <v>321</v>
      </c>
      <c r="G141" s="4">
        <v>164</v>
      </c>
      <c r="H141" s="4">
        <v>13</v>
      </c>
      <c r="I141" s="4">
        <v>21010</v>
      </c>
      <c r="J141" s="4" t="s">
        <v>11252</v>
      </c>
    </row>
    <row r="142" spans="1:10" x14ac:dyDescent="0.3">
      <c r="A142" s="4" t="s">
        <v>9626</v>
      </c>
      <c r="B142" s="4" t="s">
        <v>10858</v>
      </c>
      <c r="C142" s="4" t="s">
        <v>10859</v>
      </c>
      <c r="D142" s="4">
        <v>2.82359200176801E-3</v>
      </c>
      <c r="E142" s="4">
        <v>2.5491980569764299</v>
      </c>
      <c r="F142" s="4">
        <v>676</v>
      </c>
      <c r="G142" s="4">
        <v>164</v>
      </c>
      <c r="H142" s="4">
        <v>19</v>
      </c>
      <c r="I142" s="4">
        <v>21010</v>
      </c>
      <c r="J142" s="4" t="s">
        <v>11251</v>
      </c>
    </row>
    <row r="143" spans="1:10" x14ac:dyDescent="0.3">
      <c r="A143" s="4" t="s">
        <v>9626</v>
      </c>
      <c r="B143" s="4" t="s">
        <v>10285</v>
      </c>
      <c r="C143" s="4" t="s">
        <v>10286</v>
      </c>
      <c r="D143" s="4">
        <v>2.6109020573746099E-3</v>
      </c>
      <c r="E143" s="4">
        <v>2.5832094195365198</v>
      </c>
      <c r="F143" s="4">
        <v>71</v>
      </c>
      <c r="G143" s="4">
        <v>164</v>
      </c>
      <c r="H143" s="4">
        <v>7</v>
      </c>
      <c r="I143" s="4">
        <v>21010</v>
      </c>
      <c r="J143" s="4" t="s">
        <v>11223</v>
      </c>
    </row>
    <row r="144" spans="1:10" x14ac:dyDescent="0.3">
      <c r="A144" s="4" t="s">
        <v>9626</v>
      </c>
      <c r="B144" s="4" t="s">
        <v>10970</v>
      </c>
      <c r="C144" s="4" t="s">
        <v>10971</v>
      </c>
      <c r="D144" s="4">
        <v>2.6109020573746099E-3</v>
      </c>
      <c r="E144" s="4">
        <v>2.5832094195365198</v>
      </c>
      <c r="F144" s="4">
        <v>71</v>
      </c>
      <c r="G144" s="4">
        <v>164</v>
      </c>
      <c r="H144" s="4">
        <v>7</v>
      </c>
      <c r="I144" s="4">
        <v>21010</v>
      </c>
      <c r="J144" s="4" t="s">
        <v>11118</v>
      </c>
    </row>
    <row r="145" spans="1:10" x14ac:dyDescent="0.3">
      <c r="A145" s="4" t="s">
        <v>9626</v>
      </c>
      <c r="B145" s="4" t="s">
        <v>11249</v>
      </c>
      <c r="C145" s="4" t="s">
        <v>11250</v>
      </c>
      <c r="D145" s="4">
        <v>2.55688147387827E-3</v>
      </c>
      <c r="E145" s="4">
        <v>2.5922894035472601</v>
      </c>
      <c r="F145" s="4">
        <v>1485</v>
      </c>
      <c r="G145" s="4">
        <v>164</v>
      </c>
      <c r="H145" s="4">
        <v>30</v>
      </c>
      <c r="I145" s="4">
        <v>21010</v>
      </c>
      <c r="J145" s="4" t="s">
        <v>11222</v>
      </c>
    </row>
    <row r="146" spans="1:10" x14ac:dyDescent="0.3">
      <c r="A146" s="4" t="s">
        <v>9831</v>
      </c>
      <c r="B146" s="4" t="s">
        <v>11497</v>
      </c>
      <c r="C146" s="4" t="s">
        <v>11498</v>
      </c>
      <c r="D146" s="4">
        <v>2.5166501238852099E-3</v>
      </c>
      <c r="E146" s="4">
        <v>2.5991771578437102</v>
      </c>
      <c r="F146" s="4">
        <v>515</v>
      </c>
      <c r="G146" s="4">
        <v>166</v>
      </c>
      <c r="H146" s="4">
        <v>15</v>
      </c>
      <c r="I146" s="4">
        <v>22090</v>
      </c>
      <c r="J146" s="4" t="s">
        <v>11499</v>
      </c>
    </row>
    <row r="147" spans="1:10" x14ac:dyDescent="0.3">
      <c r="A147" s="4" t="s">
        <v>9626</v>
      </c>
      <c r="B147" s="4" t="s">
        <v>10757</v>
      </c>
      <c r="C147" s="4" t="s">
        <v>10758</v>
      </c>
      <c r="D147" s="4">
        <v>2.4121537316489101E-3</v>
      </c>
      <c r="E147" s="4">
        <v>2.6175950171457898</v>
      </c>
      <c r="F147" s="4">
        <v>3483</v>
      </c>
      <c r="G147" s="4">
        <v>164</v>
      </c>
      <c r="H147" s="4">
        <v>52</v>
      </c>
      <c r="I147" s="4">
        <v>21010</v>
      </c>
      <c r="J147" s="4" t="s">
        <v>11248</v>
      </c>
    </row>
    <row r="148" spans="1:10" x14ac:dyDescent="0.3">
      <c r="A148" s="4" t="s">
        <v>9626</v>
      </c>
      <c r="B148" s="4" t="s">
        <v>11245</v>
      </c>
      <c r="C148" s="4" t="s">
        <v>11246</v>
      </c>
      <c r="D148" s="4">
        <v>2.2656783289553301E-3</v>
      </c>
      <c r="E148" s="4">
        <v>2.6448017493164899</v>
      </c>
      <c r="F148" s="4">
        <v>666</v>
      </c>
      <c r="G148" s="4">
        <v>164</v>
      </c>
      <c r="H148" s="4">
        <v>19</v>
      </c>
      <c r="I148" s="4">
        <v>21010</v>
      </c>
      <c r="J148" s="4" t="s">
        <v>11247</v>
      </c>
    </row>
    <row r="149" spans="1:10" x14ac:dyDescent="0.3">
      <c r="A149" s="4" t="s">
        <v>9831</v>
      </c>
      <c r="B149" s="4" t="s">
        <v>10054</v>
      </c>
      <c r="C149" s="4" t="s">
        <v>10055</v>
      </c>
      <c r="D149" s="4">
        <v>2.2300877137220198E-3</v>
      </c>
      <c r="E149" s="4">
        <v>2.6516780549624599</v>
      </c>
      <c r="F149" s="4">
        <v>2041</v>
      </c>
      <c r="G149" s="4">
        <v>166</v>
      </c>
      <c r="H149" s="4">
        <v>34</v>
      </c>
      <c r="I149" s="4">
        <v>22090</v>
      </c>
      <c r="J149" s="4" t="s">
        <v>11496</v>
      </c>
    </row>
    <row r="150" spans="1:10" x14ac:dyDescent="0.3">
      <c r="A150" s="4" t="s">
        <v>9626</v>
      </c>
      <c r="B150" s="4" t="s">
        <v>10227</v>
      </c>
      <c r="C150" s="4" t="s">
        <v>10228</v>
      </c>
      <c r="D150" s="4">
        <v>2.2245127139202E-3</v>
      </c>
      <c r="E150" s="4">
        <v>2.6527651077538201</v>
      </c>
      <c r="F150" s="4">
        <v>479</v>
      </c>
      <c r="G150" s="4">
        <v>164</v>
      </c>
      <c r="H150" s="4">
        <v>16</v>
      </c>
      <c r="I150" s="4">
        <v>21010</v>
      </c>
      <c r="J150" s="4" t="s">
        <v>11244</v>
      </c>
    </row>
    <row r="151" spans="1:10" x14ac:dyDescent="0.3">
      <c r="A151" s="4" t="s">
        <v>9626</v>
      </c>
      <c r="B151" s="4" t="s">
        <v>10950</v>
      </c>
      <c r="C151" s="4" t="s">
        <v>10951</v>
      </c>
      <c r="D151" s="4">
        <v>2.1919125812669498E-3</v>
      </c>
      <c r="E151" s="4">
        <v>2.6591767705482701</v>
      </c>
      <c r="F151" s="4">
        <v>44</v>
      </c>
      <c r="G151" s="4">
        <v>164</v>
      </c>
      <c r="H151" s="4">
        <v>6</v>
      </c>
      <c r="I151" s="4">
        <v>21010</v>
      </c>
      <c r="J151" s="4" t="s">
        <v>11237</v>
      </c>
    </row>
    <row r="152" spans="1:10" x14ac:dyDescent="0.3">
      <c r="A152" s="4" t="s">
        <v>9626</v>
      </c>
      <c r="B152" s="4" t="s">
        <v>10954</v>
      </c>
      <c r="C152" s="4" t="s">
        <v>10955</v>
      </c>
      <c r="D152" s="4">
        <v>2.17637430924341E-3</v>
      </c>
      <c r="E152" s="4">
        <v>2.6622664093144102</v>
      </c>
      <c r="F152" s="4">
        <v>11</v>
      </c>
      <c r="G152" s="4">
        <v>164</v>
      </c>
      <c r="H152" s="4">
        <v>4</v>
      </c>
      <c r="I152" s="4">
        <v>21010</v>
      </c>
      <c r="J152" s="4" t="s">
        <v>11236</v>
      </c>
    </row>
    <row r="153" spans="1:10" x14ac:dyDescent="0.3">
      <c r="A153" s="4" t="s">
        <v>9831</v>
      </c>
      <c r="B153" s="4" t="s">
        <v>9960</v>
      </c>
      <c r="C153" s="4" t="s">
        <v>9961</v>
      </c>
      <c r="D153" s="4">
        <v>2.1715184114353501E-3</v>
      </c>
      <c r="E153" s="4">
        <v>2.6632364840770699</v>
      </c>
      <c r="F153" s="4">
        <v>175</v>
      </c>
      <c r="G153" s="4">
        <v>166</v>
      </c>
      <c r="H153" s="4">
        <v>9</v>
      </c>
      <c r="I153" s="4">
        <v>22090</v>
      </c>
      <c r="J153" s="4" t="s">
        <v>11495</v>
      </c>
    </row>
    <row r="154" spans="1:10" x14ac:dyDescent="0.3">
      <c r="A154" s="4" t="s">
        <v>9626</v>
      </c>
      <c r="B154" s="4" t="s">
        <v>10880</v>
      </c>
      <c r="C154" s="4" t="s">
        <v>10881</v>
      </c>
      <c r="D154" s="4">
        <v>2.1479713004717801E-3</v>
      </c>
      <c r="E154" s="4">
        <v>2.66797152564008</v>
      </c>
      <c r="F154" s="4">
        <v>365</v>
      </c>
      <c r="G154" s="4">
        <v>164</v>
      </c>
      <c r="H154" s="4">
        <v>14</v>
      </c>
      <c r="I154" s="4">
        <v>21010</v>
      </c>
      <c r="J154" s="4" t="s">
        <v>11243</v>
      </c>
    </row>
    <row r="155" spans="1:10" x14ac:dyDescent="0.3">
      <c r="A155" s="4" t="s">
        <v>9831</v>
      </c>
      <c r="B155" s="4" t="s">
        <v>10927</v>
      </c>
      <c r="C155" s="4" t="s">
        <v>10928</v>
      </c>
      <c r="D155" s="4">
        <v>2.09643751626773E-3</v>
      </c>
      <c r="E155" s="4">
        <v>2.6785180770927601</v>
      </c>
      <c r="F155" s="4">
        <v>36</v>
      </c>
      <c r="G155" s="4">
        <v>166</v>
      </c>
      <c r="H155" s="4">
        <v>5</v>
      </c>
      <c r="I155" s="4">
        <v>22090</v>
      </c>
      <c r="J155" s="4" t="s">
        <v>10982</v>
      </c>
    </row>
    <row r="156" spans="1:10" x14ac:dyDescent="0.3">
      <c r="A156" s="4" t="s">
        <v>9626</v>
      </c>
      <c r="B156" s="4" t="s">
        <v>10557</v>
      </c>
      <c r="C156" s="4" t="s">
        <v>10558</v>
      </c>
      <c r="D156" s="4">
        <v>2.0445297896722501E-3</v>
      </c>
      <c r="E156" s="4">
        <v>2.6894065572074499</v>
      </c>
      <c r="F156" s="4">
        <v>1310</v>
      </c>
      <c r="G156" s="4">
        <v>164</v>
      </c>
      <c r="H156" s="4">
        <v>28</v>
      </c>
      <c r="I156" s="4">
        <v>21010</v>
      </c>
      <c r="J156" s="4" t="s">
        <v>11242</v>
      </c>
    </row>
    <row r="157" spans="1:10" x14ac:dyDescent="0.3">
      <c r="A157" s="4" t="s">
        <v>9545</v>
      </c>
      <c r="B157" s="4" t="s">
        <v>10379</v>
      </c>
      <c r="C157" s="4" t="s">
        <v>10380</v>
      </c>
      <c r="D157" s="4">
        <v>1.80896358913215E-3</v>
      </c>
      <c r="E157" s="4">
        <v>2.74257017454324</v>
      </c>
      <c r="F157" s="4">
        <v>27</v>
      </c>
      <c r="G157" s="4">
        <v>165</v>
      </c>
      <c r="H157" s="4">
        <v>5</v>
      </c>
      <c r="I157" s="4">
        <v>20139</v>
      </c>
      <c r="J157" s="4" t="s">
        <v>11052</v>
      </c>
    </row>
    <row r="158" spans="1:10" x14ac:dyDescent="0.3">
      <c r="A158" s="4" t="s">
        <v>9626</v>
      </c>
      <c r="B158" s="4" t="s">
        <v>10531</v>
      </c>
      <c r="C158" s="4" t="s">
        <v>10532</v>
      </c>
      <c r="D158" s="4">
        <v>1.7593289534083901E-3</v>
      </c>
      <c r="E158" s="4">
        <v>2.7546529500290302</v>
      </c>
      <c r="F158" s="4">
        <v>307</v>
      </c>
      <c r="G158" s="4">
        <v>164</v>
      </c>
      <c r="H158" s="4">
        <v>13</v>
      </c>
      <c r="I158" s="4">
        <v>21010</v>
      </c>
      <c r="J158" s="4" t="s">
        <v>11238</v>
      </c>
    </row>
    <row r="159" spans="1:10" x14ac:dyDescent="0.3">
      <c r="A159" s="4" t="s">
        <v>9626</v>
      </c>
      <c r="B159" s="4" t="s">
        <v>10203</v>
      </c>
      <c r="C159" s="4" t="s">
        <v>10204</v>
      </c>
      <c r="D159" s="4">
        <v>1.7531297830269E-3</v>
      </c>
      <c r="E159" s="4">
        <v>2.7561859321856699</v>
      </c>
      <c r="F159" s="4">
        <v>1788</v>
      </c>
      <c r="G159" s="4">
        <v>164</v>
      </c>
      <c r="H159" s="4">
        <v>34</v>
      </c>
      <c r="I159" s="4">
        <v>21010</v>
      </c>
      <c r="J159" s="4" t="s">
        <v>11241</v>
      </c>
    </row>
    <row r="160" spans="1:10" x14ac:dyDescent="0.3">
      <c r="A160" s="4" t="s">
        <v>9626</v>
      </c>
      <c r="B160" s="4" t="s">
        <v>10962</v>
      </c>
      <c r="C160" s="4" t="s">
        <v>10963</v>
      </c>
      <c r="D160" s="4">
        <v>1.75255309877135E-3</v>
      </c>
      <c r="E160" s="4">
        <v>2.7563288149281799</v>
      </c>
      <c r="F160" s="4">
        <v>67</v>
      </c>
      <c r="G160" s="4">
        <v>164</v>
      </c>
      <c r="H160" s="4">
        <v>7</v>
      </c>
      <c r="I160" s="4">
        <v>21010</v>
      </c>
      <c r="J160" s="4" t="s">
        <v>11118</v>
      </c>
    </row>
    <row r="161" spans="1:10" x14ac:dyDescent="0.3">
      <c r="A161" s="4" t="s">
        <v>9831</v>
      </c>
      <c r="B161" s="4" t="s">
        <v>9958</v>
      </c>
      <c r="C161" s="4" t="s">
        <v>9959</v>
      </c>
      <c r="D161" s="4">
        <v>1.7163871106353E-3</v>
      </c>
      <c r="E161" s="4">
        <v>2.7653847555009201</v>
      </c>
      <c r="F161" s="4">
        <v>170</v>
      </c>
      <c r="G161" s="4">
        <v>166</v>
      </c>
      <c r="H161" s="4">
        <v>9</v>
      </c>
      <c r="I161" s="4">
        <v>22090</v>
      </c>
      <c r="J161" s="4" t="s">
        <v>11495</v>
      </c>
    </row>
    <row r="162" spans="1:10" x14ac:dyDescent="0.3">
      <c r="A162" s="4" t="s">
        <v>9831</v>
      </c>
      <c r="B162" s="4" t="s">
        <v>11490</v>
      </c>
      <c r="C162" s="4" t="s">
        <v>11491</v>
      </c>
      <c r="D162" s="4">
        <v>1.6904639670508601E-3</v>
      </c>
      <c r="E162" s="4">
        <v>2.7719940819687499</v>
      </c>
      <c r="F162" s="4">
        <v>91</v>
      </c>
      <c r="G162" s="4">
        <v>166</v>
      </c>
      <c r="H162" s="4">
        <v>7</v>
      </c>
      <c r="I162" s="4">
        <v>22090</v>
      </c>
      <c r="J162" s="4" t="s">
        <v>11492</v>
      </c>
    </row>
    <row r="163" spans="1:10" x14ac:dyDescent="0.3">
      <c r="A163" s="4" t="s">
        <v>9831</v>
      </c>
      <c r="B163" s="4" t="s">
        <v>10327</v>
      </c>
      <c r="C163" s="4" t="s">
        <v>10328</v>
      </c>
      <c r="D163" s="4">
        <v>1.6904639670508601E-3</v>
      </c>
      <c r="E163" s="4">
        <v>2.7719940819687499</v>
      </c>
      <c r="F163" s="4">
        <v>91</v>
      </c>
      <c r="G163" s="4">
        <v>166</v>
      </c>
      <c r="H163" s="4">
        <v>7</v>
      </c>
      <c r="I163" s="4">
        <v>22090</v>
      </c>
      <c r="J163" s="4" t="s">
        <v>11493</v>
      </c>
    </row>
    <row r="164" spans="1:10" x14ac:dyDescent="0.3">
      <c r="A164" s="4" t="s">
        <v>9831</v>
      </c>
      <c r="B164" s="4" t="s">
        <v>10483</v>
      </c>
      <c r="C164" s="4" t="s">
        <v>10484</v>
      </c>
      <c r="D164" s="4">
        <v>1.6904639670508601E-3</v>
      </c>
      <c r="E164" s="4">
        <v>2.7719940819687499</v>
      </c>
      <c r="F164" s="4">
        <v>91</v>
      </c>
      <c r="G164" s="4">
        <v>166</v>
      </c>
      <c r="H164" s="4">
        <v>7</v>
      </c>
      <c r="I164" s="4">
        <v>22090</v>
      </c>
      <c r="J164" s="4" t="s">
        <v>11494</v>
      </c>
    </row>
    <row r="165" spans="1:10" x14ac:dyDescent="0.3">
      <c r="A165" s="4" t="s">
        <v>9545</v>
      </c>
      <c r="B165" s="4" t="s">
        <v>10154</v>
      </c>
      <c r="C165" s="4" t="s">
        <v>10155</v>
      </c>
      <c r="D165" s="4">
        <v>1.60248186607607E-3</v>
      </c>
      <c r="E165" s="4">
        <v>2.7952068763225002</v>
      </c>
      <c r="F165" s="4">
        <v>4</v>
      </c>
      <c r="G165" s="4">
        <v>165</v>
      </c>
      <c r="H165" s="4">
        <v>3</v>
      </c>
      <c r="I165" s="4">
        <v>20139</v>
      </c>
      <c r="J165" s="4" t="s">
        <v>10156</v>
      </c>
    </row>
    <row r="166" spans="1:10" x14ac:dyDescent="0.3">
      <c r="A166" s="4" t="s">
        <v>9626</v>
      </c>
      <c r="B166" s="4" t="s">
        <v>11239</v>
      </c>
      <c r="C166" s="4" t="s">
        <v>11240</v>
      </c>
      <c r="D166" s="4">
        <v>1.57974277031474E-3</v>
      </c>
      <c r="E166" s="4">
        <v>2.8014136235060501</v>
      </c>
      <c r="F166" s="4">
        <v>66</v>
      </c>
      <c r="G166" s="4">
        <v>164</v>
      </c>
      <c r="H166" s="4">
        <v>7</v>
      </c>
      <c r="I166" s="4">
        <v>21010</v>
      </c>
      <c r="J166" s="4" t="s">
        <v>11229</v>
      </c>
    </row>
    <row r="167" spans="1:10" x14ac:dyDescent="0.3">
      <c r="A167" s="4" t="s">
        <v>9545</v>
      </c>
      <c r="B167" s="4" t="s">
        <v>9566</v>
      </c>
      <c r="C167" s="4" t="s">
        <v>9567</v>
      </c>
      <c r="D167" s="4">
        <v>1.57834111083323E-3</v>
      </c>
      <c r="E167" s="4">
        <v>2.80179913132738</v>
      </c>
      <c r="F167" s="4">
        <v>998</v>
      </c>
      <c r="G167" s="4">
        <v>165</v>
      </c>
      <c r="H167" s="4">
        <v>24</v>
      </c>
      <c r="I167" s="4">
        <v>20139</v>
      </c>
      <c r="J167" s="4" t="s">
        <v>11051</v>
      </c>
    </row>
    <row r="168" spans="1:10" x14ac:dyDescent="0.3">
      <c r="A168" s="4" t="s">
        <v>9626</v>
      </c>
      <c r="B168" s="4" t="s">
        <v>10525</v>
      </c>
      <c r="C168" s="4" t="s">
        <v>10526</v>
      </c>
      <c r="D168" s="4">
        <v>1.5758939075641899E-3</v>
      </c>
      <c r="E168" s="4">
        <v>2.8024730234647</v>
      </c>
      <c r="F168" s="4">
        <v>304</v>
      </c>
      <c r="G168" s="4">
        <v>164</v>
      </c>
      <c r="H168" s="4">
        <v>13</v>
      </c>
      <c r="I168" s="4">
        <v>21010</v>
      </c>
      <c r="J168" s="4" t="s">
        <v>11238</v>
      </c>
    </row>
    <row r="169" spans="1:10" x14ac:dyDescent="0.3">
      <c r="A169" s="4" t="s">
        <v>9831</v>
      </c>
      <c r="B169" s="4" t="s">
        <v>11487</v>
      </c>
      <c r="C169" s="4" t="s">
        <v>11488</v>
      </c>
      <c r="D169" s="4">
        <v>1.57026703171789E-3</v>
      </c>
      <c r="E169" s="4">
        <v>2.8040264873739802</v>
      </c>
      <c r="F169" s="4">
        <v>90</v>
      </c>
      <c r="G169" s="4">
        <v>166</v>
      </c>
      <c r="H169" s="4">
        <v>7</v>
      </c>
      <c r="I169" s="4">
        <v>22090</v>
      </c>
      <c r="J169" s="4" t="s">
        <v>11489</v>
      </c>
    </row>
    <row r="170" spans="1:10" x14ac:dyDescent="0.3">
      <c r="A170" s="4" t="s">
        <v>9626</v>
      </c>
      <c r="B170" s="4" t="s">
        <v>10948</v>
      </c>
      <c r="C170" s="4" t="s">
        <v>10949</v>
      </c>
      <c r="D170" s="4">
        <v>1.4234394199212799E-3</v>
      </c>
      <c r="E170" s="4">
        <v>2.8466610112383002</v>
      </c>
      <c r="F170" s="4">
        <v>41</v>
      </c>
      <c r="G170" s="4">
        <v>164</v>
      </c>
      <c r="H170" s="4">
        <v>6</v>
      </c>
      <c r="I170" s="4">
        <v>21010</v>
      </c>
      <c r="J170" s="4" t="s">
        <v>11237</v>
      </c>
    </row>
    <row r="171" spans="1:10" x14ac:dyDescent="0.3">
      <c r="A171" s="4" t="s">
        <v>9626</v>
      </c>
      <c r="B171" s="4" t="s">
        <v>10952</v>
      </c>
      <c r="C171" s="4" t="s">
        <v>10953</v>
      </c>
      <c r="D171" s="4">
        <v>1.3934453798073901E-3</v>
      </c>
      <c r="E171" s="4">
        <v>2.8559100500674002</v>
      </c>
      <c r="F171" s="4">
        <v>10</v>
      </c>
      <c r="G171" s="4">
        <v>164</v>
      </c>
      <c r="H171" s="4">
        <v>4</v>
      </c>
      <c r="I171" s="4">
        <v>21010</v>
      </c>
      <c r="J171" s="4" t="s">
        <v>11236</v>
      </c>
    </row>
    <row r="172" spans="1:10" x14ac:dyDescent="0.3">
      <c r="A172" s="4" t="s">
        <v>9626</v>
      </c>
      <c r="B172" s="4" t="s">
        <v>9717</v>
      </c>
      <c r="C172" s="4" t="s">
        <v>9718</v>
      </c>
      <c r="D172" s="4">
        <v>1.35897751421524E-3</v>
      </c>
      <c r="E172" s="4">
        <v>2.86678772909019</v>
      </c>
      <c r="F172" s="4">
        <v>984</v>
      </c>
      <c r="G172" s="4">
        <v>164</v>
      </c>
      <c r="H172" s="4">
        <v>24</v>
      </c>
      <c r="I172" s="4">
        <v>21010</v>
      </c>
      <c r="J172" s="4" t="s">
        <v>11235</v>
      </c>
    </row>
    <row r="173" spans="1:10" x14ac:dyDescent="0.3">
      <c r="A173" s="4" t="s">
        <v>9831</v>
      </c>
      <c r="B173" s="4" t="s">
        <v>10118</v>
      </c>
      <c r="C173" s="4" t="s">
        <v>10119</v>
      </c>
      <c r="D173" s="4">
        <v>1.3440653973879799E-3</v>
      </c>
      <c r="E173" s="4">
        <v>2.8715795995606399</v>
      </c>
      <c r="F173" s="4">
        <v>33</v>
      </c>
      <c r="G173" s="4">
        <v>166</v>
      </c>
      <c r="H173" s="4">
        <v>5</v>
      </c>
      <c r="I173" s="4">
        <v>22090</v>
      </c>
      <c r="J173" s="4" t="s">
        <v>11486</v>
      </c>
    </row>
    <row r="174" spans="1:10" x14ac:dyDescent="0.3">
      <c r="A174" s="4" t="s">
        <v>9831</v>
      </c>
      <c r="B174" s="4" t="s">
        <v>11483</v>
      </c>
      <c r="C174" s="4" t="s">
        <v>11484</v>
      </c>
      <c r="D174" s="4">
        <v>1.2937781966173901E-3</v>
      </c>
      <c r="E174" s="4">
        <v>2.8881401720767599</v>
      </c>
      <c r="F174" s="4">
        <v>57</v>
      </c>
      <c r="G174" s="4">
        <v>166</v>
      </c>
      <c r="H174" s="4">
        <v>6</v>
      </c>
      <c r="I174" s="4">
        <v>22090</v>
      </c>
      <c r="J174" s="4" t="s">
        <v>11485</v>
      </c>
    </row>
    <row r="175" spans="1:10" x14ac:dyDescent="0.3">
      <c r="A175" s="4" t="s">
        <v>9626</v>
      </c>
      <c r="B175" s="4" t="s">
        <v>10703</v>
      </c>
      <c r="C175" s="4" t="s">
        <v>10704</v>
      </c>
      <c r="D175" s="4">
        <v>1.20879560239162E-3</v>
      </c>
      <c r="E175" s="4">
        <v>2.9176471286330599</v>
      </c>
      <c r="F175" s="4">
        <v>249</v>
      </c>
      <c r="G175" s="4">
        <v>164</v>
      </c>
      <c r="H175" s="4">
        <v>12</v>
      </c>
      <c r="I175" s="4">
        <v>21010</v>
      </c>
      <c r="J175" s="4" t="s">
        <v>11234</v>
      </c>
    </row>
    <row r="176" spans="1:10" x14ac:dyDescent="0.3">
      <c r="A176" s="4" t="s">
        <v>9626</v>
      </c>
      <c r="B176" s="4" t="s">
        <v>11231</v>
      </c>
      <c r="C176" s="4" t="s">
        <v>11232</v>
      </c>
      <c r="D176" s="4">
        <v>1.1665050171735601E-3</v>
      </c>
      <c r="E176" s="4">
        <v>2.9331133889524299</v>
      </c>
      <c r="F176" s="4">
        <v>637</v>
      </c>
      <c r="G176" s="4">
        <v>164</v>
      </c>
      <c r="H176" s="4">
        <v>19</v>
      </c>
      <c r="I176" s="4">
        <v>21010</v>
      </c>
      <c r="J176" s="4" t="s">
        <v>11233</v>
      </c>
    </row>
    <row r="177" spans="1:10" x14ac:dyDescent="0.3">
      <c r="A177" s="4" t="s">
        <v>9626</v>
      </c>
      <c r="B177" s="4" t="s">
        <v>10705</v>
      </c>
      <c r="C177" s="4" t="s">
        <v>10706</v>
      </c>
      <c r="D177" s="4">
        <v>1.14511924229149E-3</v>
      </c>
      <c r="E177" s="4">
        <v>2.9411492874962799</v>
      </c>
      <c r="F177" s="4">
        <v>162</v>
      </c>
      <c r="G177" s="4">
        <v>164</v>
      </c>
      <c r="H177" s="4">
        <v>10</v>
      </c>
      <c r="I177" s="4">
        <v>21010</v>
      </c>
      <c r="J177" s="4" t="s">
        <v>11188</v>
      </c>
    </row>
    <row r="178" spans="1:10" x14ac:dyDescent="0.3">
      <c r="A178" s="4" t="s">
        <v>9626</v>
      </c>
      <c r="B178" s="4" t="s">
        <v>10699</v>
      </c>
      <c r="C178" s="4" t="s">
        <v>10700</v>
      </c>
      <c r="D178" s="4">
        <v>1.1445147953183499E-3</v>
      </c>
      <c r="E178" s="4">
        <v>2.9413785887617498</v>
      </c>
      <c r="F178" s="4">
        <v>63</v>
      </c>
      <c r="G178" s="4">
        <v>164</v>
      </c>
      <c r="H178" s="4">
        <v>7</v>
      </c>
      <c r="I178" s="4">
        <v>21010</v>
      </c>
      <c r="J178" s="4" t="s">
        <v>11118</v>
      </c>
    </row>
    <row r="179" spans="1:10" x14ac:dyDescent="0.3">
      <c r="A179" s="4" t="s">
        <v>9626</v>
      </c>
      <c r="B179" s="4" t="s">
        <v>10553</v>
      </c>
      <c r="C179" s="4" t="s">
        <v>10554</v>
      </c>
      <c r="D179" s="4">
        <v>1.1122626579431001E-3</v>
      </c>
      <c r="E179" s="4">
        <v>2.9537926431267199</v>
      </c>
      <c r="F179" s="4">
        <v>1119</v>
      </c>
      <c r="G179" s="4">
        <v>164</v>
      </c>
      <c r="H179" s="4">
        <v>26</v>
      </c>
      <c r="I179" s="4">
        <v>21010</v>
      </c>
      <c r="J179" s="4" t="s">
        <v>11230</v>
      </c>
    </row>
    <row r="180" spans="1:10" x14ac:dyDescent="0.3">
      <c r="A180" s="4" t="s">
        <v>9626</v>
      </c>
      <c r="B180" s="4" t="s">
        <v>11016</v>
      </c>
      <c r="C180" s="4" t="s">
        <v>11017</v>
      </c>
      <c r="D180" s="4">
        <v>1.02401999555281E-3</v>
      </c>
      <c r="E180" s="4">
        <v>2.9896915630150001</v>
      </c>
      <c r="F180" s="4">
        <v>62</v>
      </c>
      <c r="G180" s="4">
        <v>164</v>
      </c>
      <c r="H180" s="4">
        <v>7</v>
      </c>
      <c r="I180" s="4">
        <v>21010</v>
      </c>
      <c r="J180" s="4" t="s">
        <v>11229</v>
      </c>
    </row>
    <row r="181" spans="1:10" x14ac:dyDescent="0.3">
      <c r="A181" s="4" t="s">
        <v>9626</v>
      </c>
      <c r="B181" s="4" t="s">
        <v>11018</v>
      </c>
      <c r="C181" s="4" t="s">
        <v>11019</v>
      </c>
      <c r="D181" s="4">
        <v>1.02401999555281E-3</v>
      </c>
      <c r="E181" s="4">
        <v>2.9896915630150001</v>
      </c>
      <c r="F181" s="4">
        <v>62</v>
      </c>
      <c r="G181" s="4">
        <v>164</v>
      </c>
      <c r="H181" s="4">
        <v>7</v>
      </c>
      <c r="I181" s="4">
        <v>21010</v>
      </c>
      <c r="J181" s="4" t="s">
        <v>11229</v>
      </c>
    </row>
    <row r="182" spans="1:10" x14ac:dyDescent="0.3">
      <c r="A182" s="4" t="s">
        <v>9545</v>
      </c>
      <c r="B182" s="4" t="s">
        <v>10157</v>
      </c>
      <c r="C182" s="4" t="s">
        <v>10158</v>
      </c>
      <c r="D182" s="4">
        <v>1.02310807482856E-3</v>
      </c>
      <c r="E182" s="4">
        <v>2.9900784876733999</v>
      </c>
      <c r="F182" s="4">
        <v>11</v>
      </c>
      <c r="G182" s="4">
        <v>165</v>
      </c>
      <c r="H182" s="4">
        <v>4</v>
      </c>
      <c r="I182" s="4">
        <v>20139</v>
      </c>
      <c r="J182" s="4" t="s">
        <v>11050</v>
      </c>
    </row>
    <row r="183" spans="1:10" x14ac:dyDescent="0.3">
      <c r="A183" s="4" t="s">
        <v>9626</v>
      </c>
      <c r="B183" s="4" t="s">
        <v>10599</v>
      </c>
      <c r="C183" s="4" t="s">
        <v>10600</v>
      </c>
      <c r="D183" s="4">
        <v>1.00578374956725E-3</v>
      </c>
      <c r="E183" s="4">
        <v>2.9974953855477402</v>
      </c>
      <c r="F183" s="4">
        <v>90</v>
      </c>
      <c r="G183" s="4">
        <v>164</v>
      </c>
      <c r="H183" s="4">
        <v>8</v>
      </c>
      <c r="I183" s="4">
        <v>21010</v>
      </c>
      <c r="J183" s="4" t="s">
        <v>11228</v>
      </c>
    </row>
    <row r="184" spans="1:10" x14ac:dyDescent="0.3">
      <c r="A184" s="4" t="s">
        <v>9545</v>
      </c>
      <c r="B184" s="4" t="s">
        <v>10148</v>
      </c>
      <c r="C184" s="4" t="s">
        <v>10149</v>
      </c>
      <c r="D184" s="4">
        <v>9.2769749577805598E-4</v>
      </c>
      <c r="E184" s="4">
        <v>3.0325936157332798</v>
      </c>
      <c r="F184" s="4">
        <v>831</v>
      </c>
      <c r="G184" s="4">
        <v>165</v>
      </c>
      <c r="H184" s="4">
        <v>22</v>
      </c>
      <c r="I184" s="4">
        <v>20139</v>
      </c>
      <c r="J184" s="4" t="s">
        <v>11049</v>
      </c>
    </row>
    <row r="185" spans="1:10" x14ac:dyDescent="0.3">
      <c r="A185" s="4" t="s">
        <v>9626</v>
      </c>
      <c r="B185" s="4" t="s">
        <v>11225</v>
      </c>
      <c r="C185" s="4" t="s">
        <v>11226</v>
      </c>
      <c r="D185" s="4">
        <v>8.7458457810806096E-4</v>
      </c>
      <c r="E185" s="4">
        <v>3.0581981850080999</v>
      </c>
      <c r="F185" s="4">
        <v>960</v>
      </c>
      <c r="G185" s="4">
        <v>164</v>
      </c>
      <c r="H185" s="4">
        <v>24</v>
      </c>
      <c r="I185" s="4">
        <v>21010</v>
      </c>
      <c r="J185" s="4" t="s">
        <v>11227</v>
      </c>
    </row>
    <row r="186" spans="1:10" x14ac:dyDescent="0.3">
      <c r="A186" s="4" t="s">
        <v>9626</v>
      </c>
      <c r="B186" s="4" t="s">
        <v>10623</v>
      </c>
      <c r="C186" s="4" t="s">
        <v>10624</v>
      </c>
      <c r="D186" s="4">
        <v>8.3010754592737098E-4</v>
      </c>
      <c r="E186" s="4">
        <v>3.0808656382539201</v>
      </c>
      <c r="F186" s="4">
        <v>337</v>
      </c>
      <c r="G186" s="4">
        <v>164</v>
      </c>
      <c r="H186" s="4">
        <v>14</v>
      </c>
      <c r="I186" s="4">
        <v>21010</v>
      </c>
      <c r="J186" s="4" t="s">
        <v>11224</v>
      </c>
    </row>
    <row r="187" spans="1:10" x14ac:dyDescent="0.3">
      <c r="A187" s="4" t="s">
        <v>9626</v>
      </c>
      <c r="B187" s="4" t="s">
        <v>10892</v>
      </c>
      <c r="C187" s="4" t="s">
        <v>10893</v>
      </c>
      <c r="D187" s="4">
        <v>8.1474754007978298E-4</v>
      </c>
      <c r="E187" s="4">
        <v>3.0889769421010902</v>
      </c>
      <c r="F187" s="4">
        <v>60</v>
      </c>
      <c r="G187" s="4">
        <v>164</v>
      </c>
      <c r="H187" s="4">
        <v>7</v>
      </c>
      <c r="I187" s="4">
        <v>21010</v>
      </c>
      <c r="J187" s="4" t="s">
        <v>11223</v>
      </c>
    </row>
    <row r="188" spans="1:10" x14ac:dyDescent="0.3">
      <c r="A188" s="4" t="s">
        <v>9626</v>
      </c>
      <c r="B188" s="4" t="s">
        <v>11220</v>
      </c>
      <c r="C188" s="4" t="s">
        <v>11221</v>
      </c>
      <c r="D188" s="4">
        <v>7.9351693170501704E-4</v>
      </c>
      <c r="E188" s="4">
        <v>3.1004438020312399</v>
      </c>
      <c r="F188" s="4">
        <v>1404</v>
      </c>
      <c r="G188" s="4">
        <v>164</v>
      </c>
      <c r="H188" s="4">
        <v>30</v>
      </c>
      <c r="I188" s="4">
        <v>21010</v>
      </c>
      <c r="J188" s="4" t="s">
        <v>11222</v>
      </c>
    </row>
    <row r="189" spans="1:10" x14ac:dyDescent="0.3">
      <c r="A189" s="4" t="s">
        <v>9545</v>
      </c>
      <c r="B189" s="4" t="s">
        <v>10144</v>
      </c>
      <c r="C189" s="4" t="s">
        <v>10145</v>
      </c>
      <c r="D189" s="4">
        <v>7.602388336187E-4</v>
      </c>
      <c r="E189" s="4">
        <v>3.1190499500505098</v>
      </c>
      <c r="F189" s="4">
        <v>65</v>
      </c>
      <c r="G189" s="4">
        <v>165</v>
      </c>
      <c r="H189" s="4">
        <v>7</v>
      </c>
      <c r="I189" s="4">
        <v>20139</v>
      </c>
      <c r="J189" s="4" t="s">
        <v>11048</v>
      </c>
    </row>
    <row r="190" spans="1:10" x14ac:dyDescent="0.3">
      <c r="A190" s="4" t="s">
        <v>9626</v>
      </c>
      <c r="B190" s="4" t="s">
        <v>10854</v>
      </c>
      <c r="C190" s="4" t="s">
        <v>10855</v>
      </c>
      <c r="D190" s="4">
        <v>7.4715804078076401E-4</v>
      </c>
      <c r="E190" s="4">
        <v>3.1265875253875</v>
      </c>
      <c r="F190" s="4">
        <v>238</v>
      </c>
      <c r="G190" s="4">
        <v>164</v>
      </c>
      <c r="H190" s="4">
        <v>12</v>
      </c>
      <c r="I190" s="4">
        <v>21010</v>
      </c>
      <c r="J190" s="4" t="s">
        <v>11219</v>
      </c>
    </row>
    <row r="191" spans="1:10" x14ac:dyDescent="0.3">
      <c r="A191" s="4" t="s">
        <v>9626</v>
      </c>
      <c r="B191" s="4" t="s">
        <v>10313</v>
      </c>
      <c r="C191" s="4" t="s">
        <v>10314</v>
      </c>
      <c r="D191" s="4">
        <v>7.4152277446617597E-4</v>
      </c>
      <c r="E191" s="4">
        <v>3.1298755058991201</v>
      </c>
      <c r="F191" s="4">
        <v>813</v>
      </c>
      <c r="G191" s="4">
        <v>164</v>
      </c>
      <c r="H191" s="4">
        <v>22</v>
      </c>
      <c r="I191" s="4">
        <v>21010</v>
      </c>
      <c r="J191" s="4" t="s">
        <v>11218</v>
      </c>
    </row>
    <row r="192" spans="1:10" x14ac:dyDescent="0.3">
      <c r="A192" s="4" t="s">
        <v>9626</v>
      </c>
      <c r="B192" s="4" t="s">
        <v>10581</v>
      </c>
      <c r="C192" s="4" t="s">
        <v>10582</v>
      </c>
      <c r="D192" s="4">
        <v>7.03090782754127E-4</v>
      </c>
      <c r="E192" s="4">
        <v>3.1529885954585501</v>
      </c>
      <c r="F192" s="4">
        <v>1396</v>
      </c>
      <c r="G192" s="4">
        <v>164</v>
      </c>
      <c r="H192" s="4">
        <v>30</v>
      </c>
      <c r="I192" s="4">
        <v>21010</v>
      </c>
      <c r="J192" s="4" t="s">
        <v>11217</v>
      </c>
    </row>
    <row r="193" spans="1:10" x14ac:dyDescent="0.3">
      <c r="A193" s="4" t="s">
        <v>9626</v>
      </c>
      <c r="B193" s="4" t="s">
        <v>10911</v>
      </c>
      <c r="C193" s="4" t="s">
        <v>10912</v>
      </c>
      <c r="D193" s="4">
        <v>6.8768879210902301E-4</v>
      </c>
      <c r="E193" s="4">
        <v>3.1626080536932601</v>
      </c>
      <c r="F193" s="4">
        <v>193</v>
      </c>
      <c r="G193" s="4">
        <v>164</v>
      </c>
      <c r="H193" s="4">
        <v>11</v>
      </c>
      <c r="I193" s="4">
        <v>21010</v>
      </c>
      <c r="J193" s="4" t="s">
        <v>11154</v>
      </c>
    </row>
    <row r="194" spans="1:10" x14ac:dyDescent="0.3">
      <c r="A194" s="4" t="s">
        <v>9626</v>
      </c>
      <c r="B194" s="4" t="s">
        <v>10915</v>
      </c>
      <c r="C194" s="4" t="s">
        <v>10916</v>
      </c>
      <c r="D194" s="4">
        <v>6.6949261176980305E-4</v>
      </c>
      <c r="E194" s="4">
        <v>3.1742542113111298</v>
      </c>
      <c r="F194" s="4">
        <v>614</v>
      </c>
      <c r="G194" s="4">
        <v>164</v>
      </c>
      <c r="H194" s="4">
        <v>19</v>
      </c>
      <c r="I194" s="4">
        <v>21010</v>
      </c>
      <c r="J194" s="4" t="s">
        <v>11216</v>
      </c>
    </row>
    <row r="195" spans="1:10" x14ac:dyDescent="0.3">
      <c r="A195" s="4" t="s">
        <v>9831</v>
      </c>
      <c r="B195" s="4" t="s">
        <v>10937</v>
      </c>
      <c r="C195" s="4" t="s">
        <v>10938</v>
      </c>
      <c r="D195" s="4">
        <v>6.6642854760739102E-4</v>
      </c>
      <c r="E195" s="4">
        <v>3.1762464074553902</v>
      </c>
      <c r="F195" s="4">
        <v>51</v>
      </c>
      <c r="G195" s="4">
        <v>166</v>
      </c>
      <c r="H195" s="4">
        <v>6</v>
      </c>
      <c r="I195" s="4">
        <v>22090</v>
      </c>
      <c r="J195" s="4" t="s">
        <v>11482</v>
      </c>
    </row>
    <row r="196" spans="1:10" x14ac:dyDescent="0.3">
      <c r="A196" s="4" t="s">
        <v>9626</v>
      </c>
      <c r="B196" s="4" t="s">
        <v>10683</v>
      </c>
      <c r="C196" s="4" t="s">
        <v>10684</v>
      </c>
      <c r="D196" s="4">
        <v>6.4636954194617895E-4</v>
      </c>
      <c r="E196" s="4">
        <v>3.1895191164605001</v>
      </c>
      <c r="F196" s="4">
        <v>944</v>
      </c>
      <c r="G196" s="4">
        <v>164</v>
      </c>
      <c r="H196" s="4">
        <v>24</v>
      </c>
      <c r="I196" s="4">
        <v>21010</v>
      </c>
      <c r="J196" s="4" t="s">
        <v>11215</v>
      </c>
    </row>
    <row r="197" spans="1:10" x14ac:dyDescent="0.3">
      <c r="A197" s="4" t="s">
        <v>9626</v>
      </c>
      <c r="B197" s="4" t="s">
        <v>10974</v>
      </c>
      <c r="C197" s="4" t="s">
        <v>10975</v>
      </c>
      <c r="D197" s="4">
        <v>6.34011304062705E-4</v>
      </c>
      <c r="E197" s="4">
        <v>3.1979029988244299</v>
      </c>
      <c r="F197" s="4">
        <v>1014</v>
      </c>
      <c r="G197" s="4">
        <v>164</v>
      </c>
      <c r="H197" s="4">
        <v>25</v>
      </c>
      <c r="I197" s="4">
        <v>21010</v>
      </c>
      <c r="J197" s="4" t="s">
        <v>11214</v>
      </c>
    </row>
    <row r="198" spans="1:10" x14ac:dyDescent="0.3">
      <c r="A198" s="4" t="s">
        <v>9626</v>
      </c>
      <c r="B198" s="4" t="s">
        <v>10563</v>
      </c>
      <c r="C198" s="4" t="s">
        <v>10564</v>
      </c>
      <c r="D198" s="4">
        <v>5.5658430529996396E-4</v>
      </c>
      <c r="E198" s="4">
        <v>3.2544690441710702</v>
      </c>
      <c r="F198" s="4">
        <v>867</v>
      </c>
      <c r="G198" s="4">
        <v>164</v>
      </c>
      <c r="H198" s="4">
        <v>23</v>
      </c>
      <c r="I198" s="4">
        <v>21010</v>
      </c>
      <c r="J198" s="4" t="s">
        <v>11213</v>
      </c>
    </row>
    <row r="199" spans="1:10" x14ac:dyDescent="0.3">
      <c r="A199" s="4" t="s">
        <v>9831</v>
      </c>
      <c r="B199" s="4" t="s">
        <v>9914</v>
      </c>
      <c r="C199" s="4" t="s">
        <v>9915</v>
      </c>
      <c r="D199" s="4">
        <v>5.0593330359039802E-4</v>
      </c>
      <c r="E199" s="4">
        <v>3.2959067317606601</v>
      </c>
      <c r="F199" s="4">
        <v>641</v>
      </c>
      <c r="G199" s="4">
        <v>166</v>
      </c>
      <c r="H199" s="4">
        <v>18</v>
      </c>
      <c r="I199" s="4">
        <v>22090</v>
      </c>
      <c r="J199" s="4" t="s">
        <v>11481</v>
      </c>
    </row>
    <row r="200" spans="1:10" x14ac:dyDescent="0.3">
      <c r="A200" s="4" t="s">
        <v>9626</v>
      </c>
      <c r="B200" s="4" t="s">
        <v>10541</v>
      </c>
      <c r="C200" s="4" t="s">
        <v>10542</v>
      </c>
      <c r="D200" s="4">
        <v>5.0222475954031899E-4</v>
      </c>
      <c r="E200" s="4">
        <v>3.2991018804986898</v>
      </c>
      <c r="F200" s="4">
        <v>56</v>
      </c>
      <c r="G200" s="4">
        <v>164</v>
      </c>
      <c r="H200" s="4">
        <v>7</v>
      </c>
      <c r="I200" s="4">
        <v>21010</v>
      </c>
      <c r="J200" s="4" t="s">
        <v>11187</v>
      </c>
    </row>
    <row r="201" spans="1:10" x14ac:dyDescent="0.3">
      <c r="A201" s="4" t="s">
        <v>9626</v>
      </c>
      <c r="B201" s="4" t="s">
        <v>10785</v>
      </c>
      <c r="C201" s="4" t="s">
        <v>10786</v>
      </c>
      <c r="D201" s="4">
        <v>4.8317307041299102E-4</v>
      </c>
      <c r="E201" s="4">
        <v>3.3158972790577601</v>
      </c>
      <c r="F201" s="4">
        <v>3407</v>
      </c>
      <c r="G201" s="4">
        <v>164</v>
      </c>
      <c r="H201" s="4">
        <v>53</v>
      </c>
      <c r="I201" s="4">
        <v>21010</v>
      </c>
      <c r="J201" s="4" t="s">
        <v>11212</v>
      </c>
    </row>
    <row r="202" spans="1:10" x14ac:dyDescent="0.3">
      <c r="A202" s="4" t="s">
        <v>9626</v>
      </c>
      <c r="B202" s="4" t="s">
        <v>10978</v>
      </c>
      <c r="C202" s="4" t="s">
        <v>10979</v>
      </c>
      <c r="D202" s="4">
        <v>4.7018897591089801E-4</v>
      </c>
      <c r="E202" s="4">
        <v>3.32772755759557</v>
      </c>
      <c r="F202" s="4">
        <v>8</v>
      </c>
      <c r="G202" s="4">
        <v>164</v>
      </c>
      <c r="H202" s="4">
        <v>4</v>
      </c>
      <c r="I202" s="4">
        <v>21010</v>
      </c>
      <c r="J202" s="4" t="s">
        <v>11211</v>
      </c>
    </row>
    <row r="203" spans="1:10" x14ac:dyDescent="0.3">
      <c r="A203" s="4" t="s">
        <v>9626</v>
      </c>
      <c r="B203" s="4" t="s">
        <v>10709</v>
      </c>
      <c r="C203" s="4" t="s">
        <v>10710</v>
      </c>
      <c r="D203" s="4">
        <v>4.5801670244862E-4</v>
      </c>
      <c r="E203" s="4">
        <v>3.3391186843345402</v>
      </c>
      <c r="F203" s="4">
        <v>3797</v>
      </c>
      <c r="G203" s="4">
        <v>164</v>
      </c>
      <c r="H203" s="4">
        <v>57</v>
      </c>
      <c r="I203" s="4">
        <v>21010</v>
      </c>
      <c r="J203" s="4" t="s">
        <v>11210</v>
      </c>
    </row>
    <row r="204" spans="1:10" x14ac:dyDescent="0.3">
      <c r="A204" s="4" t="s">
        <v>9831</v>
      </c>
      <c r="B204" s="4" t="s">
        <v>11478</v>
      </c>
      <c r="C204" s="4" t="s">
        <v>11479</v>
      </c>
      <c r="D204" s="4">
        <v>3.8919554897260002E-4</v>
      </c>
      <c r="E204" s="4">
        <v>3.4098321351757601</v>
      </c>
      <c r="F204" s="4">
        <v>277</v>
      </c>
      <c r="G204" s="4">
        <v>166</v>
      </c>
      <c r="H204" s="4">
        <v>12</v>
      </c>
      <c r="I204" s="4">
        <v>22090</v>
      </c>
      <c r="J204" s="4" t="s">
        <v>11480</v>
      </c>
    </row>
    <row r="205" spans="1:10" x14ac:dyDescent="0.3">
      <c r="A205" s="4" t="s">
        <v>9626</v>
      </c>
      <c r="B205" s="4" t="s">
        <v>10852</v>
      </c>
      <c r="C205" s="4" t="s">
        <v>10853</v>
      </c>
      <c r="D205" s="4">
        <v>3.6275958202832797E-4</v>
      </c>
      <c r="E205" s="4">
        <v>3.4403811071684598</v>
      </c>
      <c r="F205" s="4">
        <v>473</v>
      </c>
      <c r="G205" s="4">
        <v>164</v>
      </c>
      <c r="H205" s="4">
        <v>17</v>
      </c>
      <c r="I205" s="4">
        <v>21010</v>
      </c>
      <c r="J205" s="4" t="s">
        <v>11209</v>
      </c>
    </row>
    <row r="206" spans="1:10" x14ac:dyDescent="0.3">
      <c r="A206" s="4" t="s">
        <v>9626</v>
      </c>
      <c r="B206" s="4" t="s">
        <v>10183</v>
      </c>
      <c r="C206" s="4" t="s">
        <v>10184</v>
      </c>
      <c r="D206" s="4">
        <v>3.4912510176445601E-4</v>
      </c>
      <c r="E206" s="4">
        <v>3.4570189247009302</v>
      </c>
      <c r="F206" s="4">
        <v>2001</v>
      </c>
      <c r="G206" s="4">
        <v>164</v>
      </c>
      <c r="H206" s="4">
        <v>38</v>
      </c>
      <c r="I206" s="4">
        <v>21010</v>
      </c>
      <c r="J206" s="4" t="s">
        <v>11208</v>
      </c>
    </row>
    <row r="207" spans="1:10" x14ac:dyDescent="0.3">
      <c r="A207" s="4" t="s">
        <v>9626</v>
      </c>
      <c r="B207" s="4" t="s">
        <v>10535</v>
      </c>
      <c r="C207" s="4" t="s">
        <v>10536</v>
      </c>
      <c r="D207" s="4">
        <v>3.3934401075956999E-4</v>
      </c>
      <c r="E207" s="4">
        <v>3.4693598114703699</v>
      </c>
      <c r="F207" s="4">
        <v>313</v>
      </c>
      <c r="G207" s="4">
        <v>164</v>
      </c>
      <c r="H207" s="4">
        <v>14</v>
      </c>
      <c r="I207" s="4">
        <v>21010</v>
      </c>
      <c r="J207" s="4" t="s">
        <v>11207</v>
      </c>
    </row>
    <row r="208" spans="1:10" x14ac:dyDescent="0.3">
      <c r="A208" s="4" t="s">
        <v>9626</v>
      </c>
      <c r="B208" s="4" t="s">
        <v>10615</v>
      </c>
      <c r="C208" s="4" t="s">
        <v>10616</v>
      </c>
      <c r="D208" s="4">
        <v>3.3864920967747498E-4</v>
      </c>
      <c r="E208" s="4">
        <v>3.4702499335910901</v>
      </c>
      <c r="F208" s="4">
        <v>911</v>
      </c>
      <c r="G208" s="4">
        <v>164</v>
      </c>
      <c r="H208" s="4">
        <v>24</v>
      </c>
      <c r="I208" s="4">
        <v>21010</v>
      </c>
      <c r="J208" s="4" t="s">
        <v>11206</v>
      </c>
    </row>
    <row r="209" spans="1:10" x14ac:dyDescent="0.3">
      <c r="A209" s="4" t="s">
        <v>9545</v>
      </c>
      <c r="B209" s="4" t="s">
        <v>9562</v>
      </c>
      <c r="C209" s="4" t="s">
        <v>9563</v>
      </c>
      <c r="D209" s="4">
        <v>3.3682639193992098E-4</v>
      </c>
      <c r="E209" s="4">
        <v>3.4725938868136601</v>
      </c>
      <c r="F209" s="4">
        <v>2143</v>
      </c>
      <c r="G209" s="4">
        <v>165</v>
      </c>
      <c r="H209" s="4">
        <v>40</v>
      </c>
      <c r="I209" s="4">
        <v>20139</v>
      </c>
      <c r="J209" s="4" t="s">
        <v>11047</v>
      </c>
    </row>
    <row r="210" spans="1:10" x14ac:dyDescent="0.3">
      <c r="A210" s="4" t="s">
        <v>9626</v>
      </c>
      <c r="B210" s="4" t="s">
        <v>10611</v>
      </c>
      <c r="C210" s="4" t="s">
        <v>10612</v>
      </c>
      <c r="D210" s="4">
        <v>3.1785674495796499E-4</v>
      </c>
      <c r="E210" s="4">
        <v>3.4977685683551298</v>
      </c>
      <c r="F210" s="4">
        <v>1269</v>
      </c>
      <c r="G210" s="4">
        <v>164</v>
      </c>
      <c r="H210" s="4">
        <v>29</v>
      </c>
      <c r="I210" s="4">
        <v>21010</v>
      </c>
      <c r="J210" s="4" t="s">
        <v>11205</v>
      </c>
    </row>
    <row r="211" spans="1:10" x14ac:dyDescent="0.3">
      <c r="A211" s="4" t="s">
        <v>9831</v>
      </c>
      <c r="B211" s="4" t="s">
        <v>10711</v>
      </c>
      <c r="C211" s="4" t="s">
        <v>10712</v>
      </c>
      <c r="D211" s="4">
        <v>2.7097160517444501E-4</v>
      </c>
      <c r="E211" s="4">
        <v>3.5670762159969698</v>
      </c>
      <c r="F211" s="4">
        <v>136</v>
      </c>
      <c r="G211" s="4">
        <v>166</v>
      </c>
      <c r="H211" s="4">
        <v>9</v>
      </c>
      <c r="I211" s="4">
        <v>22090</v>
      </c>
      <c r="J211" s="4" t="s">
        <v>11477</v>
      </c>
    </row>
    <row r="212" spans="1:10" x14ac:dyDescent="0.3">
      <c r="A212" s="4" t="s">
        <v>9626</v>
      </c>
      <c r="B212" s="4" t="s">
        <v>10884</v>
      </c>
      <c r="C212" s="4" t="s">
        <v>10885</v>
      </c>
      <c r="D212" s="4">
        <v>2.6802763539994902E-4</v>
      </c>
      <c r="E212" s="4">
        <v>3.5718204250647001</v>
      </c>
      <c r="F212" s="4">
        <v>463</v>
      </c>
      <c r="G212" s="4">
        <v>164</v>
      </c>
      <c r="H212" s="4">
        <v>17</v>
      </c>
      <c r="I212" s="4">
        <v>21010</v>
      </c>
      <c r="J212" s="4" t="s">
        <v>11204</v>
      </c>
    </row>
    <row r="213" spans="1:10" x14ac:dyDescent="0.3">
      <c r="A213" s="4" t="s">
        <v>9831</v>
      </c>
      <c r="B213" s="4" t="s">
        <v>10347</v>
      </c>
      <c r="C213" s="4" t="s">
        <v>10348</v>
      </c>
      <c r="D213" s="4">
        <v>2.6448773640070299E-4</v>
      </c>
      <c r="E213" s="4">
        <v>3.57759446025252</v>
      </c>
      <c r="F213" s="4">
        <v>100</v>
      </c>
      <c r="G213" s="4">
        <v>166</v>
      </c>
      <c r="H213" s="4">
        <v>8</v>
      </c>
      <c r="I213" s="4">
        <v>22090</v>
      </c>
      <c r="J213" s="4" t="s">
        <v>11476</v>
      </c>
    </row>
    <row r="214" spans="1:10" x14ac:dyDescent="0.3">
      <c r="A214" s="4" t="s">
        <v>9626</v>
      </c>
      <c r="B214" s="4" t="s">
        <v>10878</v>
      </c>
      <c r="C214" s="4" t="s">
        <v>10879</v>
      </c>
      <c r="D214" s="4">
        <v>2.5203914209694398E-4</v>
      </c>
      <c r="E214" s="4">
        <v>3.5985320073270102</v>
      </c>
      <c r="F214" s="4">
        <v>461</v>
      </c>
      <c r="G214" s="4">
        <v>164</v>
      </c>
      <c r="H214" s="4">
        <v>17</v>
      </c>
      <c r="I214" s="4">
        <v>21010</v>
      </c>
      <c r="J214" s="4" t="s">
        <v>11204</v>
      </c>
    </row>
    <row r="215" spans="1:10" x14ac:dyDescent="0.3">
      <c r="A215" s="4" t="s">
        <v>9626</v>
      </c>
      <c r="B215" s="4" t="s">
        <v>10631</v>
      </c>
      <c r="C215" s="4" t="s">
        <v>10632</v>
      </c>
      <c r="D215" s="4">
        <v>2.48617445434626E-4</v>
      </c>
      <c r="E215" s="4">
        <v>3.6044684002713301</v>
      </c>
      <c r="F215" s="4">
        <v>31</v>
      </c>
      <c r="G215" s="4">
        <v>164</v>
      </c>
      <c r="H215" s="4">
        <v>6</v>
      </c>
      <c r="I215" s="4">
        <v>21010</v>
      </c>
      <c r="J215" s="4" t="s">
        <v>11203</v>
      </c>
    </row>
    <row r="216" spans="1:10" x14ac:dyDescent="0.3">
      <c r="A216" s="4" t="s">
        <v>9626</v>
      </c>
      <c r="B216" s="4" t="s">
        <v>10846</v>
      </c>
      <c r="C216" s="4" t="s">
        <v>10847</v>
      </c>
      <c r="D216" s="4">
        <v>2.41983800505707E-4</v>
      </c>
      <c r="E216" s="4">
        <v>3.6162137066909099</v>
      </c>
      <c r="F216" s="4">
        <v>104</v>
      </c>
      <c r="G216" s="4">
        <v>164</v>
      </c>
      <c r="H216" s="4">
        <v>9</v>
      </c>
      <c r="I216" s="4">
        <v>21010</v>
      </c>
      <c r="J216" s="4" t="s">
        <v>11202</v>
      </c>
    </row>
    <row r="217" spans="1:10" x14ac:dyDescent="0.3">
      <c r="A217" s="4" t="s">
        <v>9626</v>
      </c>
      <c r="B217" s="4" t="s">
        <v>10261</v>
      </c>
      <c r="C217" s="4" t="s">
        <v>10262</v>
      </c>
      <c r="D217" s="4">
        <v>2.3025333695969401E-4</v>
      </c>
      <c r="E217" s="4">
        <v>3.6377940670478099</v>
      </c>
      <c r="F217" s="4">
        <v>1031</v>
      </c>
      <c r="G217" s="4">
        <v>164</v>
      </c>
      <c r="H217" s="4">
        <v>26</v>
      </c>
      <c r="I217" s="4">
        <v>21010</v>
      </c>
      <c r="J217" s="4" t="s">
        <v>11201</v>
      </c>
    </row>
    <row r="218" spans="1:10" x14ac:dyDescent="0.3">
      <c r="A218" s="4" t="s">
        <v>9626</v>
      </c>
      <c r="B218" s="4" t="s">
        <v>9767</v>
      </c>
      <c r="C218" s="4" t="s">
        <v>9768</v>
      </c>
      <c r="D218" s="4">
        <v>2.1710010590947199E-4</v>
      </c>
      <c r="E218" s="4">
        <v>3.6633399646805902</v>
      </c>
      <c r="F218" s="4">
        <v>3039</v>
      </c>
      <c r="G218" s="4">
        <v>164</v>
      </c>
      <c r="H218" s="4">
        <v>50</v>
      </c>
      <c r="I218" s="4">
        <v>21010</v>
      </c>
      <c r="J218" s="4" t="s">
        <v>11200</v>
      </c>
    </row>
    <row r="219" spans="1:10" x14ac:dyDescent="0.3">
      <c r="A219" s="4" t="s">
        <v>9626</v>
      </c>
      <c r="B219" s="4" t="s">
        <v>10905</v>
      </c>
      <c r="C219" s="4" t="s">
        <v>10906</v>
      </c>
      <c r="D219" s="4">
        <v>2.1178649887176E-4</v>
      </c>
      <c r="E219" s="4">
        <v>3.6741017290839801</v>
      </c>
      <c r="F219" s="4">
        <v>255</v>
      </c>
      <c r="G219" s="4">
        <v>164</v>
      </c>
      <c r="H219" s="4">
        <v>13</v>
      </c>
      <c r="I219" s="4">
        <v>21010</v>
      </c>
      <c r="J219" s="4" t="s">
        <v>11199</v>
      </c>
    </row>
    <row r="220" spans="1:10" x14ac:dyDescent="0.3">
      <c r="A220" s="4" t="s">
        <v>9545</v>
      </c>
      <c r="B220" s="4" t="s">
        <v>10140</v>
      </c>
      <c r="C220" s="4" t="s">
        <v>10141</v>
      </c>
      <c r="D220" s="4">
        <v>2.0378774105882301E-4</v>
      </c>
      <c r="E220" s="4">
        <v>3.69082194471937</v>
      </c>
      <c r="F220" s="4">
        <v>18</v>
      </c>
      <c r="G220" s="4">
        <v>165</v>
      </c>
      <c r="H220" s="4">
        <v>5</v>
      </c>
      <c r="I220" s="4">
        <v>20139</v>
      </c>
      <c r="J220" s="4" t="s">
        <v>11046</v>
      </c>
    </row>
    <row r="221" spans="1:10" x14ac:dyDescent="0.3">
      <c r="A221" s="4" t="s">
        <v>9626</v>
      </c>
      <c r="B221" s="4" t="s">
        <v>9633</v>
      </c>
      <c r="C221" s="4" t="s">
        <v>9634</v>
      </c>
      <c r="D221" s="4">
        <v>1.9362266833906699E-4</v>
      </c>
      <c r="E221" s="4">
        <v>3.7130437991027101</v>
      </c>
      <c r="F221" s="4">
        <v>2388</v>
      </c>
      <c r="G221" s="4">
        <v>164</v>
      </c>
      <c r="H221" s="4">
        <v>43</v>
      </c>
      <c r="I221" s="4">
        <v>21010</v>
      </c>
      <c r="J221" s="4" t="s">
        <v>11198</v>
      </c>
    </row>
    <row r="222" spans="1:10" x14ac:dyDescent="0.3">
      <c r="A222" s="4" t="s">
        <v>9626</v>
      </c>
      <c r="B222" s="4" t="s">
        <v>9785</v>
      </c>
      <c r="C222" s="4" t="s">
        <v>9786</v>
      </c>
      <c r="D222" s="4">
        <v>1.7862525349863001E-4</v>
      </c>
      <c r="E222" s="4">
        <v>3.74805714186519</v>
      </c>
      <c r="F222" s="4">
        <v>450</v>
      </c>
      <c r="G222" s="4">
        <v>164</v>
      </c>
      <c r="H222" s="4">
        <v>17</v>
      </c>
      <c r="I222" s="4">
        <v>21010</v>
      </c>
      <c r="J222" s="4" t="s">
        <v>11197</v>
      </c>
    </row>
    <row r="223" spans="1:10" x14ac:dyDescent="0.3">
      <c r="A223" s="4" t="s">
        <v>9626</v>
      </c>
      <c r="B223" s="4" t="s">
        <v>10635</v>
      </c>
      <c r="C223" s="4" t="s">
        <v>10636</v>
      </c>
      <c r="D223" s="4">
        <v>1.48182557038256E-4</v>
      </c>
      <c r="E223" s="4">
        <v>3.8292029153032101</v>
      </c>
      <c r="F223" s="4">
        <v>616</v>
      </c>
      <c r="G223" s="4">
        <v>164</v>
      </c>
      <c r="H223" s="4">
        <v>20</v>
      </c>
      <c r="I223" s="4">
        <v>21010</v>
      </c>
      <c r="J223" s="4" t="s">
        <v>11176</v>
      </c>
    </row>
    <row r="224" spans="1:10" x14ac:dyDescent="0.3">
      <c r="A224" s="4" t="s">
        <v>9626</v>
      </c>
      <c r="B224" s="4" t="s">
        <v>9809</v>
      </c>
      <c r="C224" s="4" t="s">
        <v>9810</v>
      </c>
      <c r="D224" s="4">
        <v>1.47038553811437E-4</v>
      </c>
      <c r="E224" s="4">
        <v>3.8325687774133499</v>
      </c>
      <c r="F224" s="4">
        <v>1374</v>
      </c>
      <c r="G224" s="4">
        <v>164</v>
      </c>
      <c r="H224" s="4">
        <v>31</v>
      </c>
      <c r="I224" s="4">
        <v>21010</v>
      </c>
      <c r="J224" s="4" t="s">
        <v>11196</v>
      </c>
    </row>
    <row r="225" spans="1:10" x14ac:dyDescent="0.3">
      <c r="A225" s="4" t="s">
        <v>9831</v>
      </c>
      <c r="B225" s="4" t="s">
        <v>10401</v>
      </c>
      <c r="C225" s="4" t="s">
        <v>10402</v>
      </c>
      <c r="D225" s="4">
        <v>1.2404190809215001E-4</v>
      </c>
      <c r="E225" s="4">
        <v>3.9064315617871901</v>
      </c>
      <c r="F225" s="4">
        <v>3</v>
      </c>
      <c r="G225" s="4">
        <v>166</v>
      </c>
      <c r="H225" s="4">
        <v>3</v>
      </c>
      <c r="I225" s="4">
        <v>22090</v>
      </c>
      <c r="J225" s="4" t="s">
        <v>11475</v>
      </c>
    </row>
    <row r="226" spans="1:10" x14ac:dyDescent="0.3">
      <c r="A226" s="4" t="s">
        <v>9626</v>
      </c>
      <c r="B226" s="4" t="s">
        <v>10187</v>
      </c>
      <c r="C226" s="4" t="s">
        <v>10188</v>
      </c>
      <c r="D226" s="4">
        <v>1.20460356701294E-4</v>
      </c>
      <c r="E226" s="4">
        <v>3.91915585515203</v>
      </c>
      <c r="F226" s="4">
        <v>2526</v>
      </c>
      <c r="G226" s="4">
        <v>164</v>
      </c>
      <c r="H226" s="4">
        <v>45</v>
      </c>
      <c r="I226" s="4">
        <v>21010</v>
      </c>
      <c r="J226" s="4" t="s">
        <v>11195</v>
      </c>
    </row>
    <row r="227" spans="1:10" x14ac:dyDescent="0.3">
      <c r="A227" s="4" t="s">
        <v>9626</v>
      </c>
      <c r="B227" s="4" t="s">
        <v>10447</v>
      </c>
      <c r="C227" s="4" t="s">
        <v>10448</v>
      </c>
      <c r="D227" s="4">
        <v>1.2043055756525E-4</v>
      </c>
      <c r="E227" s="4">
        <v>3.9192633029605499</v>
      </c>
      <c r="F227" s="4">
        <v>96</v>
      </c>
      <c r="G227" s="4">
        <v>164</v>
      </c>
      <c r="H227" s="4">
        <v>9</v>
      </c>
      <c r="I227" s="4">
        <v>21010</v>
      </c>
      <c r="J227" s="4" t="s">
        <v>11194</v>
      </c>
    </row>
    <row r="228" spans="1:10" x14ac:dyDescent="0.3">
      <c r="A228" s="4" t="s">
        <v>9831</v>
      </c>
      <c r="B228" s="4" t="s">
        <v>10465</v>
      </c>
      <c r="C228" s="4" t="s">
        <v>10466</v>
      </c>
      <c r="D228" s="4">
        <v>1.11999358699081E-4</v>
      </c>
      <c r="E228" s="4">
        <v>3.9507844640641698</v>
      </c>
      <c r="F228" s="4">
        <v>9</v>
      </c>
      <c r="G228" s="4">
        <v>166</v>
      </c>
      <c r="H228" s="4">
        <v>4</v>
      </c>
      <c r="I228" s="4">
        <v>22090</v>
      </c>
      <c r="J228" s="4" t="s">
        <v>11473</v>
      </c>
    </row>
    <row r="229" spans="1:10" x14ac:dyDescent="0.3">
      <c r="A229" s="4" t="s">
        <v>9831</v>
      </c>
      <c r="B229" s="4" t="s">
        <v>10677</v>
      </c>
      <c r="C229" s="4" t="s">
        <v>10678</v>
      </c>
      <c r="D229" s="4">
        <v>1.11999358699081E-4</v>
      </c>
      <c r="E229" s="4">
        <v>3.9507844640641698</v>
      </c>
      <c r="F229" s="4">
        <v>9</v>
      </c>
      <c r="G229" s="4">
        <v>166</v>
      </c>
      <c r="H229" s="4">
        <v>4</v>
      </c>
      <c r="I229" s="4">
        <v>22090</v>
      </c>
      <c r="J229" s="4" t="s">
        <v>11474</v>
      </c>
    </row>
    <row r="230" spans="1:10" x14ac:dyDescent="0.3">
      <c r="A230" s="4" t="s">
        <v>9626</v>
      </c>
      <c r="B230" s="4" t="s">
        <v>10393</v>
      </c>
      <c r="C230" s="4" t="s">
        <v>10394</v>
      </c>
      <c r="D230" s="4">
        <v>1.1190535688148899E-4</v>
      </c>
      <c r="E230" s="4">
        <v>3.9511491234056302</v>
      </c>
      <c r="F230" s="4">
        <v>858</v>
      </c>
      <c r="G230" s="4">
        <v>164</v>
      </c>
      <c r="H230" s="4">
        <v>24</v>
      </c>
      <c r="I230" s="4">
        <v>21010</v>
      </c>
      <c r="J230" s="4" t="s">
        <v>11193</v>
      </c>
    </row>
    <row r="231" spans="1:10" x14ac:dyDescent="0.3">
      <c r="A231" s="4" t="s">
        <v>9626</v>
      </c>
      <c r="B231" s="4" t="s">
        <v>11190</v>
      </c>
      <c r="C231" s="4" t="s">
        <v>11191</v>
      </c>
      <c r="D231" s="4">
        <v>1.1104518289181999E-4</v>
      </c>
      <c r="E231" s="4">
        <v>3.9545002762769301</v>
      </c>
      <c r="F231" s="4">
        <v>728</v>
      </c>
      <c r="G231" s="4">
        <v>164</v>
      </c>
      <c r="H231" s="4">
        <v>22</v>
      </c>
      <c r="I231" s="4">
        <v>21010</v>
      </c>
      <c r="J231" s="4" t="s">
        <v>11192</v>
      </c>
    </row>
    <row r="232" spans="1:10" x14ac:dyDescent="0.3">
      <c r="A232" s="4" t="s">
        <v>9626</v>
      </c>
      <c r="B232" s="4" t="s">
        <v>10305</v>
      </c>
      <c r="C232" s="4" t="s">
        <v>10306</v>
      </c>
      <c r="D232" s="4">
        <v>1.09530549335506E-4</v>
      </c>
      <c r="E232" s="4">
        <v>3.9604647341804999</v>
      </c>
      <c r="F232" s="4">
        <v>1510</v>
      </c>
      <c r="G232" s="4">
        <v>164</v>
      </c>
      <c r="H232" s="4">
        <v>33</v>
      </c>
      <c r="I232" s="4">
        <v>21010</v>
      </c>
      <c r="J232" s="4" t="s">
        <v>11189</v>
      </c>
    </row>
    <row r="233" spans="1:10" x14ac:dyDescent="0.3">
      <c r="A233" s="4" t="s">
        <v>9626</v>
      </c>
      <c r="B233" s="4" t="s">
        <v>10701</v>
      </c>
      <c r="C233" s="4" t="s">
        <v>10702</v>
      </c>
      <c r="D233" s="4">
        <v>1.08558098015838E-4</v>
      </c>
      <c r="E233" s="4">
        <v>3.9643377743061401</v>
      </c>
      <c r="F233" s="4">
        <v>126</v>
      </c>
      <c r="G233" s="4">
        <v>164</v>
      </c>
      <c r="H233" s="4">
        <v>10</v>
      </c>
      <c r="I233" s="4">
        <v>21010</v>
      </c>
      <c r="J233" s="4" t="s">
        <v>11188</v>
      </c>
    </row>
    <row r="234" spans="1:10" x14ac:dyDescent="0.3">
      <c r="A234" s="4" t="s">
        <v>9626</v>
      </c>
      <c r="B234" s="4" t="s">
        <v>10613</v>
      </c>
      <c r="C234" s="4" t="s">
        <v>10614</v>
      </c>
      <c r="D234" s="4">
        <v>8.9763734838414796E-5</v>
      </c>
      <c r="E234" s="4">
        <v>4.0468990858342302</v>
      </c>
      <c r="F234" s="4">
        <v>44</v>
      </c>
      <c r="G234" s="4">
        <v>164</v>
      </c>
      <c r="H234" s="4">
        <v>7</v>
      </c>
      <c r="I234" s="4">
        <v>21010</v>
      </c>
      <c r="J234" s="4" t="s">
        <v>11187</v>
      </c>
    </row>
    <row r="235" spans="1:10" x14ac:dyDescent="0.3">
      <c r="A235" s="4" t="s">
        <v>9626</v>
      </c>
      <c r="B235" s="4" t="s">
        <v>10964</v>
      </c>
      <c r="C235" s="4" t="s">
        <v>10965</v>
      </c>
      <c r="D235" s="4">
        <v>7.9421136183901501E-5</v>
      </c>
      <c r="E235" s="4">
        <v>4.1000639042921598</v>
      </c>
      <c r="F235" s="4">
        <v>1117</v>
      </c>
      <c r="G235" s="4">
        <v>164</v>
      </c>
      <c r="H235" s="4">
        <v>28</v>
      </c>
      <c r="I235" s="4">
        <v>21010</v>
      </c>
      <c r="J235" s="4" t="s">
        <v>11186</v>
      </c>
    </row>
    <row r="236" spans="1:10" x14ac:dyDescent="0.3">
      <c r="A236" s="4" t="s">
        <v>9831</v>
      </c>
      <c r="B236" s="4" t="s">
        <v>10371</v>
      </c>
      <c r="C236" s="4" t="s">
        <v>10372</v>
      </c>
      <c r="D236" s="4">
        <v>7.7483479709109502E-5</v>
      </c>
      <c r="E236" s="4">
        <v>4.1107908837643503</v>
      </c>
      <c r="F236" s="4">
        <v>194</v>
      </c>
      <c r="G236" s="4">
        <v>166</v>
      </c>
      <c r="H236" s="4">
        <v>11</v>
      </c>
      <c r="I236" s="4">
        <v>22090</v>
      </c>
      <c r="J236" s="4" t="s">
        <v>11472</v>
      </c>
    </row>
    <row r="237" spans="1:10" x14ac:dyDescent="0.3">
      <c r="A237" s="4" t="s">
        <v>9545</v>
      </c>
      <c r="B237" s="4" t="s">
        <v>9560</v>
      </c>
      <c r="C237" s="4" t="s">
        <v>9561</v>
      </c>
      <c r="D237" s="4">
        <v>7.6244688809064606E-5</v>
      </c>
      <c r="E237" s="4">
        <v>4.1177904038008801</v>
      </c>
      <c r="F237" s="4">
        <v>2446</v>
      </c>
      <c r="G237" s="4">
        <v>165</v>
      </c>
      <c r="H237" s="4">
        <v>45</v>
      </c>
      <c r="I237" s="4">
        <v>20139</v>
      </c>
      <c r="J237" s="4" t="s">
        <v>11044</v>
      </c>
    </row>
    <row r="238" spans="1:10" x14ac:dyDescent="0.3">
      <c r="A238" s="4" t="s">
        <v>9545</v>
      </c>
      <c r="B238" s="4" t="s">
        <v>9610</v>
      </c>
      <c r="C238" s="4" t="s">
        <v>9611</v>
      </c>
      <c r="D238" s="4">
        <v>7.6244688809064606E-5</v>
      </c>
      <c r="E238" s="4">
        <v>4.1177904038008801</v>
      </c>
      <c r="F238" s="4">
        <v>2446</v>
      </c>
      <c r="G238" s="4">
        <v>165</v>
      </c>
      <c r="H238" s="4">
        <v>45</v>
      </c>
      <c r="I238" s="4">
        <v>20139</v>
      </c>
      <c r="J238" s="4" t="s">
        <v>11045</v>
      </c>
    </row>
    <row r="239" spans="1:10" x14ac:dyDescent="0.3">
      <c r="A239" s="4" t="s">
        <v>9831</v>
      </c>
      <c r="B239" s="4" t="s">
        <v>9862</v>
      </c>
      <c r="C239" s="4" t="s">
        <v>9863</v>
      </c>
      <c r="D239" s="4">
        <v>7.4906187738126102E-5</v>
      </c>
      <c r="E239" s="4">
        <v>4.1254823052707996</v>
      </c>
      <c r="F239" s="4">
        <v>501</v>
      </c>
      <c r="G239" s="4">
        <v>166</v>
      </c>
      <c r="H239" s="4">
        <v>17</v>
      </c>
      <c r="I239" s="4">
        <v>22090</v>
      </c>
      <c r="J239" s="4" t="s">
        <v>11471</v>
      </c>
    </row>
    <row r="240" spans="1:10" x14ac:dyDescent="0.3">
      <c r="A240" s="4" t="s">
        <v>9626</v>
      </c>
      <c r="B240" s="4" t="s">
        <v>10245</v>
      </c>
      <c r="C240" s="4" t="s">
        <v>10246</v>
      </c>
      <c r="D240" s="4">
        <v>7.4882939177108593E-5</v>
      </c>
      <c r="E240" s="4">
        <v>4.1256171177508696</v>
      </c>
      <c r="F240" s="4">
        <v>775</v>
      </c>
      <c r="G240" s="4">
        <v>164</v>
      </c>
      <c r="H240" s="4">
        <v>23</v>
      </c>
      <c r="I240" s="4">
        <v>21010</v>
      </c>
      <c r="J240" s="4" t="s">
        <v>11184</v>
      </c>
    </row>
    <row r="241" spans="1:10" x14ac:dyDescent="0.3">
      <c r="A241" s="4" t="s">
        <v>9626</v>
      </c>
      <c r="B241" s="4" t="s">
        <v>10697</v>
      </c>
      <c r="C241" s="4" t="s">
        <v>10698</v>
      </c>
      <c r="D241" s="4">
        <v>7.37256655437716E-5</v>
      </c>
      <c r="E241" s="4">
        <v>4.1323812982514703</v>
      </c>
      <c r="F241" s="4">
        <v>233</v>
      </c>
      <c r="G241" s="4">
        <v>164</v>
      </c>
      <c r="H241" s="4">
        <v>13</v>
      </c>
      <c r="I241" s="4">
        <v>21010</v>
      </c>
      <c r="J241" s="4" t="s">
        <v>11181</v>
      </c>
    </row>
    <row r="242" spans="1:10" x14ac:dyDescent="0.3">
      <c r="A242" s="4" t="s">
        <v>9626</v>
      </c>
      <c r="B242" s="4" t="s">
        <v>10888</v>
      </c>
      <c r="C242" s="4" t="s">
        <v>10889</v>
      </c>
      <c r="D242" s="4">
        <v>6.9788431954283502E-5</v>
      </c>
      <c r="E242" s="4">
        <v>4.1562165595369898</v>
      </c>
      <c r="F242" s="4">
        <v>709</v>
      </c>
      <c r="G242" s="4">
        <v>164</v>
      </c>
      <c r="H242" s="4">
        <v>22</v>
      </c>
      <c r="I242" s="4">
        <v>21010</v>
      </c>
      <c r="J242" s="4" t="s">
        <v>11185</v>
      </c>
    </row>
    <row r="243" spans="1:10" x14ac:dyDescent="0.3">
      <c r="A243" s="4" t="s">
        <v>9626</v>
      </c>
      <c r="B243" s="4" t="s">
        <v>10695</v>
      </c>
      <c r="C243" s="4" t="s">
        <v>10696</v>
      </c>
      <c r="D243" s="4">
        <v>6.6599233971353296E-5</v>
      </c>
      <c r="E243" s="4">
        <v>4.17653076608386</v>
      </c>
      <c r="F243" s="4">
        <v>231</v>
      </c>
      <c r="G243" s="4">
        <v>164</v>
      </c>
      <c r="H243" s="4">
        <v>13</v>
      </c>
      <c r="I243" s="4">
        <v>21010</v>
      </c>
      <c r="J243" s="4" t="s">
        <v>11181</v>
      </c>
    </row>
    <row r="244" spans="1:10" x14ac:dyDescent="0.3">
      <c r="A244" s="4" t="s">
        <v>9626</v>
      </c>
      <c r="B244" s="4" t="s">
        <v>10241</v>
      </c>
      <c r="C244" s="4" t="s">
        <v>10242</v>
      </c>
      <c r="D244" s="4">
        <v>6.4991917883887104E-5</v>
      </c>
      <c r="E244" s="4">
        <v>4.1871406469981602</v>
      </c>
      <c r="F244" s="4">
        <v>769</v>
      </c>
      <c r="G244" s="4">
        <v>164</v>
      </c>
      <c r="H244" s="4">
        <v>23</v>
      </c>
      <c r="I244" s="4">
        <v>21010</v>
      </c>
      <c r="J244" s="4" t="s">
        <v>11184</v>
      </c>
    </row>
    <row r="245" spans="1:10" x14ac:dyDescent="0.3">
      <c r="A245" s="4" t="s">
        <v>9626</v>
      </c>
      <c r="B245" s="4" t="s">
        <v>10265</v>
      </c>
      <c r="C245" s="4" t="s">
        <v>10266</v>
      </c>
      <c r="D245" s="4">
        <v>6.3243169829587802E-5</v>
      </c>
      <c r="E245" s="4">
        <v>4.1989863707923503</v>
      </c>
      <c r="F245" s="4">
        <v>1105</v>
      </c>
      <c r="G245" s="4">
        <v>164</v>
      </c>
      <c r="H245" s="4">
        <v>28</v>
      </c>
      <c r="I245" s="4">
        <v>21010</v>
      </c>
      <c r="J245" s="4" t="s">
        <v>11183</v>
      </c>
    </row>
    <row r="246" spans="1:10" x14ac:dyDescent="0.3">
      <c r="A246" s="4" t="s">
        <v>9831</v>
      </c>
      <c r="B246" s="4" t="s">
        <v>10367</v>
      </c>
      <c r="C246" s="4" t="s">
        <v>10368</v>
      </c>
      <c r="D246" s="4">
        <v>6.2833069232561795E-5</v>
      </c>
      <c r="E246" s="4">
        <v>4.20181172560621</v>
      </c>
      <c r="F246" s="4">
        <v>190</v>
      </c>
      <c r="G246" s="4">
        <v>166</v>
      </c>
      <c r="H246" s="4">
        <v>11</v>
      </c>
      <c r="I246" s="4">
        <v>22090</v>
      </c>
      <c r="J246" s="4" t="s">
        <v>11470</v>
      </c>
    </row>
    <row r="247" spans="1:10" x14ac:dyDescent="0.3">
      <c r="A247" s="4" t="s">
        <v>9831</v>
      </c>
      <c r="B247" s="4" t="s">
        <v>10715</v>
      </c>
      <c r="C247" s="4" t="s">
        <v>10716</v>
      </c>
      <c r="D247" s="4">
        <v>6.1797649974274101E-5</v>
      </c>
      <c r="E247" s="4">
        <v>4.2090280398401498</v>
      </c>
      <c r="F247" s="4">
        <v>554</v>
      </c>
      <c r="G247" s="4">
        <v>166</v>
      </c>
      <c r="H247" s="4">
        <v>18</v>
      </c>
      <c r="I247" s="4">
        <v>22090</v>
      </c>
      <c r="J247" s="4" t="s">
        <v>11456</v>
      </c>
    </row>
    <row r="248" spans="1:10" x14ac:dyDescent="0.3">
      <c r="A248" s="4" t="s">
        <v>9626</v>
      </c>
      <c r="B248" s="4" t="s">
        <v>10267</v>
      </c>
      <c r="C248" s="4" t="s">
        <v>10268</v>
      </c>
      <c r="D248" s="4">
        <v>6.0653001641771798E-5</v>
      </c>
      <c r="E248" s="4">
        <v>4.2171477015706804</v>
      </c>
      <c r="F248" s="4">
        <v>1629</v>
      </c>
      <c r="G248" s="4">
        <v>164</v>
      </c>
      <c r="H248" s="4">
        <v>35</v>
      </c>
      <c r="I248" s="4">
        <v>21010</v>
      </c>
      <c r="J248" s="4" t="s">
        <v>11182</v>
      </c>
    </row>
    <row r="249" spans="1:10" x14ac:dyDescent="0.3">
      <c r="A249" s="4" t="s">
        <v>9831</v>
      </c>
      <c r="B249" s="4" t="s">
        <v>10713</v>
      </c>
      <c r="C249" s="4" t="s">
        <v>10714</v>
      </c>
      <c r="D249" s="4">
        <v>6.0176473115175503E-5</v>
      </c>
      <c r="E249" s="4">
        <v>4.2205732694291402</v>
      </c>
      <c r="F249" s="4">
        <v>553</v>
      </c>
      <c r="G249" s="4">
        <v>166</v>
      </c>
      <c r="H249" s="4">
        <v>18</v>
      </c>
      <c r="I249" s="4">
        <v>22090</v>
      </c>
      <c r="J249" s="4" t="s">
        <v>11456</v>
      </c>
    </row>
    <row r="250" spans="1:10" x14ac:dyDescent="0.3">
      <c r="A250" s="4" t="s">
        <v>9545</v>
      </c>
      <c r="B250" s="4" t="s">
        <v>10159</v>
      </c>
      <c r="C250" s="4" t="s">
        <v>10160</v>
      </c>
      <c r="D250" s="4">
        <v>5.9402676974968303E-5</v>
      </c>
      <c r="E250" s="4">
        <v>4.2261939831457296</v>
      </c>
      <c r="F250" s="4">
        <v>477</v>
      </c>
      <c r="G250" s="4">
        <v>165</v>
      </c>
      <c r="H250" s="4">
        <v>18</v>
      </c>
      <c r="I250" s="4">
        <v>20139</v>
      </c>
      <c r="J250" s="4" t="s">
        <v>11043</v>
      </c>
    </row>
    <row r="251" spans="1:10" x14ac:dyDescent="0.3">
      <c r="A251" s="4" t="s">
        <v>9626</v>
      </c>
      <c r="B251" s="4" t="s">
        <v>10693</v>
      </c>
      <c r="C251" s="4" t="s">
        <v>10694</v>
      </c>
      <c r="D251" s="4">
        <v>5.1419096412040403E-5</v>
      </c>
      <c r="E251" s="4">
        <v>4.2888755594845298</v>
      </c>
      <c r="F251" s="4">
        <v>226</v>
      </c>
      <c r="G251" s="4">
        <v>164</v>
      </c>
      <c r="H251" s="4">
        <v>13</v>
      </c>
      <c r="I251" s="4">
        <v>21010</v>
      </c>
      <c r="J251" s="4" t="s">
        <v>11181</v>
      </c>
    </row>
    <row r="252" spans="1:10" x14ac:dyDescent="0.3">
      <c r="A252" s="4" t="s">
        <v>9626</v>
      </c>
      <c r="B252" s="4" t="s">
        <v>10459</v>
      </c>
      <c r="C252" s="4" t="s">
        <v>10460</v>
      </c>
      <c r="D252" s="4">
        <v>4.9138203049177003E-5</v>
      </c>
      <c r="E252" s="4">
        <v>4.3085807294207701</v>
      </c>
      <c r="F252" s="4">
        <v>116</v>
      </c>
      <c r="G252" s="4">
        <v>164</v>
      </c>
      <c r="H252" s="4">
        <v>10</v>
      </c>
      <c r="I252" s="4">
        <v>21010</v>
      </c>
      <c r="J252" s="4" t="s">
        <v>11180</v>
      </c>
    </row>
    <row r="253" spans="1:10" x14ac:dyDescent="0.3">
      <c r="A253" s="4" t="s">
        <v>9626</v>
      </c>
      <c r="B253" s="4" t="s">
        <v>10259</v>
      </c>
      <c r="C253" s="4" t="s">
        <v>10260</v>
      </c>
      <c r="D253" s="4">
        <v>4.8477136269502501E-5</v>
      </c>
      <c r="E253" s="4">
        <v>4.3144630435259099</v>
      </c>
      <c r="F253" s="4">
        <v>1774</v>
      </c>
      <c r="G253" s="4">
        <v>164</v>
      </c>
      <c r="H253" s="4">
        <v>37</v>
      </c>
      <c r="I253" s="4">
        <v>21010</v>
      </c>
      <c r="J253" s="4" t="s">
        <v>11179</v>
      </c>
    </row>
    <row r="254" spans="1:10" x14ac:dyDescent="0.3">
      <c r="A254" s="4" t="s">
        <v>9626</v>
      </c>
      <c r="B254" s="4" t="s">
        <v>10389</v>
      </c>
      <c r="C254" s="4" t="s">
        <v>10390</v>
      </c>
      <c r="D254" s="4">
        <v>4.65276009669157E-5</v>
      </c>
      <c r="E254" s="4">
        <v>4.3322893397661204</v>
      </c>
      <c r="F254" s="4">
        <v>1691</v>
      </c>
      <c r="G254" s="4">
        <v>164</v>
      </c>
      <c r="H254" s="4">
        <v>36</v>
      </c>
      <c r="I254" s="4">
        <v>21010</v>
      </c>
      <c r="J254" s="4" t="s">
        <v>11178</v>
      </c>
    </row>
    <row r="255" spans="1:10" x14ac:dyDescent="0.3">
      <c r="A255" s="4" t="s">
        <v>9831</v>
      </c>
      <c r="B255" s="4" t="s">
        <v>10339</v>
      </c>
      <c r="C255" s="4" t="s">
        <v>10340</v>
      </c>
      <c r="D255" s="4">
        <v>3.7880694142619398E-5</v>
      </c>
      <c r="E255" s="4">
        <v>4.4215820713913798</v>
      </c>
      <c r="F255" s="4">
        <v>108</v>
      </c>
      <c r="G255" s="4">
        <v>166</v>
      </c>
      <c r="H255" s="4">
        <v>9</v>
      </c>
      <c r="I255" s="4">
        <v>22090</v>
      </c>
      <c r="J255" s="4" t="s">
        <v>11469</v>
      </c>
    </row>
    <row r="256" spans="1:10" x14ac:dyDescent="0.3">
      <c r="A256" s="4" t="s">
        <v>9626</v>
      </c>
      <c r="B256" s="4" t="s">
        <v>9743</v>
      </c>
      <c r="C256" s="4" t="s">
        <v>9744</v>
      </c>
      <c r="D256" s="4">
        <v>3.6428871583195601E-5</v>
      </c>
      <c r="E256" s="4">
        <v>4.4385542812088499</v>
      </c>
      <c r="F256" s="4">
        <v>2694</v>
      </c>
      <c r="G256" s="4">
        <v>164</v>
      </c>
      <c r="H256" s="4">
        <v>48</v>
      </c>
      <c r="I256" s="4">
        <v>21010</v>
      </c>
      <c r="J256" s="4" t="s">
        <v>11177</v>
      </c>
    </row>
    <row r="257" spans="1:10" x14ac:dyDescent="0.3">
      <c r="A257" s="4" t="s">
        <v>9831</v>
      </c>
      <c r="B257" s="4" t="s">
        <v>10363</v>
      </c>
      <c r="C257" s="4" t="s">
        <v>10364</v>
      </c>
      <c r="D257" s="4">
        <v>3.4359804604801697E-5</v>
      </c>
      <c r="E257" s="4">
        <v>4.4639493145526004</v>
      </c>
      <c r="F257" s="4">
        <v>179</v>
      </c>
      <c r="G257" s="4">
        <v>166</v>
      </c>
      <c r="H257" s="4">
        <v>11</v>
      </c>
      <c r="I257" s="4">
        <v>22090</v>
      </c>
      <c r="J257" s="4" t="s">
        <v>11468</v>
      </c>
    </row>
    <row r="258" spans="1:10" x14ac:dyDescent="0.3">
      <c r="A258" s="4" t="s">
        <v>9626</v>
      </c>
      <c r="B258" s="4" t="s">
        <v>10856</v>
      </c>
      <c r="C258" s="4" t="s">
        <v>10857</v>
      </c>
      <c r="D258" s="4">
        <v>3.3862310953821098E-5</v>
      </c>
      <c r="E258" s="4">
        <v>4.4702834065269901</v>
      </c>
      <c r="F258" s="4">
        <v>563</v>
      </c>
      <c r="G258" s="4">
        <v>164</v>
      </c>
      <c r="H258" s="4">
        <v>20</v>
      </c>
      <c r="I258" s="4">
        <v>21010</v>
      </c>
      <c r="J258" s="4" t="s">
        <v>11176</v>
      </c>
    </row>
    <row r="259" spans="1:10" x14ac:dyDescent="0.3">
      <c r="A259" s="4" t="s">
        <v>9626</v>
      </c>
      <c r="B259" s="4" t="s">
        <v>10169</v>
      </c>
      <c r="C259" s="4" t="s">
        <v>10170</v>
      </c>
      <c r="D259" s="4">
        <v>3.3129483551840802E-5</v>
      </c>
      <c r="E259" s="4">
        <v>4.4797853341854603</v>
      </c>
      <c r="F259" s="4">
        <v>2686</v>
      </c>
      <c r="G259" s="4">
        <v>164</v>
      </c>
      <c r="H259" s="4">
        <v>48</v>
      </c>
      <c r="I259" s="4">
        <v>21010</v>
      </c>
      <c r="J259" s="4" t="s">
        <v>11175</v>
      </c>
    </row>
    <row r="260" spans="1:10" x14ac:dyDescent="0.3">
      <c r="A260" s="4" t="s">
        <v>9626</v>
      </c>
      <c r="B260" s="4" t="s">
        <v>11173</v>
      </c>
      <c r="C260" s="4" t="s">
        <v>11174</v>
      </c>
      <c r="D260" s="4">
        <v>3.2967400156785601E-5</v>
      </c>
      <c r="E260" s="4">
        <v>4.4819153004177004</v>
      </c>
      <c r="F260" s="4">
        <v>1142</v>
      </c>
      <c r="G260" s="4">
        <v>164</v>
      </c>
      <c r="H260" s="4">
        <v>29</v>
      </c>
      <c r="I260" s="4">
        <v>21010</v>
      </c>
      <c r="J260" s="4" t="s">
        <v>11136</v>
      </c>
    </row>
    <row r="261" spans="1:10" x14ac:dyDescent="0.3">
      <c r="A261" s="4" t="s">
        <v>9626</v>
      </c>
      <c r="B261" s="4" t="s">
        <v>10593</v>
      </c>
      <c r="C261" s="4" t="s">
        <v>10594</v>
      </c>
      <c r="D261" s="4">
        <v>3.1723921282681702E-5</v>
      </c>
      <c r="E261" s="4">
        <v>4.49861313641824</v>
      </c>
      <c r="F261" s="4">
        <v>350</v>
      </c>
      <c r="G261" s="4">
        <v>164</v>
      </c>
      <c r="H261" s="4">
        <v>16</v>
      </c>
      <c r="I261" s="4">
        <v>21010</v>
      </c>
      <c r="J261" s="4" t="s">
        <v>11172</v>
      </c>
    </row>
    <row r="262" spans="1:10" x14ac:dyDescent="0.3">
      <c r="A262" s="4" t="s">
        <v>9626</v>
      </c>
      <c r="B262" s="4" t="s">
        <v>10549</v>
      </c>
      <c r="C262" s="4" t="s">
        <v>10550</v>
      </c>
      <c r="D262" s="4">
        <v>3.1567571442435598E-5</v>
      </c>
      <c r="E262" s="4">
        <v>4.5007588279816604</v>
      </c>
      <c r="F262" s="4">
        <v>678</v>
      </c>
      <c r="G262" s="4">
        <v>164</v>
      </c>
      <c r="H262" s="4">
        <v>22</v>
      </c>
      <c r="I262" s="4">
        <v>21010</v>
      </c>
      <c r="J262" s="4" t="s">
        <v>11164</v>
      </c>
    </row>
    <row r="263" spans="1:10" x14ac:dyDescent="0.3">
      <c r="A263" s="4" t="s">
        <v>9626</v>
      </c>
      <c r="B263" s="4" t="s">
        <v>9761</v>
      </c>
      <c r="C263" s="4" t="s">
        <v>9762</v>
      </c>
      <c r="D263" s="4">
        <v>3.07462671459759E-5</v>
      </c>
      <c r="E263" s="4">
        <v>4.5122076036710501</v>
      </c>
      <c r="F263" s="4">
        <v>677</v>
      </c>
      <c r="G263" s="4">
        <v>164</v>
      </c>
      <c r="H263" s="4">
        <v>22</v>
      </c>
      <c r="I263" s="4">
        <v>21010</v>
      </c>
      <c r="J263" s="4" t="s">
        <v>11171</v>
      </c>
    </row>
    <row r="264" spans="1:10" x14ac:dyDescent="0.3">
      <c r="A264" s="4" t="s">
        <v>9626</v>
      </c>
      <c r="B264" s="4" t="s">
        <v>10960</v>
      </c>
      <c r="C264" s="4" t="s">
        <v>10961</v>
      </c>
      <c r="D264" s="4">
        <v>2.9867067329898202E-5</v>
      </c>
      <c r="E264" s="4">
        <v>4.5248074190085301</v>
      </c>
      <c r="F264" s="4">
        <v>800</v>
      </c>
      <c r="G264" s="4">
        <v>164</v>
      </c>
      <c r="H264" s="4">
        <v>24</v>
      </c>
      <c r="I264" s="4">
        <v>21010</v>
      </c>
      <c r="J264" s="4" t="s">
        <v>11170</v>
      </c>
    </row>
    <row r="265" spans="1:10" x14ac:dyDescent="0.3">
      <c r="A265" s="4" t="s">
        <v>9626</v>
      </c>
      <c r="B265" s="4" t="s">
        <v>10958</v>
      </c>
      <c r="C265" s="4" t="s">
        <v>10959</v>
      </c>
      <c r="D265" s="4">
        <v>2.9867067329898202E-5</v>
      </c>
      <c r="E265" s="4">
        <v>4.5248074190085301</v>
      </c>
      <c r="F265" s="4">
        <v>800</v>
      </c>
      <c r="G265" s="4">
        <v>164</v>
      </c>
      <c r="H265" s="4">
        <v>24</v>
      </c>
      <c r="I265" s="4">
        <v>21010</v>
      </c>
      <c r="J265" s="4" t="s">
        <v>11170</v>
      </c>
    </row>
    <row r="266" spans="1:10" x14ac:dyDescent="0.3">
      <c r="A266" s="4" t="s">
        <v>9626</v>
      </c>
      <c r="B266" s="4" t="s">
        <v>10573</v>
      </c>
      <c r="C266" s="4" t="s">
        <v>10574</v>
      </c>
      <c r="D266" s="4">
        <v>2.9037709824949802E-5</v>
      </c>
      <c r="E266" s="4">
        <v>4.5370376389914897</v>
      </c>
      <c r="F266" s="4">
        <v>736</v>
      </c>
      <c r="G266" s="4">
        <v>164</v>
      </c>
      <c r="H266" s="4">
        <v>23</v>
      </c>
      <c r="I266" s="4">
        <v>21010</v>
      </c>
      <c r="J266" s="4" t="s">
        <v>11160</v>
      </c>
    </row>
    <row r="267" spans="1:10" x14ac:dyDescent="0.3">
      <c r="A267" s="4" t="s">
        <v>9626</v>
      </c>
      <c r="B267" s="4" t="s">
        <v>10842</v>
      </c>
      <c r="C267" s="4" t="s">
        <v>10843</v>
      </c>
      <c r="D267" s="4">
        <v>2.70008300146265E-5</v>
      </c>
      <c r="E267" s="4">
        <v>4.56862288527687</v>
      </c>
      <c r="F267" s="4">
        <v>346</v>
      </c>
      <c r="G267" s="4">
        <v>164</v>
      </c>
      <c r="H267" s="4">
        <v>16</v>
      </c>
      <c r="I267" s="4">
        <v>21010</v>
      </c>
      <c r="J267" s="4" t="s">
        <v>11169</v>
      </c>
    </row>
    <row r="268" spans="1:10" x14ac:dyDescent="0.3">
      <c r="A268" s="4" t="s">
        <v>9831</v>
      </c>
      <c r="B268" s="4" t="s">
        <v>10056</v>
      </c>
      <c r="C268" s="4" t="s">
        <v>10057</v>
      </c>
      <c r="D268" s="4">
        <v>2.5272256707280902E-5</v>
      </c>
      <c r="E268" s="4">
        <v>4.5973559756598297</v>
      </c>
      <c r="F268" s="4">
        <v>74</v>
      </c>
      <c r="G268" s="4">
        <v>166</v>
      </c>
      <c r="H268" s="4">
        <v>8</v>
      </c>
      <c r="I268" s="4">
        <v>22090</v>
      </c>
      <c r="J268" s="4" t="s">
        <v>11466</v>
      </c>
    </row>
    <row r="269" spans="1:10" x14ac:dyDescent="0.3">
      <c r="A269" s="4" t="s">
        <v>9831</v>
      </c>
      <c r="B269" s="4" t="s">
        <v>10643</v>
      </c>
      <c r="C269" s="4" t="s">
        <v>10644</v>
      </c>
      <c r="D269" s="4">
        <v>2.5272256707280902E-5</v>
      </c>
      <c r="E269" s="4">
        <v>4.5973559756598297</v>
      </c>
      <c r="F269" s="4">
        <v>74</v>
      </c>
      <c r="G269" s="4">
        <v>166</v>
      </c>
      <c r="H269" s="4">
        <v>8</v>
      </c>
      <c r="I269" s="4">
        <v>22090</v>
      </c>
      <c r="J269" s="4" t="s">
        <v>11467</v>
      </c>
    </row>
    <row r="270" spans="1:10" x14ac:dyDescent="0.3">
      <c r="A270" s="4" t="s">
        <v>9831</v>
      </c>
      <c r="B270" s="4" t="s">
        <v>10377</v>
      </c>
      <c r="C270" s="4" t="s">
        <v>10378</v>
      </c>
      <c r="D270" s="4">
        <v>2.34270483894236E-5</v>
      </c>
      <c r="E270" s="4">
        <v>4.6302824253994004</v>
      </c>
      <c r="F270" s="4">
        <v>354</v>
      </c>
      <c r="G270" s="4">
        <v>166</v>
      </c>
      <c r="H270" s="4">
        <v>15</v>
      </c>
      <c r="I270" s="4">
        <v>22090</v>
      </c>
      <c r="J270" s="4" t="s">
        <v>11465</v>
      </c>
    </row>
    <row r="271" spans="1:10" x14ac:dyDescent="0.3">
      <c r="A271" s="4" t="s">
        <v>9626</v>
      </c>
      <c r="B271" s="4" t="s">
        <v>10237</v>
      </c>
      <c r="C271" s="4" t="s">
        <v>10238</v>
      </c>
      <c r="D271" s="4">
        <v>2.3225819959461002E-5</v>
      </c>
      <c r="E271" s="4">
        <v>4.6340289448226502</v>
      </c>
      <c r="F271" s="4">
        <v>1725</v>
      </c>
      <c r="G271" s="4">
        <v>164</v>
      </c>
      <c r="H271" s="4">
        <v>37</v>
      </c>
      <c r="I271" s="4">
        <v>21010</v>
      </c>
      <c r="J271" s="4" t="s">
        <v>11168</v>
      </c>
    </row>
    <row r="272" spans="1:10" x14ac:dyDescent="0.3">
      <c r="A272" s="4" t="s">
        <v>9626</v>
      </c>
      <c r="B272" s="4" t="s">
        <v>10595</v>
      </c>
      <c r="C272" s="4" t="s">
        <v>10596</v>
      </c>
      <c r="D272" s="4">
        <v>2.2341927807192699E-5</v>
      </c>
      <c r="E272" s="4">
        <v>4.6508793558442303</v>
      </c>
      <c r="F272" s="4">
        <v>494</v>
      </c>
      <c r="G272" s="4">
        <v>164</v>
      </c>
      <c r="H272" s="4">
        <v>19</v>
      </c>
      <c r="I272" s="4">
        <v>21010</v>
      </c>
      <c r="J272" s="4" t="s">
        <v>11167</v>
      </c>
    </row>
    <row r="273" spans="1:10" x14ac:dyDescent="0.3">
      <c r="A273" s="4" t="s">
        <v>9626</v>
      </c>
      <c r="B273" s="4" t="s">
        <v>10291</v>
      </c>
      <c r="C273" s="4" t="s">
        <v>10292</v>
      </c>
      <c r="D273" s="4">
        <v>2.1107864280278699E-5</v>
      </c>
      <c r="E273" s="4">
        <v>4.6755557069203197</v>
      </c>
      <c r="F273" s="4">
        <v>1262</v>
      </c>
      <c r="G273" s="4">
        <v>164</v>
      </c>
      <c r="H273" s="4">
        <v>31</v>
      </c>
      <c r="I273" s="4">
        <v>21010</v>
      </c>
      <c r="J273" s="4" t="s">
        <v>11166</v>
      </c>
    </row>
    <row r="274" spans="1:10" x14ac:dyDescent="0.3">
      <c r="A274" s="4" t="s">
        <v>9626</v>
      </c>
      <c r="B274" s="4" t="s">
        <v>10289</v>
      </c>
      <c r="C274" s="4" t="s">
        <v>10290</v>
      </c>
      <c r="D274" s="4">
        <v>2.07228646603839E-5</v>
      </c>
      <c r="E274" s="4">
        <v>4.6835502093417301</v>
      </c>
      <c r="F274" s="4">
        <v>1261</v>
      </c>
      <c r="G274" s="4">
        <v>164</v>
      </c>
      <c r="H274" s="4">
        <v>31</v>
      </c>
      <c r="I274" s="4">
        <v>21010</v>
      </c>
      <c r="J274" s="4" t="s">
        <v>11166</v>
      </c>
    </row>
    <row r="275" spans="1:10" x14ac:dyDescent="0.3">
      <c r="A275" s="4" t="s">
        <v>9831</v>
      </c>
      <c r="B275" s="4" t="s">
        <v>10649</v>
      </c>
      <c r="C275" s="4" t="s">
        <v>10650</v>
      </c>
      <c r="D275" s="4">
        <v>2.0327010413768999E-5</v>
      </c>
      <c r="E275" s="4">
        <v>4.6919264903376803</v>
      </c>
      <c r="F275" s="4">
        <v>72</v>
      </c>
      <c r="G275" s="4">
        <v>166</v>
      </c>
      <c r="H275" s="4">
        <v>8</v>
      </c>
      <c r="I275" s="4">
        <v>22090</v>
      </c>
      <c r="J275" s="4" t="s">
        <v>11464</v>
      </c>
    </row>
    <row r="276" spans="1:10" x14ac:dyDescent="0.3">
      <c r="A276" s="4" t="s">
        <v>9545</v>
      </c>
      <c r="B276" s="4" t="s">
        <v>10830</v>
      </c>
      <c r="C276" s="4" t="s">
        <v>10831</v>
      </c>
      <c r="D276" s="4">
        <v>1.8848875591336699E-5</v>
      </c>
      <c r="E276" s="4">
        <v>4.7247145520386997</v>
      </c>
      <c r="F276" s="4">
        <v>142</v>
      </c>
      <c r="G276" s="4">
        <v>165</v>
      </c>
      <c r="H276" s="4">
        <v>11</v>
      </c>
      <c r="I276" s="4">
        <v>20139</v>
      </c>
      <c r="J276" s="4" t="s">
        <v>11042</v>
      </c>
    </row>
    <row r="277" spans="1:10" x14ac:dyDescent="0.3">
      <c r="A277" s="4" t="s">
        <v>9626</v>
      </c>
      <c r="B277" s="4" t="s">
        <v>9827</v>
      </c>
      <c r="C277" s="4" t="s">
        <v>9828</v>
      </c>
      <c r="D277" s="4">
        <v>1.8453881992641402E-5</v>
      </c>
      <c r="E277" s="4">
        <v>4.7339122609063802</v>
      </c>
      <c r="F277" s="4">
        <v>658</v>
      </c>
      <c r="G277" s="4">
        <v>164</v>
      </c>
      <c r="H277" s="4">
        <v>22</v>
      </c>
      <c r="I277" s="4">
        <v>21010</v>
      </c>
      <c r="J277" s="4" t="s">
        <v>11164</v>
      </c>
    </row>
    <row r="278" spans="1:10" x14ac:dyDescent="0.3">
      <c r="A278" s="4" t="s">
        <v>9626</v>
      </c>
      <c r="B278" s="4" t="s">
        <v>9735</v>
      </c>
      <c r="C278" s="4" t="s">
        <v>9736</v>
      </c>
      <c r="D278" s="4">
        <v>1.6755129826116801E-5</v>
      </c>
      <c r="E278" s="4">
        <v>4.7758522027109702</v>
      </c>
      <c r="F278" s="4">
        <v>2719</v>
      </c>
      <c r="G278" s="4">
        <v>164</v>
      </c>
      <c r="H278" s="4">
        <v>49</v>
      </c>
      <c r="I278" s="4">
        <v>21010</v>
      </c>
      <c r="J278" s="4" t="s">
        <v>11165</v>
      </c>
    </row>
    <row r="279" spans="1:10" x14ac:dyDescent="0.3">
      <c r="A279" s="4" t="s">
        <v>9626</v>
      </c>
      <c r="B279" s="4" t="s">
        <v>9821</v>
      </c>
      <c r="C279" s="4" t="s">
        <v>9822</v>
      </c>
      <c r="D279" s="4">
        <v>1.6083892884422501E-5</v>
      </c>
      <c r="E279" s="4">
        <v>4.7936088278757101</v>
      </c>
      <c r="F279" s="4">
        <v>653</v>
      </c>
      <c r="G279" s="4">
        <v>164</v>
      </c>
      <c r="H279" s="4">
        <v>22</v>
      </c>
      <c r="I279" s="4">
        <v>21010</v>
      </c>
      <c r="J279" s="4" t="s">
        <v>11164</v>
      </c>
    </row>
    <row r="280" spans="1:10" x14ac:dyDescent="0.3">
      <c r="A280" s="4" t="s">
        <v>9626</v>
      </c>
      <c r="B280" s="4" t="s">
        <v>10455</v>
      </c>
      <c r="C280" s="4" t="s">
        <v>10456</v>
      </c>
      <c r="D280" s="4">
        <v>1.5500072992023301E-5</v>
      </c>
      <c r="E280" s="4">
        <v>4.8096662566711004</v>
      </c>
      <c r="F280" s="4">
        <v>103</v>
      </c>
      <c r="G280" s="4">
        <v>164</v>
      </c>
      <c r="H280" s="4">
        <v>10</v>
      </c>
      <c r="I280" s="4">
        <v>21010</v>
      </c>
      <c r="J280" s="4" t="s">
        <v>11163</v>
      </c>
    </row>
    <row r="281" spans="1:10" x14ac:dyDescent="0.3">
      <c r="A281" s="4" t="s">
        <v>9626</v>
      </c>
      <c r="B281" s="4" t="s">
        <v>10533</v>
      </c>
      <c r="C281" s="4" t="s">
        <v>10534</v>
      </c>
      <c r="D281" s="4">
        <v>1.46243534550747E-5</v>
      </c>
      <c r="E281" s="4">
        <v>4.8349233250474999</v>
      </c>
      <c r="F281" s="4">
        <v>429</v>
      </c>
      <c r="G281" s="4">
        <v>164</v>
      </c>
      <c r="H281" s="4">
        <v>18</v>
      </c>
      <c r="I281" s="4">
        <v>21010</v>
      </c>
      <c r="J281" s="4" t="s">
        <v>11162</v>
      </c>
    </row>
    <row r="282" spans="1:10" x14ac:dyDescent="0.3">
      <c r="A282" s="4" t="s">
        <v>9831</v>
      </c>
      <c r="B282" s="4" t="s">
        <v>10931</v>
      </c>
      <c r="C282" s="4" t="s">
        <v>10932</v>
      </c>
      <c r="D282" s="4">
        <v>1.45000850044477E-5</v>
      </c>
      <c r="E282" s="4">
        <v>4.8386294517750601</v>
      </c>
      <c r="F282" s="4">
        <v>561</v>
      </c>
      <c r="G282" s="4">
        <v>166</v>
      </c>
      <c r="H282" s="4">
        <v>19</v>
      </c>
      <c r="I282" s="4">
        <v>22090</v>
      </c>
      <c r="J282" s="4" t="s">
        <v>11463</v>
      </c>
    </row>
    <row r="283" spans="1:10" x14ac:dyDescent="0.3">
      <c r="A283" s="4" t="s">
        <v>9626</v>
      </c>
      <c r="B283" s="4" t="s">
        <v>10617</v>
      </c>
      <c r="C283" s="4" t="s">
        <v>10618</v>
      </c>
      <c r="D283" s="4">
        <v>1.3952981913769201E-5</v>
      </c>
      <c r="E283" s="4">
        <v>4.8553329687126503</v>
      </c>
      <c r="F283" s="4">
        <v>285</v>
      </c>
      <c r="G283" s="4">
        <v>164</v>
      </c>
      <c r="H283" s="4">
        <v>15</v>
      </c>
      <c r="I283" s="4">
        <v>21010</v>
      </c>
      <c r="J283" s="4" t="s">
        <v>11161</v>
      </c>
    </row>
    <row r="284" spans="1:10" x14ac:dyDescent="0.3">
      <c r="A284" s="4" t="s">
        <v>9626</v>
      </c>
      <c r="B284" s="4" t="s">
        <v>10565</v>
      </c>
      <c r="C284" s="4" t="s">
        <v>10566</v>
      </c>
      <c r="D284" s="4">
        <v>1.37518634182554E-5</v>
      </c>
      <c r="E284" s="4">
        <v>4.8616384496566996</v>
      </c>
      <c r="F284" s="4">
        <v>707</v>
      </c>
      <c r="G284" s="4">
        <v>164</v>
      </c>
      <c r="H284" s="4">
        <v>23</v>
      </c>
      <c r="I284" s="4">
        <v>21010</v>
      </c>
      <c r="J284" s="4" t="s">
        <v>11160</v>
      </c>
    </row>
    <row r="285" spans="1:10" x14ac:dyDescent="0.3">
      <c r="A285" s="4" t="s">
        <v>9831</v>
      </c>
      <c r="B285" s="4" t="s">
        <v>10359</v>
      </c>
      <c r="C285" s="4" t="s">
        <v>10360</v>
      </c>
      <c r="D285" s="4">
        <v>1.31788414031613E-5</v>
      </c>
      <c r="E285" s="4">
        <v>4.8801227683710602</v>
      </c>
      <c r="F285" s="4">
        <v>163</v>
      </c>
      <c r="G285" s="4">
        <v>166</v>
      </c>
      <c r="H285" s="4">
        <v>11</v>
      </c>
      <c r="I285" s="4">
        <v>22090</v>
      </c>
      <c r="J285" s="4" t="s">
        <v>11462</v>
      </c>
    </row>
    <row r="286" spans="1:10" x14ac:dyDescent="0.3">
      <c r="A286" s="4" t="s">
        <v>9626</v>
      </c>
      <c r="B286" s="4" t="s">
        <v>10269</v>
      </c>
      <c r="C286" s="4" t="s">
        <v>10270</v>
      </c>
      <c r="D286" s="4">
        <v>1.2976899164289401E-5</v>
      </c>
      <c r="E286" s="4">
        <v>4.8868290699948096</v>
      </c>
      <c r="F286" s="4">
        <v>2609</v>
      </c>
      <c r="G286" s="4">
        <v>164</v>
      </c>
      <c r="H286" s="4">
        <v>48</v>
      </c>
      <c r="I286" s="4">
        <v>21010</v>
      </c>
      <c r="J286" s="4" t="s">
        <v>11159</v>
      </c>
    </row>
    <row r="287" spans="1:10" x14ac:dyDescent="0.3">
      <c r="A287" s="4" t="s">
        <v>9626</v>
      </c>
      <c r="B287" s="4" t="s">
        <v>9757</v>
      </c>
      <c r="C287" s="4" t="s">
        <v>9758</v>
      </c>
      <c r="D287" s="4">
        <v>1.2649288233251499E-5</v>
      </c>
      <c r="E287" s="4">
        <v>4.8979339112524301</v>
      </c>
      <c r="F287" s="4">
        <v>765</v>
      </c>
      <c r="G287" s="4">
        <v>164</v>
      </c>
      <c r="H287" s="4">
        <v>24</v>
      </c>
      <c r="I287" s="4">
        <v>21010</v>
      </c>
      <c r="J287" s="4" t="s">
        <v>11158</v>
      </c>
    </row>
    <row r="288" spans="1:10" x14ac:dyDescent="0.3">
      <c r="A288" s="4" t="s">
        <v>9626</v>
      </c>
      <c r="B288" s="4" t="s">
        <v>10585</v>
      </c>
      <c r="C288" s="4" t="s">
        <v>10586</v>
      </c>
      <c r="D288" s="4">
        <v>1.17471444935432E-5</v>
      </c>
      <c r="E288" s="4">
        <v>4.9300676892570099</v>
      </c>
      <c r="F288" s="4">
        <v>2513</v>
      </c>
      <c r="G288" s="4">
        <v>164</v>
      </c>
      <c r="H288" s="4">
        <v>47</v>
      </c>
      <c r="I288" s="4">
        <v>21010</v>
      </c>
      <c r="J288" s="4" t="s">
        <v>11157</v>
      </c>
    </row>
    <row r="289" spans="1:10" x14ac:dyDescent="0.3">
      <c r="A289" s="4" t="s">
        <v>9626</v>
      </c>
      <c r="B289" s="4" t="s">
        <v>10311</v>
      </c>
      <c r="C289" s="4" t="s">
        <v>10312</v>
      </c>
      <c r="D289" s="4">
        <v>1.1179929911907799E-5</v>
      </c>
      <c r="E289" s="4">
        <v>4.9515609190763401</v>
      </c>
      <c r="F289" s="4">
        <v>640</v>
      </c>
      <c r="G289" s="4">
        <v>164</v>
      </c>
      <c r="H289" s="4">
        <v>22</v>
      </c>
      <c r="I289" s="4">
        <v>21010</v>
      </c>
      <c r="J289" s="4" t="s">
        <v>11156</v>
      </c>
    </row>
    <row r="290" spans="1:10" x14ac:dyDescent="0.3">
      <c r="A290" s="4" t="s">
        <v>9545</v>
      </c>
      <c r="B290" s="4" t="s">
        <v>10503</v>
      </c>
      <c r="C290" s="4" t="s">
        <v>10504</v>
      </c>
      <c r="D290" s="4">
        <v>1.0492932309399199E-5</v>
      </c>
      <c r="E290" s="4">
        <v>4.9791031287908698</v>
      </c>
      <c r="F290" s="4">
        <v>2125</v>
      </c>
      <c r="G290" s="4">
        <v>165</v>
      </c>
      <c r="H290" s="4">
        <v>43</v>
      </c>
      <c r="I290" s="4">
        <v>20139</v>
      </c>
      <c r="J290" s="4" t="s">
        <v>11041</v>
      </c>
    </row>
    <row r="291" spans="1:10" x14ac:dyDescent="0.3">
      <c r="A291" s="4" t="s">
        <v>9831</v>
      </c>
      <c r="B291" s="4" t="s">
        <v>9934</v>
      </c>
      <c r="C291" s="4" t="s">
        <v>9935</v>
      </c>
      <c r="D291" s="4">
        <v>1.0216439267608101E-5</v>
      </c>
      <c r="E291" s="4">
        <v>4.9907004423502501</v>
      </c>
      <c r="F291" s="4">
        <v>1299</v>
      </c>
      <c r="G291" s="4">
        <v>166</v>
      </c>
      <c r="H291" s="4">
        <v>30</v>
      </c>
      <c r="I291" s="4">
        <v>22090</v>
      </c>
      <c r="J291" s="4" t="s">
        <v>11461</v>
      </c>
    </row>
    <row r="292" spans="1:10" x14ac:dyDescent="0.3">
      <c r="A292" s="4" t="s">
        <v>9626</v>
      </c>
      <c r="B292" s="4" t="s">
        <v>10882</v>
      </c>
      <c r="C292" s="4" t="s">
        <v>10883</v>
      </c>
      <c r="D292" s="4">
        <v>9.8974576344813493E-6</v>
      </c>
      <c r="E292" s="4">
        <v>5.0044763485452197</v>
      </c>
      <c r="F292" s="4">
        <v>236</v>
      </c>
      <c r="G292" s="4">
        <v>164</v>
      </c>
      <c r="H292" s="4">
        <v>14</v>
      </c>
      <c r="I292" s="4">
        <v>21010</v>
      </c>
      <c r="J292" s="4" t="s">
        <v>11155</v>
      </c>
    </row>
    <row r="293" spans="1:10" x14ac:dyDescent="0.3">
      <c r="A293" s="4" t="s">
        <v>9626</v>
      </c>
      <c r="B293" s="4" t="s">
        <v>10896</v>
      </c>
      <c r="C293" s="4" t="s">
        <v>10897</v>
      </c>
      <c r="D293" s="4">
        <v>8.4358402556760693E-6</v>
      </c>
      <c r="E293" s="4">
        <v>5.0738716528224499</v>
      </c>
      <c r="F293" s="4">
        <v>126</v>
      </c>
      <c r="G293" s="4">
        <v>164</v>
      </c>
      <c r="H293" s="4">
        <v>11</v>
      </c>
      <c r="I293" s="4">
        <v>21010</v>
      </c>
      <c r="J293" s="4" t="s">
        <v>11154</v>
      </c>
    </row>
    <row r="294" spans="1:10" x14ac:dyDescent="0.3">
      <c r="A294" s="4" t="s">
        <v>9626</v>
      </c>
      <c r="B294" s="4" t="s">
        <v>9639</v>
      </c>
      <c r="C294" s="4" t="s">
        <v>9640</v>
      </c>
      <c r="D294" s="4">
        <v>7.2417214891560404E-6</v>
      </c>
      <c r="E294" s="4">
        <v>5.1401581818178999</v>
      </c>
      <c r="F294" s="4">
        <v>2389</v>
      </c>
      <c r="G294" s="4">
        <v>164</v>
      </c>
      <c r="H294" s="4">
        <v>46</v>
      </c>
      <c r="I294" s="4">
        <v>21010</v>
      </c>
      <c r="J294" s="4" t="s">
        <v>11153</v>
      </c>
    </row>
    <row r="295" spans="1:10" x14ac:dyDescent="0.3">
      <c r="A295" s="4" t="s">
        <v>9626</v>
      </c>
      <c r="B295" s="4" t="s">
        <v>9659</v>
      </c>
      <c r="C295" s="4" t="s">
        <v>9660</v>
      </c>
      <c r="D295" s="4">
        <v>7.0712849595122099E-6</v>
      </c>
      <c r="E295" s="4">
        <v>5.1505016611508498</v>
      </c>
      <c r="F295" s="4">
        <v>2738</v>
      </c>
      <c r="G295" s="4">
        <v>164</v>
      </c>
      <c r="H295" s="4">
        <v>50</v>
      </c>
      <c r="I295" s="4">
        <v>21010</v>
      </c>
      <c r="J295" s="4" t="s">
        <v>11149</v>
      </c>
    </row>
    <row r="296" spans="1:10" x14ac:dyDescent="0.3">
      <c r="A296" s="4" t="s">
        <v>9626</v>
      </c>
      <c r="B296" s="4" t="s">
        <v>10607</v>
      </c>
      <c r="C296" s="4" t="s">
        <v>10608</v>
      </c>
      <c r="D296" s="4">
        <v>6.994303568954E-6</v>
      </c>
      <c r="E296" s="4">
        <v>5.15525552223259</v>
      </c>
      <c r="F296" s="4">
        <v>156</v>
      </c>
      <c r="G296" s="4">
        <v>164</v>
      </c>
      <c r="H296" s="4">
        <v>12</v>
      </c>
      <c r="I296" s="4">
        <v>21010</v>
      </c>
      <c r="J296" s="4" t="s">
        <v>11152</v>
      </c>
    </row>
    <row r="297" spans="1:10" x14ac:dyDescent="0.3">
      <c r="A297" s="4" t="s">
        <v>9626</v>
      </c>
      <c r="B297" s="4" t="s">
        <v>10235</v>
      </c>
      <c r="C297" s="4" t="s">
        <v>10236</v>
      </c>
      <c r="D297" s="4">
        <v>6.7473816248013603E-6</v>
      </c>
      <c r="E297" s="4">
        <v>5.1708647259113496</v>
      </c>
      <c r="F297" s="4">
        <v>1725</v>
      </c>
      <c r="G297" s="4">
        <v>164</v>
      </c>
      <c r="H297" s="4">
        <v>38</v>
      </c>
      <c r="I297" s="4">
        <v>21010</v>
      </c>
      <c r="J297" s="4" t="s">
        <v>11151</v>
      </c>
    </row>
    <row r="298" spans="1:10" x14ac:dyDescent="0.3">
      <c r="A298" s="4" t="s">
        <v>9545</v>
      </c>
      <c r="B298" s="4" t="s">
        <v>9570</v>
      </c>
      <c r="C298" s="4" t="s">
        <v>9571</v>
      </c>
      <c r="D298" s="4">
        <v>6.65805670497652E-6</v>
      </c>
      <c r="E298" s="4">
        <v>5.17665251038789</v>
      </c>
      <c r="F298" s="4">
        <v>1933</v>
      </c>
      <c r="G298" s="4">
        <v>165</v>
      </c>
      <c r="H298" s="4">
        <v>41</v>
      </c>
      <c r="I298" s="4">
        <v>20139</v>
      </c>
      <c r="J298" s="4" t="s">
        <v>11038</v>
      </c>
    </row>
    <row r="299" spans="1:10" x14ac:dyDescent="0.3">
      <c r="A299" s="4" t="s">
        <v>9626</v>
      </c>
      <c r="B299" s="4" t="s">
        <v>10231</v>
      </c>
      <c r="C299" s="4" t="s">
        <v>10232</v>
      </c>
      <c r="D299" s="4">
        <v>6.6065451415280204E-6</v>
      </c>
      <c r="E299" s="4">
        <v>5.1800255931954098</v>
      </c>
      <c r="F299" s="4">
        <v>2212</v>
      </c>
      <c r="G299" s="4">
        <v>164</v>
      </c>
      <c r="H299" s="4">
        <v>44</v>
      </c>
      <c r="I299" s="4">
        <v>21010</v>
      </c>
      <c r="J299" s="4" t="s">
        <v>11150</v>
      </c>
    </row>
    <row r="300" spans="1:10" x14ac:dyDescent="0.3">
      <c r="A300" s="4" t="s">
        <v>9626</v>
      </c>
      <c r="B300" s="4" t="s">
        <v>9657</v>
      </c>
      <c r="C300" s="4" t="s">
        <v>9658</v>
      </c>
      <c r="D300" s="4">
        <v>6.2461842655659404E-6</v>
      </c>
      <c r="E300" s="4">
        <v>5.2043852080119803</v>
      </c>
      <c r="F300" s="4">
        <v>2728</v>
      </c>
      <c r="G300" s="4">
        <v>164</v>
      </c>
      <c r="H300" s="4">
        <v>50</v>
      </c>
      <c r="I300" s="4">
        <v>21010</v>
      </c>
      <c r="J300" s="4" t="s">
        <v>11149</v>
      </c>
    </row>
    <row r="301" spans="1:10" x14ac:dyDescent="0.3">
      <c r="A301" s="4" t="s">
        <v>9545</v>
      </c>
      <c r="B301" s="4" t="s">
        <v>9564</v>
      </c>
      <c r="C301" s="4" t="s">
        <v>9565</v>
      </c>
      <c r="D301" s="4">
        <v>6.1229455203922502E-6</v>
      </c>
      <c r="E301" s="4">
        <v>5.2130396047318701</v>
      </c>
      <c r="F301" s="4">
        <v>1849</v>
      </c>
      <c r="G301" s="4">
        <v>165</v>
      </c>
      <c r="H301" s="4">
        <v>40</v>
      </c>
      <c r="I301" s="4">
        <v>20139</v>
      </c>
      <c r="J301" s="4" t="s">
        <v>11040</v>
      </c>
    </row>
    <row r="302" spans="1:10" x14ac:dyDescent="0.3">
      <c r="A302" s="4" t="s">
        <v>9626</v>
      </c>
      <c r="B302" s="4" t="s">
        <v>10569</v>
      </c>
      <c r="C302" s="4" t="s">
        <v>10570</v>
      </c>
      <c r="D302" s="4">
        <v>6.08933910119663E-6</v>
      </c>
      <c r="E302" s="4">
        <v>5.2154298404178201</v>
      </c>
      <c r="F302" s="4">
        <v>619</v>
      </c>
      <c r="G302" s="4">
        <v>164</v>
      </c>
      <c r="H302" s="4">
        <v>22</v>
      </c>
      <c r="I302" s="4">
        <v>21010</v>
      </c>
      <c r="J302" s="4" t="s">
        <v>11128</v>
      </c>
    </row>
    <row r="303" spans="1:10" x14ac:dyDescent="0.3">
      <c r="A303" s="4" t="s">
        <v>9545</v>
      </c>
      <c r="B303" s="4" t="s">
        <v>9574</v>
      </c>
      <c r="C303" s="4" t="s">
        <v>9575</v>
      </c>
      <c r="D303" s="4">
        <v>5.18950720835722E-6</v>
      </c>
      <c r="E303" s="4">
        <v>5.2848738804660496</v>
      </c>
      <c r="F303" s="4">
        <v>1761</v>
      </c>
      <c r="G303" s="4">
        <v>165</v>
      </c>
      <c r="H303" s="4">
        <v>39</v>
      </c>
      <c r="I303" s="4">
        <v>20139</v>
      </c>
      <c r="J303" s="4" t="s">
        <v>11039</v>
      </c>
    </row>
    <row r="304" spans="1:10" x14ac:dyDescent="0.3">
      <c r="A304" s="4" t="s">
        <v>9545</v>
      </c>
      <c r="B304" s="4" t="s">
        <v>9568</v>
      </c>
      <c r="C304" s="4" t="s">
        <v>9569</v>
      </c>
      <c r="D304" s="4">
        <v>5.1639442956551098E-6</v>
      </c>
      <c r="E304" s="4">
        <v>5.2870184511887404</v>
      </c>
      <c r="F304" s="4">
        <v>1916</v>
      </c>
      <c r="G304" s="4">
        <v>165</v>
      </c>
      <c r="H304" s="4">
        <v>41</v>
      </c>
      <c r="I304" s="4">
        <v>20139</v>
      </c>
      <c r="J304" s="4" t="s">
        <v>11038</v>
      </c>
    </row>
    <row r="305" spans="1:10" x14ac:dyDescent="0.3">
      <c r="A305" s="4" t="s">
        <v>9626</v>
      </c>
      <c r="B305" s="4" t="s">
        <v>10890</v>
      </c>
      <c r="C305" s="4" t="s">
        <v>10891</v>
      </c>
      <c r="D305" s="4">
        <v>5.1339278405498297E-6</v>
      </c>
      <c r="E305" s="4">
        <v>5.2895502398077898</v>
      </c>
      <c r="F305" s="4">
        <v>1708</v>
      </c>
      <c r="G305" s="4">
        <v>164</v>
      </c>
      <c r="H305" s="4">
        <v>38</v>
      </c>
      <c r="I305" s="4">
        <v>21010</v>
      </c>
      <c r="J305" s="4" t="s">
        <v>11148</v>
      </c>
    </row>
    <row r="306" spans="1:10" x14ac:dyDescent="0.3">
      <c r="A306" s="4" t="s">
        <v>9831</v>
      </c>
      <c r="B306" s="4" t="s">
        <v>10343</v>
      </c>
      <c r="C306" s="4" t="s">
        <v>10344</v>
      </c>
      <c r="D306" s="4">
        <v>4.1553832427890104E-6</v>
      </c>
      <c r="E306" s="4">
        <v>5.3813889159104198</v>
      </c>
      <c r="F306" s="4">
        <v>113</v>
      </c>
      <c r="G306" s="4">
        <v>166</v>
      </c>
      <c r="H306" s="4">
        <v>10</v>
      </c>
      <c r="I306" s="4">
        <v>22090</v>
      </c>
      <c r="J306" s="4" t="s">
        <v>11460</v>
      </c>
    </row>
    <row r="307" spans="1:10" x14ac:dyDescent="0.3">
      <c r="A307" s="4" t="s">
        <v>9626</v>
      </c>
      <c r="B307" s="4" t="s">
        <v>10591</v>
      </c>
      <c r="C307" s="4" t="s">
        <v>10592</v>
      </c>
      <c r="D307" s="4">
        <v>4.1378765980865497E-6</v>
      </c>
      <c r="E307" s="4">
        <v>5.38322246523364</v>
      </c>
      <c r="F307" s="4">
        <v>149</v>
      </c>
      <c r="G307" s="4">
        <v>164</v>
      </c>
      <c r="H307" s="4">
        <v>12</v>
      </c>
      <c r="I307" s="4">
        <v>21010</v>
      </c>
      <c r="J307" s="4" t="s">
        <v>11147</v>
      </c>
    </row>
    <row r="308" spans="1:10" x14ac:dyDescent="0.3">
      <c r="A308" s="4" t="s">
        <v>9626</v>
      </c>
      <c r="B308" s="4" t="s">
        <v>10844</v>
      </c>
      <c r="C308" s="4" t="s">
        <v>10845</v>
      </c>
      <c r="D308" s="4">
        <v>3.71230927392872E-6</v>
      </c>
      <c r="E308" s="4">
        <v>5.4303558497038402</v>
      </c>
      <c r="F308" s="4">
        <v>393</v>
      </c>
      <c r="G308" s="4">
        <v>164</v>
      </c>
      <c r="H308" s="4">
        <v>18</v>
      </c>
      <c r="I308" s="4">
        <v>21010</v>
      </c>
      <c r="J308" s="4" t="s">
        <v>11146</v>
      </c>
    </row>
    <row r="309" spans="1:10" x14ac:dyDescent="0.3">
      <c r="A309" s="4" t="s">
        <v>9545</v>
      </c>
      <c r="B309" s="4" t="s">
        <v>9572</v>
      </c>
      <c r="C309" s="4" t="s">
        <v>9573</v>
      </c>
      <c r="D309" s="4">
        <v>3.6431740340382098E-6</v>
      </c>
      <c r="E309" s="4">
        <v>5.4385200820610802</v>
      </c>
      <c r="F309" s="4">
        <v>2294</v>
      </c>
      <c r="G309" s="4">
        <v>165</v>
      </c>
      <c r="H309" s="4">
        <v>46</v>
      </c>
      <c r="I309" s="4">
        <v>20139</v>
      </c>
      <c r="J309" s="4" t="s">
        <v>11037</v>
      </c>
    </row>
    <row r="310" spans="1:10" x14ac:dyDescent="0.3">
      <c r="A310" s="4" t="s">
        <v>9626</v>
      </c>
      <c r="B310" s="4" t="s">
        <v>10838</v>
      </c>
      <c r="C310" s="4" t="s">
        <v>10839</v>
      </c>
      <c r="D310" s="4">
        <v>3.5654855244774898E-6</v>
      </c>
      <c r="E310" s="4">
        <v>5.4478813224056797</v>
      </c>
      <c r="F310" s="4">
        <v>1458</v>
      </c>
      <c r="G310" s="4">
        <v>164</v>
      </c>
      <c r="H310" s="4">
        <v>35</v>
      </c>
      <c r="I310" s="4">
        <v>21010</v>
      </c>
      <c r="J310" s="4" t="s">
        <v>11145</v>
      </c>
    </row>
    <row r="311" spans="1:10" x14ac:dyDescent="0.3">
      <c r="A311" s="4" t="s">
        <v>9831</v>
      </c>
      <c r="B311" s="4" t="s">
        <v>10349</v>
      </c>
      <c r="C311" s="4" t="s">
        <v>10350</v>
      </c>
      <c r="D311" s="4">
        <v>3.3523665196940301E-6</v>
      </c>
      <c r="E311" s="4">
        <v>5.47464850532256</v>
      </c>
      <c r="F311" s="4">
        <v>82</v>
      </c>
      <c r="G311" s="4">
        <v>166</v>
      </c>
      <c r="H311" s="4">
        <v>9</v>
      </c>
      <c r="I311" s="4">
        <v>22090</v>
      </c>
      <c r="J311" s="4" t="s">
        <v>11459</v>
      </c>
    </row>
    <row r="312" spans="1:10" x14ac:dyDescent="0.3">
      <c r="A312" s="4" t="s">
        <v>9626</v>
      </c>
      <c r="B312" s="4" t="s">
        <v>10293</v>
      </c>
      <c r="C312" s="4" t="s">
        <v>10294</v>
      </c>
      <c r="D312" s="4">
        <v>3.24826344183548E-6</v>
      </c>
      <c r="E312" s="4">
        <v>5.4883487556944601</v>
      </c>
      <c r="F312" s="4">
        <v>655</v>
      </c>
      <c r="G312" s="4">
        <v>164</v>
      </c>
      <c r="H312" s="4">
        <v>23</v>
      </c>
      <c r="I312" s="4">
        <v>21010</v>
      </c>
      <c r="J312" s="4" t="s">
        <v>11144</v>
      </c>
    </row>
    <row r="313" spans="1:10" x14ac:dyDescent="0.3">
      <c r="A313" s="4" t="s">
        <v>9626</v>
      </c>
      <c r="B313" s="4" t="s">
        <v>10589</v>
      </c>
      <c r="C313" s="4" t="s">
        <v>10590</v>
      </c>
      <c r="D313" s="4">
        <v>3.0824621136373298E-6</v>
      </c>
      <c r="E313" s="4">
        <v>5.5111022525876496</v>
      </c>
      <c r="F313" s="4">
        <v>1233</v>
      </c>
      <c r="G313" s="4">
        <v>164</v>
      </c>
      <c r="H313" s="4">
        <v>32</v>
      </c>
      <c r="I313" s="4">
        <v>21010</v>
      </c>
      <c r="J313" s="4" t="s">
        <v>11143</v>
      </c>
    </row>
    <row r="314" spans="1:10" x14ac:dyDescent="0.3">
      <c r="A314" s="4" t="s">
        <v>9626</v>
      </c>
      <c r="B314" s="4" t="s">
        <v>10633</v>
      </c>
      <c r="C314" s="4" t="s">
        <v>10634</v>
      </c>
      <c r="D314" s="4">
        <v>2.46374026177518E-6</v>
      </c>
      <c r="E314" s="4">
        <v>5.6084050793094198</v>
      </c>
      <c r="F314" s="4">
        <v>1084</v>
      </c>
      <c r="G314" s="4">
        <v>164</v>
      </c>
      <c r="H314" s="4">
        <v>30</v>
      </c>
      <c r="I314" s="4">
        <v>21010</v>
      </c>
      <c r="J314" s="4" t="s">
        <v>11142</v>
      </c>
    </row>
    <row r="315" spans="1:10" x14ac:dyDescent="0.3">
      <c r="A315" s="4" t="s">
        <v>9626</v>
      </c>
      <c r="B315" s="4" t="s">
        <v>10579</v>
      </c>
      <c r="C315" s="4" t="s">
        <v>10580</v>
      </c>
      <c r="D315" s="4">
        <v>2.4326245503410901E-6</v>
      </c>
      <c r="E315" s="4">
        <v>5.6139249146192798</v>
      </c>
      <c r="F315" s="4">
        <v>824</v>
      </c>
      <c r="G315" s="4">
        <v>164</v>
      </c>
      <c r="H315" s="4">
        <v>26</v>
      </c>
      <c r="I315" s="4">
        <v>21010</v>
      </c>
      <c r="J315" s="4" t="s">
        <v>11141</v>
      </c>
    </row>
    <row r="316" spans="1:10" x14ac:dyDescent="0.3">
      <c r="A316" s="4" t="s">
        <v>9626</v>
      </c>
      <c r="B316" s="4" t="s">
        <v>10691</v>
      </c>
      <c r="C316" s="4" t="s">
        <v>10692</v>
      </c>
      <c r="D316" s="4">
        <v>2.3251884815624399E-6</v>
      </c>
      <c r="E316" s="4">
        <v>5.63354183710317</v>
      </c>
      <c r="F316" s="4">
        <v>27</v>
      </c>
      <c r="G316" s="4">
        <v>164</v>
      </c>
      <c r="H316" s="4">
        <v>7</v>
      </c>
      <c r="I316" s="4">
        <v>21010</v>
      </c>
      <c r="J316" s="4" t="s">
        <v>11118</v>
      </c>
    </row>
    <row r="317" spans="1:10" x14ac:dyDescent="0.3">
      <c r="A317" s="4" t="s">
        <v>9545</v>
      </c>
      <c r="B317" s="4" t="s">
        <v>9558</v>
      </c>
      <c r="C317" s="4" t="s">
        <v>9559</v>
      </c>
      <c r="D317" s="4">
        <v>2.2714415738439098E-6</v>
      </c>
      <c r="E317" s="4">
        <v>5.6436984296543304</v>
      </c>
      <c r="F317" s="4">
        <v>2019</v>
      </c>
      <c r="G317" s="4">
        <v>165</v>
      </c>
      <c r="H317" s="4">
        <v>43</v>
      </c>
      <c r="I317" s="4">
        <v>20139</v>
      </c>
      <c r="J317" s="4" t="s">
        <v>11036</v>
      </c>
    </row>
    <row r="318" spans="1:10" x14ac:dyDescent="0.3">
      <c r="A318" s="4" t="s">
        <v>9626</v>
      </c>
      <c r="B318" s="4" t="s">
        <v>10068</v>
      </c>
      <c r="C318" s="4" t="s">
        <v>10069</v>
      </c>
      <c r="D318" s="4">
        <v>2.1519193563254398E-6</v>
      </c>
      <c r="E318" s="4">
        <v>5.6671740079866399</v>
      </c>
      <c r="F318" s="4">
        <v>428</v>
      </c>
      <c r="G318" s="4">
        <v>164</v>
      </c>
      <c r="H318" s="4">
        <v>19</v>
      </c>
      <c r="I318" s="4">
        <v>21010</v>
      </c>
      <c r="J318" s="4" t="s">
        <v>11140</v>
      </c>
    </row>
    <row r="319" spans="1:10" x14ac:dyDescent="0.3">
      <c r="A319" s="4" t="s">
        <v>9831</v>
      </c>
      <c r="B319" s="4" t="s">
        <v>10345</v>
      </c>
      <c r="C319" s="4" t="s">
        <v>10346</v>
      </c>
      <c r="D319" s="4">
        <v>2.14031929805449E-6</v>
      </c>
      <c r="E319" s="4">
        <v>5.66952143270729</v>
      </c>
      <c r="F319" s="4">
        <v>78</v>
      </c>
      <c r="G319" s="4">
        <v>166</v>
      </c>
      <c r="H319" s="4">
        <v>9</v>
      </c>
      <c r="I319" s="4">
        <v>22090</v>
      </c>
      <c r="J319" s="4" t="s">
        <v>11458</v>
      </c>
    </row>
    <row r="320" spans="1:10" x14ac:dyDescent="0.3">
      <c r="A320" s="4" t="s">
        <v>9545</v>
      </c>
      <c r="B320" s="4" t="s">
        <v>10824</v>
      </c>
      <c r="C320" s="4" t="s">
        <v>10825</v>
      </c>
      <c r="D320" s="4">
        <v>2.12866161086489E-6</v>
      </c>
      <c r="E320" s="4">
        <v>5.6718933720114197</v>
      </c>
      <c r="F320" s="4">
        <v>1484</v>
      </c>
      <c r="G320" s="4">
        <v>165</v>
      </c>
      <c r="H320" s="4">
        <v>36</v>
      </c>
      <c r="I320" s="4">
        <v>20139</v>
      </c>
      <c r="J320" s="4" t="s">
        <v>11035</v>
      </c>
    </row>
    <row r="321" spans="1:10" x14ac:dyDescent="0.3">
      <c r="A321" s="4" t="s">
        <v>9626</v>
      </c>
      <c r="B321" s="4" t="s">
        <v>9629</v>
      </c>
      <c r="C321" s="4" t="s">
        <v>9630</v>
      </c>
      <c r="D321" s="4">
        <v>2.0525657981647698E-6</v>
      </c>
      <c r="E321" s="4">
        <v>5.6877029120054203</v>
      </c>
      <c r="F321" s="4">
        <v>3652</v>
      </c>
      <c r="G321" s="4">
        <v>164</v>
      </c>
      <c r="H321" s="4">
        <v>61</v>
      </c>
      <c r="I321" s="4">
        <v>21010</v>
      </c>
      <c r="J321" s="4" t="s">
        <v>11139</v>
      </c>
    </row>
    <row r="322" spans="1:10" x14ac:dyDescent="0.3">
      <c r="A322" s="4" t="s">
        <v>9545</v>
      </c>
      <c r="B322" s="4" t="s">
        <v>9550</v>
      </c>
      <c r="C322" s="4" t="s">
        <v>9551</v>
      </c>
      <c r="D322" s="4">
        <v>1.9916448389127902E-6</v>
      </c>
      <c r="E322" s="4">
        <v>5.7007881047940501</v>
      </c>
      <c r="F322" s="4">
        <v>2583</v>
      </c>
      <c r="G322" s="4">
        <v>165</v>
      </c>
      <c r="H322" s="4">
        <v>50</v>
      </c>
      <c r="I322" s="4">
        <v>20139</v>
      </c>
      <c r="J322" s="4" t="s">
        <v>11034</v>
      </c>
    </row>
    <row r="323" spans="1:10" x14ac:dyDescent="0.3">
      <c r="A323" s="4" t="s">
        <v>9831</v>
      </c>
      <c r="B323" s="4" t="s">
        <v>10116</v>
      </c>
      <c r="C323" s="4" t="s">
        <v>10117</v>
      </c>
      <c r="D323" s="4">
        <v>1.6954243505909001E-6</v>
      </c>
      <c r="E323" s="4">
        <v>5.7707215835643897</v>
      </c>
      <c r="F323" s="4">
        <v>206</v>
      </c>
      <c r="G323" s="4">
        <v>166</v>
      </c>
      <c r="H323" s="4">
        <v>13</v>
      </c>
      <c r="I323" s="4">
        <v>22090</v>
      </c>
      <c r="J323" s="4" t="s">
        <v>11457</v>
      </c>
    </row>
    <row r="324" spans="1:10" x14ac:dyDescent="0.3">
      <c r="A324" s="4" t="s">
        <v>9626</v>
      </c>
      <c r="B324" s="4" t="s">
        <v>10233</v>
      </c>
      <c r="C324" s="4" t="s">
        <v>10234</v>
      </c>
      <c r="D324" s="4">
        <v>1.5131302048404001E-6</v>
      </c>
      <c r="E324" s="4">
        <v>5.8201236993326004</v>
      </c>
      <c r="F324" s="4">
        <v>2973</v>
      </c>
      <c r="G324" s="4">
        <v>164</v>
      </c>
      <c r="H324" s="4">
        <v>54</v>
      </c>
      <c r="I324" s="4">
        <v>21010</v>
      </c>
      <c r="J324" s="4" t="s">
        <v>11138</v>
      </c>
    </row>
    <row r="325" spans="1:10" x14ac:dyDescent="0.3">
      <c r="A325" s="4" t="s">
        <v>9626</v>
      </c>
      <c r="B325" s="4" t="s">
        <v>10295</v>
      </c>
      <c r="C325" s="4" t="s">
        <v>10296</v>
      </c>
      <c r="D325" s="4">
        <v>1.4562151741771901E-6</v>
      </c>
      <c r="E325" s="4">
        <v>5.8367744477885504</v>
      </c>
      <c r="F325" s="4">
        <v>866</v>
      </c>
      <c r="G325" s="4">
        <v>164</v>
      </c>
      <c r="H325" s="4">
        <v>27</v>
      </c>
      <c r="I325" s="4">
        <v>21010</v>
      </c>
      <c r="J325" s="4" t="s">
        <v>11137</v>
      </c>
    </row>
    <row r="326" spans="1:10" x14ac:dyDescent="0.3">
      <c r="A326" s="4" t="s">
        <v>9626</v>
      </c>
      <c r="B326" s="4" t="s">
        <v>10619</v>
      </c>
      <c r="C326" s="4" t="s">
        <v>10620</v>
      </c>
      <c r="D326" s="4">
        <v>1.32851425268452E-6</v>
      </c>
      <c r="E326" s="4">
        <v>5.8766337819921004</v>
      </c>
      <c r="F326" s="4">
        <v>990</v>
      </c>
      <c r="G326" s="4">
        <v>164</v>
      </c>
      <c r="H326" s="4">
        <v>29</v>
      </c>
      <c r="I326" s="4">
        <v>21010</v>
      </c>
      <c r="J326" s="4" t="s">
        <v>11136</v>
      </c>
    </row>
    <row r="327" spans="1:10" x14ac:dyDescent="0.3">
      <c r="A327" s="4" t="s">
        <v>9626</v>
      </c>
      <c r="B327" s="4" t="s">
        <v>10301</v>
      </c>
      <c r="C327" s="4" t="s">
        <v>10302</v>
      </c>
      <c r="D327" s="4">
        <v>1.3185629242842801E-6</v>
      </c>
      <c r="E327" s="4">
        <v>5.8798991400325704</v>
      </c>
      <c r="F327" s="4">
        <v>2783</v>
      </c>
      <c r="G327" s="4">
        <v>164</v>
      </c>
      <c r="H327" s="4">
        <v>52</v>
      </c>
      <c r="I327" s="4">
        <v>21010</v>
      </c>
      <c r="J327" s="4" t="s">
        <v>11135</v>
      </c>
    </row>
    <row r="328" spans="1:10" x14ac:dyDescent="0.3">
      <c r="A328" s="4" t="s">
        <v>9626</v>
      </c>
      <c r="B328" s="4" t="s">
        <v>10080</v>
      </c>
      <c r="C328" s="4" t="s">
        <v>10081</v>
      </c>
      <c r="D328" s="4">
        <v>1.0881885605014899E-6</v>
      </c>
      <c r="E328" s="4">
        <v>5.96329584389344</v>
      </c>
      <c r="F328" s="4">
        <v>319</v>
      </c>
      <c r="G328" s="4">
        <v>164</v>
      </c>
      <c r="H328" s="4">
        <v>17</v>
      </c>
      <c r="I328" s="4">
        <v>21010</v>
      </c>
      <c r="J328" s="4" t="s">
        <v>11134</v>
      </c>
    </row>
    <row r="329" spans="1:10" x14ac:dyDescent="0.3">
      <c r="A329" s="4" t="s">
        <v>9626</v>
      </c>
      <c r="B329" s="4" t="s">
        <v>10271</v>
      </c>
      <c r="C329" s="4" t="s">
        <v>10272</v>
      </c>
      <c r="D329" s="7">
        <v>9.7960017233456499E-7</v>
      </c>
      <c r="E329" s="4">
        <v>6.0089511471447601</v>
      </c>
      <c r="F329" s="4">
        <v>913</v>
      </c>
      <c r="G329" s="4">
        <v>164</v>
      </c>
      <c r="H329" s="4">
        <v>28</v>
      </c>
      <c r="I329" s="4">
        <v>21010</v>
      </c>
      <c r="J329" s="4" t="s">
        <v>11133</v>
      </c>
    </row>
    <row r="330" spans="1:10" x14ac:dyDescent="0.3">
      <c r="A330" s="4" t="s">
        <v>9626</v>
      </c>
      <c r="B330" s="4" t="s">
        <v>9647</v>
      </c>
      <c r="C330" s="4" t="s">
        <v>9648</v>
      </c>
      <c r="D330" s="7">
        <v>8.9626912070962705E-7</v>
      </c>
      <c r="E330" s="4">
        <v>6.0475615661301596</v>
      </c>
      <c r="F330" s="4">
        <v>3204</v>
      </c>
      <c r="G330" s="4">
        <v>164</v>
      </c>
      <c r="H330" s="4">
        <v>57</v>
      </c>
      <c r="I330" s="4">
        <v>21010</v>
      </c>
      <c r="J330" s="4" t="s">
        <v>11132</v>
      </c>
    </row>
    <row r="331" spans="1:10" x14ac:dyDescent="0.3">
      <c r="A331" s="4" t="s">
        <v>9831</v>
      </c>
      <c r="B331" s="4" t="s">
        <v>10493</v>
      </c>
      <c r="C331" s="4" t="s">
        <v>10494</v>
      </c>
      <c r="D331" s="7">
        <v>8.8215698341339996E-7</v>
      </c>
      <c r="E331" s="4">
        <v>6.0544541235261802</v>
      </c>
      <c r="F331" s="4">
        <v>419</v>
      </c>
      <c r="G331" s="4">
        <v>166</v>
      </c>
      <c r="H331" s="4">
        <v>18</v>
      </c>
      <c r="I331" s="4">
        <v>22090</v>
      </c>
      <c r="J331" s="4" t="s">
        <v>11456</v>
      </c>
    </row>
    <row r="332" spans="1:10" x14ac:dyDescent="0.3">
      <c r="A332" s="4" t="s">
        <v>9626</v>
      </c>
      <c r="B332" s="4" t="s">
        <v>9795</v>
      </c>
      <c r="C332" s="4" t="s">
        <v>9796</v>
      </c>
      <c r="D332" s="7">
        <v>8.2585514094932796E-7</v>
      </c>
      <c r="E332" s="4">
        <v>6.0830961233860696</v>
      </c>
      <c r="F332" s="4">
        <v>783</v>
      </c>
      <c r="G332" s="4">
        <v>164</v>
      </c>
      <c r="H332" s="4">
        <v>26</v>
      </c>
      <c r="I332" s="4">
        <v>21010</v>
      </c>
      <c r="J332" s="4" t="s">
        <v>11131</v>
      </c>
    </row>
    <row r="333" spans="1:10" x14ac:dyDescent="0.3">
      <c r="A333" s="4" t="s">
        <v>9545</v>
      </c>
      <c r="B333" s="4" t="s">
        <v>9554</v>
      </c>
      <c r="C333" s="4" t="s">
        <v>9555</v>
      </c>
      <c r="D333" s="7">
        <v>7.4349069539548305E-7</v>
      </c>
      <c r="E333" s="4">
        <v>6.1287244621974102</v>
      </c>
      <c r="F333" s="4">
        <v>2183</v>
      </c>
      <c r="G333" s="4">
        <v>165</v>
      </c>
      <c r="H333" s="4">
        <v>46</v>
      </c>
      <c r="I333" s="4">
        <v>20139</v>
      </c>
      <c r="J333" s="4" t="s">
        <v>11033</v>
      </c>
    </row>
    <row r="334" spans="1:10" x14ac:dyDescent="0.3">
      <c r="A334" s="4" t="s">
        <v>9545</v>
      </c>
      <c r="B334" s="4" t="s">
        <v>9552</v>
      </c>
      <c r="C334" s="4" t="s">
        <v>9553</v>
      </c>
      <c r="D334" s="7">
        <v>7.3251787666092702E-7</v>
      </c>
      <c r="E334" s="4">
        <v>6.1351817721472797</v>
      </c>
      <c r="F334" s="4">
        <v>2182</v>
      </c>
      <c r="G334" s="4">
        <v>165</v>
      </c>
      <c r="H334" s="4">
        <v>46</v>
      </c>
      <c r="I334" s="4">
        <v>20139</v>
      </c>
      <c r="J334" s="4" t="s">
        <v>11033</v>
      </c>
    </row>
    <row r="335" spans="1:10" x14ac:dyDescent="0.3">
      <c r="A335" s="4" t="s">
        <v>9626</v>
      </c>
      <c r="B335" s="4" t="s">
        <v>10597</v>
      </c>
      <c r="C335" s="4" t="s">
        <v>10598</v>
      </c>
      <c r="D335" s="7">
        <v>6.6281642206370905E-7</v>
      </c>
      <c r="E335" s="4">
        <v>6.17860673995804</v>
      </c>
      <c r="F335" s="4">
        <v>447</v>
      </c>
      <c r="G335" s="4">
        <v>164</v>
      </c>
      <c r="H335" s="4">
        <v>20</v>
      </c>
      <c r="I335" s="4">
        <v>21010</v>
      </c>
      <c r="J335" s="4" t="s">
        <v>11130</v>
      </c>
    </row>
    <row r="336" spans="1:10" x14ac:dyDescent="0.3">
      <c r="A336" s="4" t="s">
        <v>9626</v>
      </c>
      <c r="B336" s="4" t="s">
        <v>10567</v>
      </c>
      <c r="C336" s="4" t="s">
        <v>10568</v>
      </c>
      <c r="D336" s="7">
        <v>6.1051401923840298E-7</v>
      </c>
      <c r="E336" s="4">
        <v>6.2143043588968601</v>
      </c>
      <c r="F336" s="4">
        <v>772</v>
      </c>
      <c r="G336" s="4">
        <v>164</v>
      </c>
      <c r="H336" s="4">
        <v>26</v>
      </c>
      <c r="I336" s="4">
        <v>21010</v>
      </c>
      <c r="J336" s="4" t="s">
        <v>11129</v>
      </c>
    </row>
    <row r="337" spans="1:10" x14ac:dyDescent="0.3">
      <c r="A337" s="4" t="s">
        <v>9626</v>
      </c>
      <c r="B337" s="4" t="s">
        <v>10529</v>
      </c>
      <c r="C337" s="4" t="s">
        <v>10530</v>
      </c>
      <c r="D337" s="7">
        <v>5.6376284760021201E-7</v>
      </c>
      <c r="E337" s="4">
        <v>6.2489035478575703</v>
      </c>
      <c r="F337" s="4">
        <v>954</v>
      </c>
      <c r="G337" s="4">
        <v>164</v>
      </c>
      <c r="H337" s="4">
        <v>29</v>
      </c>
      <c r="I337" s="4">
        <v>21010</v>
      </c>
      <c r="J337" s="4" t="s">
        <v>11108</v>
      </c>
    </row>
    <row r="338" spans="1:10" x14ac:dyDescent="0.3">
      <c r="A338" s="4" t="s">
        <v>9545</v>
      </c>
      <c r="B338" s="4" t="s">
        <v>10828</v>
      </c>
      <c r="C338" s="4" t="s">
        <v>10829</v>
      </c>
      <c r="D338" s="7">
        <v>3.6288814385037299E-7</v>
      </c>
      <c r="E338" s="4">
        <v>6.4402272206792199</v>
      </c>
      <c r="F338" s="4">
        <v>155</v>
      </c>
      <c r="G338" s="4">
        <v>165</v>
      </c>
      <c r="H338" s="4">
        <v>13</v>
      </c>
      <c r="I338" s="4">
        <v>20139</v>
      </c>
      <c r="J338" s="4" t="s">
        <v>11032</v>
      </c>
    </row>
    <row r="339" spans="1:10" x14ac:dyDescent="0.3">
      <c r="A339" s="4" t="s">
        <v>9831</v>
      </c>
      <c r="B339" s="4" t="s">
        <v>10331</v>
      </c>
      <c r="C339" s="4" t="s">
        <v>10332</v>
      </c>
      <c r="D339" s="7">
        <v>3.5095792135605399E-7</v>
      </c>
      <c r="E339" s="4">
        <v>6.4547449508229304</v>
      </c>
      <c r="F339" s="4">
        <v>181</v>
      </c>
      <c r="G339" s="4">
        <v>166</v>
      </c>
      <c r="H339" s="4">
        <v>13</v>
      </c>
      <c r="I339" s="4">
        <v>22090</v>
      </c>
      <c r="J339" s="4" t="s">
        <v>11455</v>
      </c>
    </row>
    <row r="340" spans="1:10" x14ac:dyDescent="0.3">
      <c r="A340" s="4" t="s">
        <v>9626</v>
      </c>
      <c r="B340" s="4" t="s">
        <v>10559</v>
      </c>
      <c r="C340" s="4" t="s">
        <v>10560</v>
      </c>
      <c r="D340" s="7">
        <v>3.2606265826689701E-7</v>
      </c>
      <c r="E340" s="4">
        <v>6.4866989351321704</v>
      </c>
      <c r="F340" s="4">
        <v>529</v>
      </c>
      <c r="G340" s="4">
        <v>164</v>
      </c>
      <c r="H340" s="4">
        <v>22</v>
      </c>
      <c r="I340" s="4">
        <v>21010</v>
      </c>
      <c r="J340" s="4" t="s">
        <v>11128</v>
      </c>
    </row>
    <row r="341" spans="1:10" x14ac:dyDescent="0.3">
      <c r="A341" s="4" t="s">
        <v>9545</v>
      </c>
      <c r="B341" s="4" t="s">
        <v>10832</v>
      </c>
      <c r="C341" s="4" t="s">
        <v>10833</v>
      </c>
      <c r="D341" s="7">
        <v>2.7124887399763603E-7</v>
      </c>
      <c r="E341" s="4">
        <v>6.5666320559733702</v>
      </c>
      <c r="F341" s="4">
        <v>52</v>
      </c>
      <c r="G341" s="4">
        <v>165</v>
      </c>
      <c r="H341" s="4">
        <v>9</v>
      </c>
      <c r="I341" s="4">
        <v>20139</v>
      </c>
      <c r="J341" s="4" t="s">
        <v>11031</v>
      </c>
    </row>
    <row r="342" spans="1:10" x14ac:dyDescent="0.3">
      <c r="A342" s="4" t="s">
        <v>9626</v>
      </c>
      <c r="B342" s="4" t="s">
        <v>10275</v>
      </c>
      <c r="C342" s="4" t="s">
        <v>10276</v>
      </c>
      <c r="D342" s="7">
        <v>2.3918446097234701E-7</v>
      </c>
      <c r="E342" s="4">
        <v>6.6212670384510703</v>
      </c>
      <c r="F342" s="4">
        <v>1248</v>
      </c>
      <c r="G342" s="4">
        <v>164</v>
      </c>
      <c r="H342" s="4">
        <v>34</v>
      </c>
      <c r="I342" s="4">
        <v>21010</v>
      </c>
      <c r="J342" s="4" t="s">
        <v>11127</v>
      </c>
    </row>
    <row r="343" spans="1:10" x14ac:dyDescent="0.3">
      <c r="A343" s="4" t="s">
        <v>9626</v>
      </c>
      <c r="B343" s="4" t="s">
        <v>10603</v>
      </c>
      <c r="C343" s="4" t="s">
        <v>10604</v>
      </c>
      <c r="D343" s="7">
        <v>1.8055581984445601E-7</v>
      </c>
      <c r="E343" s="4">
        <v>6.7433885084246397</v>
      </c>
      <c r="F343" s="4">
        <v>4311</v>
      </c>
      <c r="G343" s="4">
        <v>164</v>
      </c>
      <c r="H343" s="4">
        <v>70</v>
      </c>
      <c r="I343" s="4">
        <v>21010</v>
      </c>
      <c r="J343" s="4" t="s">
        <v>11126</v>
      </c>
    </row>
    <row r="344" spans="1:10" x14ac:dyDescent="0.3">
      <c r="A344" s="4" t="s">
        <v>9626</v>
      </c>
      <c r="B344" s="4" t="s">
        <v>10601</v>
      </c>
      <c r="C344" s="4" t="s">
        <v>10602</v>
      </c>
      <c r="D344" s="7">
        <v>1.7860343581135901E-7</v>
      </c>
      <c r="E344" s="4">
        <v>6.7481101908026604</v>
      </c>
      <c r="F344" s="4">
        <v>4310</v>
      </c>
      <c r="G344" s="4">
        <v>164</v>
      </c>
      <c r="H344" s="4">
        <v>70</v>
      </c>
      <c r="I344" s="4">
        <v>21010</v>
      </c>
      <c r="J344" s="4" t="s">
        <v>11126</v>
      </c>
    </row>
    <row r="345" spans="1:10" x14ac:dyDescent="0.3">
      <c r="A345" s="4" t="s">
        <v>9626</v>
      </c>
      <c r="B345" s="4" t="s">
        <v>10195</v>
      </c>
      <c r="C345" s="4" t="s">
        <v>10196</v>
      </c>
      <c r="D345" s="7">
        <v>1.6343363511101201E-7</v>
      </c>
      <c r="E345" s="4">
        <v>6.7866585595547004</v>
      </c>
      <c r="F345" s="4">
        <v>3909</v>
      </c>
      <c r="G345" s="4">
        <v>164</v>
      </c>
      <c r="H345" s="4">
        <v>66</v>
      </c>
      <c r="I345" s="4">
        <v>21010</v>
      </c>
      <c r="J345" s="4" t="s">
        <v>11125</v>
      </c>
    </row>
    <row r="346" spans="1:10" x14ac:dyDescent="0.3">
      <c r="A346" s="4" t="s">
        <v>9545</v>
      </c>
      <c r="B346" s="4" t="s">
        <v>9556</v>
      </c>
      <c r="C346" s="4" t="s">
        <v>9557</v>
      </c>
      <c r="D346" s="7">
        <v>1.40452280700562E-7</v>
      </c>
      <c r="E346" s="4">
        <v>6.8524712042187002</v>
      </c>
      <c r="F346" s="4">
        <v>2075</v>
      </c>
      <c r="G346" s="4">
        <v>165</v>
      </c>
      <c r="H346" s="4">
        <v>46</v>
      </c>
      <c r="I346" s="4">
        <v>20139</v>
      </c>
      <c r="J346" s="4" t="s">
        <v>11030</v>
      </c>
    </row>
    <row r="347" spans="1:10" x14ac:dyDescent="0.3">
      <c r="A347" s="4" t="s">
        <v>9626</v>
      </c>
      <c r="B347" s="4" t="s">
        <v>9751</v>
      </c>
      <c r="C347" s="4" t="s">
        <v>9752</v>
      </c>
      <c r="D347" s="7">
        <v>1.2583473861944101E-7</v>
      </c>
      <c r="E347" s="4">
        <v>6.9001994486517102</v>
      </c>
      <c r="F347" s="4">
        <v>957</v>
      </c>
      <c r="G347" s="4">
        <v>164</v>
      </c>
      <c r="H347" s="4">
        <v>30</v>
      </c>
      <c r="I347" s="4">
        <v>21010</v>
      </c>
      <c r="J347" s="4" t="s">
        <v>11124</v>
      </c>
    </row>
    <row r="348" spans="1:10" x14ac:dyDescent="0.3">
      <c r="A348" s="4" t="s">
        <v>9831</v>
      </c>
      <c r="B348" s="4" t="s">
        <v>10373</v>
      </c>
      <c r="C348" s="4" t="s">
        <v>10374</v>
      </c>
      <c r="D348" s="7">
        <v>1.20380030115611E-7</v>
      </c>
      <c r="E348" s="4">
        <v>6.9194455523632596</v>
      </c>
      <c r="F348" s="4">
        <v>468</v>
      </c>
      <c r="G348" s="4">
        <v>166</v>
      </c>
      <c r="H348" s="4">
        <v>20</v>
      </c>
      <c r="I348" s="4">
        <v>22090</v>
      </c>
      <c r="J348" s="4" t="s">
        <v>11448</v>
      </c>
    </row>
    <row r="349" spans="1:10" x14ac:dyDescent="0.3">
      <c r="A349" s="4" t="s">
        <v>9626</v>
      </c>
      <c r="B349" s="4" t="s">
        <v>10167</v>
      </c>
      <c r="C349" s="4" t="s">
        <v>10168</v>
      </c>
      <c r="D349" s="7">
        <v>1.1828484532268701E-7</v>
      </c>
      <c r="E349" s="4">
        <v>6.9270708937011598</v>
      </c>
      <c r="F349" s="4">
        <v>2691</v>
      </c>
      <c r="G349" s="4">
        <v>164</v>
      </c>
      <c r="H349" s="4">
        <v>53</v>
      </c>
      <c r="I349" s="4">
        <v>21010</v>
      </c>
      <c r="J349" s="4" t="s">
        <v>11123</v>
      </c>
    </row>
    <row r="350" spans="1:10" x14ac:dyDescent="0.3">
      <c r="A350" s="4" t="s">
        <v>9545</v>
      </c>
      <c r="B350" s="4" t="s">
        <v>9580</v>
      </c>
      <c r="C350" s="4" t="s">
        <v>9581</v>
      </c>
      <c r="D350" s="7">
        <v>1.1628597725022E-7</v>
      </c>
      <c r="E350" s="4">
        <v>6.9344726530275898</v>
      </c>
      <c r="F350" s="4">
        <v>768</v>
      </c>
      <c r="G350" s="4">
        <v>165</v>
      </c>
      <c r="H350" s="4">
        <v>27</v>
      </c>
      <c r="I350" s="4">
        <v>20139</v>
      </c>
      <c r="J350" s="4" t="s">
        <v>11029</v>
      </c>
    </row>
    <row r="351" spans="1:10" x14ac:dyDescent="0.3">
      <c r="A351" s="4" t="s">
        <v>9545</v>
      </c>
      <c r="B351" s="4" t="s">
        <v>9582</v>
      </c>
      <c r="C351" s="4" t="s">
        <v>9583</v>
      </c>
      <c r="D351" s="7">
        <v>1.1628597725022E-7</v>
      </c>
      <c r="E351" s="4">
        <v>6.9344726530275898</v>
      </c>
      <c r="F351" s="4">
        <v>768</v>
      </c>
      <c r="G351" s="4">
        <v>165</v>
      </c>
      <c r="H351" s="4">
        <v>27</v>
      </c>
      <c r="I351" s="4">
        <v>20139</v>
      </c>
      <c r="J351" s="4" t="s">
        <v>11029</v>
      </c>
    </row>
    <row r="352" spans="1:10" x14ac:dyDescent="0.3">
      <c r="A352" s="4" t="s">
        <v>9626</v>
      </c>
      <c r="B352" s="4" t="s">
        <v>10163</v>
      </c>
      <c r="C352" s="4" t="s">
        <v>10164</v>
      </c>
      <c r="D352" s="7">
        <v>1.14723876352266E-7</v>
      </c>
      <c r="E352" s="4">
        <v>6.9403461872519498</v>
      </c>
      <c r="F352" s="4">
        <v>3975</v>
      </c>
      <c r="G352" s="4">
        <v>164</v>
      </c>
      <c r="H352" s="4">
        <v>67</v>
      </c>
      <c r="I352" s="4">
        <v>21010</v>
      </c>
      <c r="J352" s="4" t="s">
        <v>11122</v>
      </c>
    </row>
    <row r="353" spans="1:10" x14ac:dyDescent="0.3">
      <c r="A353" s="4" t="s">
        <v>9626</v>
      </c>
      <c r="B353" s="4" t="s">
        <v>9825</v>
      </c>
      <c r="C353" s="4" t="s">
        <v>9826</v>
      </c>
      <c r="D353" s="7">
        <v>1.13777435671268E-7</v>
      </c>
      <c r="E353" s="4">
        <v>6.9439438586361604</v>
      </c>
      <c r="F353" s="4">
        <v>2775</v>
      </c>
      <c r="G353" s="4">
        <v>164</v>
      </c>
      <c r="H353" s="4">
        <v>54</v>
      </c>
      <c r="I353" s="4">
        <v>21010</v>
      </c>
      <c r="J353" s="4" t="s">
        <v>11121</v>
      </c>
    </row>
    <row r="354" spans="1:10" x14ac:dyDescent="0.3">
      <c r="A354" s="4" t="s">
        <v>9545</v>
      </c>
      <c r="B354" s="4" t="s">
        <v>9578</v>
      </c>
      <c r="C354" s="4" t="s">
        <v>9579</v>
      </c>
      <c r="D354" s="7">
        <v>1.12966543172147E-7</v>
      </c>
      <c r="E354" s="4">
        <v>6.9470501606508002</v>
      </c>
      <c r="F354" s="4">
        <v>767</v>
      </c>
      <c r="G354" s="4">
        <v>165</v>
      </c>
      <c r="H354" s="4">
        <v>27</v>
      </c>
      <c r="I354" s="4">
        <v>20139</v>
      </c>
      <c r="J354" s="4" t="s">
        <v>11029</v>
      </c>
    </row>
    <row r="355" spans="1:10" x14ac:dyDescent="0.3">
      <c r="A355" s="4" t="s">
        <v>9626</v>
      </c>
      <c r="B355" s="4" t="s">
        <v>10217</v>
      </c>
      <c r="C355" s="4" t="s">
        <v>10218</v>
      </c>
      <c r="D355" s="7">
        <v>1.11326807235911E-7</v>
      </c>
      <c r="E355" s="4">
        <v>6.9534002459725004</v>
      </c>
      <c r="F355" s="4">
        <v>2184</v>
      </c>
      <c r="G355" s="4">
        <v>164</v>
      </c>
      <c r="H355" s="4">
        <v>47</v>
      </c>
      <c r="I355" s="4">
        <v>21010</v>
      </c>
      <c r="J355" s="4" t="s">
        <v>11120</v>
      </c>
    </row>
    <row r="356" spans="1:10" x14ac:dyDescent="0.3">
      <c r="A356" s="4" t="s">
        <v>9831</v>
      </c>
      <c r="B356" s="4" t="s">
        <v>10641</v>
      </c>
      <c r="C356" s="4" t="s">
        <v>10642</v>
      </c>
      <c r="D356" s="7">
        <v>1.01088250594744E-7</v>
      </c>
      <c r="E356" s="4">
        <v>6.9952993191706003</v>
      </c>
      <c r="F356" s="4">
        <v>103</v>
      </c>
      <c r="G356" s="4">
        <v>166</v>
      </c>
      <c r="H356" s="4">
        <v>11</v>
      </c>
      <c r="I356" s="4">
        <v>22090</v>
      </c>
      <c r="J356" s="4" t="s">
        <v>11454</v>
      </c>
    </row>
    <row r="357" spans="1:10" x14ac:dyDescent="0.3">
      <c r="A357" s="4" t="s">
        <v>9545</v>
      </c>
      <c r="B357" s="4" t="s">
        <v>9576</v>
      </c>
      <c r="C357" s="4" t="s">
        <v>9577</v>
      </c>
      <c r="D357" s="7">
        <v>9.4705259339312306E-8</v>
      </c>
      <c r="E357" s="4">
        <v>7.0236259023207097</v>
      </c>
      <c r="F357" s="4">
        <v>705</v>
      </c>
      <c r="G357" s="4">
        <v>165</v>
      </c>
      <c r="H357" s="4">
        <v>26</v>
      </c>
      <c r="I357" s="4">
        <v>20139</v>
      </c>
      <c r="J357" s="4" t="s">
        <v>11028</v>
      </c>
    </row>
    <row r="358" spans="1:10" x14ac:dyDescent="0.3">
      <c r="A358" s="4" t="s">
        <v>9626</v>
      </c>
      <c r="B358" s="4" t="s">
        <v>10840</v>
      </c>
      <c r="C358" s="4" t="s">
        <v>10841</v>
      </c>
      <c r="D358" s="7">
        <v>9.2095297161300402E-8</v>
      </c>
      <c r="E358" s="4">
        <v>7.03576254644857</v>
      </c>
      <c r="F358" s="4">
        <v>234</v>
      </c>
      <c r="G358" s="4">
        <v>164</v>
      </c>
      <c r="H358" s="4">
        <v>16</v>
      </c>
      <c r="I358" s="4">
        <v>21010</v>
      </c>
      <c r="J358" s="4" t="s">
        <v>11119</v>
      </c>
    </row>
    <row r="359" spans="1:10" x14ac:dyDescent="0.3">
      <c r="A359" s="4" t="s">
        <v>9626</v>
      </c>
      <c r="B359" s="4" t="s">
        <v>10707</v>
      </c>
      <c r="C359" s="4" t="s">
        <v>10708</v>
      </c>
      <c r="D359" s="7">
        <v>8.8391457688191801E-8</v>
      </c>
      <c r="E359" s="4">
        <v>7.0535897039704096</v>
      </c>
      <c r="F359" s="4">
        <v>18</v>
      </c>
      <c r="G359" s="4">
        <v>164</v>
      </c>
      <c r="H359" s="4">
        <v>7</v>
      </c>
      <c r="I359" s="4">
        <v>21010</v>
      </c>
      <c r="J359" s="4" t="s">
        <v>11118</v>
      </c>
    </row>
    <row r="360" spans="1:10" x14ac:dyDescent="0.3">
      <c r="A360" s="4" t="s">
        <v>9626</v>
      </c>
      <c r="B360" s="4" t="s">
        <v>10866</v>
      </c>
      <c r="C360" s="4" t="s">
        <v>10867</v>
      </c>
      <c r="D360" s="7">
        <v>7.8068317658836394E-8</v>
      </c>
      <c r="E360" s="4">
        <v>7.1075251794076397</v>
      </c>
      <c r="F360" s="4">
        <v>82</v>
      </c>
      <c r="G360" s="4">
        <v>164</v>
      </c>
      <c r="H360" s="4">
        <v>11</v>
      </c>
      <c r="I360" s="4">
        <v>21010</v>
      </c>
      <c r="J360" s="4" t="s">
        <v>11117</v>
      </c>
    </row>
    <row r="361" spans="1:10" x14ac:dyDescent="0.3">
      <c r="A361" s="4" t="s">
        <v>9626</v>
      </c>
      <c r="B361" s="4" t="s">
        <v>10307</v>
      </c>
      <c r="C361" s="4" t="s">
        <v>10308</v>
      </c>
      <c r="D361" s="7">
        <v>7.5729876329627494E-8</v>
      </c>
      <c r="E361" s="4">
        <v>7.1207327523976698</v>
      </c>
      <c r="F361" s="4">
        <v>163</v>
      </c>
      <c r="G361" s="4">
        <v>164</v>
      </c>
      <c r="H361" s="4">
        <v>14</v>
      </c>
      <c r="I361" s="4">
        <v>21010</v>
      </c>
      <c r="J361" s="4" t="s">
        <v>11116</v>
      </c>
    </row>
    <row r="362" spans="1:10" x14ac:dyDescent="0.3">
      <c r="A362" s="4" t="s">
        <v>9626</v>
      </c>
      <c r="B362" s="4" t="s">
        <v>10277</v>
      </c>
      <c r="C362" s="4" t="s">
        <v>10278</v>
      </c>
      <c r="D362" s="7">
        <v>6.9448026376018905E-8</v>
      </c>
      <c r="E362" s="4">
        <v>7.1583400918440496</v>
      </c>
      <c r="F362" s="4">
        <v>755</v>
      </c>
      <c r="G362" s="4">
        <v>164</v>
      </c>
      <c r="H362" s="4">
        <v>27</v>
      </c>
      <c r="I362" s="4">
        <v>21010</v>
      </c>
      <c r="J362" s="4" t="s">
        <v>11115</v>
      </c>
    </row>
    <row r="363" spans="1:10" x14ac:dyDescent="0.3">
      <c r="A363" s="4" t="s">
        <v>9831</v>
      </c>
      <c r="B363" s="4" t="s">
        <v>10925</v>
      </c>
      <c r="C363" s="4" t="s">
        <v>10926</v>
      </c>
      <c r="D363" s="7">
        <v>6.8742971268621103E-8</v>
      </c>
      <c r="E363" s="4">
        <v>7.1627717003384701</v>
      </c>
      <c r="F363" s="4">
        <v>404</v>
      </c>
      <c r="G363" s="4">
        <v>166</v>
      </c>
      <c r="H363" s="4">
        <v>19</v>
      </c>
      <c r="I363" s="4">
        <v>22090</v>
      </c>
      <c r="J363" s="4" t="s">
        <v>11453</v>
      </c>
    </row>
    <row r="364" spans="1:10" x14ac:dyDescent="0.3">
      <c r="A364" s="4" t="s">
        <v>9626</v>
      </c>
      <c r="B364" s="4" t="s">
        <v>10251</v>
      </c>
      <c r="C364" s="4" t="s">
        <v>10252</v>
      </c>
      <c r="D364" s="7">
        <v>6.8646405586614896E-8</v>
      </c>
      <c r="E364" s="4">
        <v>7.16338219804509</v>
      </c>
      <c r="F364" s="4">
        <v>349</v>
      </c>
      <c r="G364" s="4">
        <v>164</v>
      </c>
      <c r="H364" s="4">
        <v>19</v>
      </c>
      <c r="I364" s="4">
        <v>21010</v>
      </c>
      <c r="J364" s="4" t="s">
        <v>11114</v>
      </c>
    </row>
    <row r="365" spans="1:10" x14ac:dyDescent="0.3">
      <c r="A365" s="4" t="s">
        <v>9831</v>
      </c>
      <c r="B365" s="4" t="s">
        <v>10365</v>
      </c>
      <c r="C365" s="4" t="s">
        <v>10366</v>
      </c>
      <c r="D365" s="7">
        <v>6.5142079274098297E-8</v>
      </c>
      <c r="E365" s="4">
        <v>7.1861383832771999</v>
      </c>
      <c r="F365" s="4">
        <v>158</v>
      </c>
      <c r="G365" s="4">
        <v>166</v>
      </c>
      <c r="H365" s="4">
        <v>13</v>
      </c>
      <c r="I365" s="4">
        <v>22090</v>
      </c>
      <c r="J365" s="4" t="s">
        <v>11452</v>
      </c>
    </row>
    <row r="366" spans="1:10" x14ac:dyDescent="0.3">
      <c r="A366" s="4" t="s">
        <v>9626</v>
      </c>
      <c r="B366" s="4" t="s">
        <v>10281</v>
      </c>
      <c r="C366" s="4" t="s">
        <v>10282</v>
      </c>
      <c r="D366" s="7">
        <v>5.2722843929866603E-8</v>
      </c>
      <c r="E366" s="4">
        <v>7.2780011714463599</v>
      </c>
      <c r="F366" s="4">
        <v>2465</v>
      </c>
      <c r="G366" s="4">
        <v>164</v>
      </c>
      <c r="H366" s="4">
        <v>51</v>
      </c>
      <c r="I366" s="4">
        <v>21010</v>
      </c>
      <c r="J366" s="4" t="s">
        <v>11113</v>
      </c>
    </row>
    <row r="367" spans="1:10" x14ac:dyDescent="0.3">
      <c r="A367" s="4" t="s">
        <v>9831</v>
      </c>
      <c r="B367" s="4" t="s">
        <v>9948</v>
      </c>
      <c r="C367" s="4" t="s">
        <v>9949</v>
      </c>
      <c r="D367" s="7">
        <v>4.8762283765597E-8</v>
      </c>
      <c r="E367" s="4">
        <v>7.3119159625374399</v>
      </c>
      <c r="F367" s="4">
        <v>188</v>
      </c>
      <c r="G367" s="4">
        <v>166</v>
      </c>
      <c r="H367" s="4">
        <v>14</v>
      </c>
      <c r="I367" s="4">
        <v>22090</v>
      </c>
      <c r="J367" s="4" t="s">
        <v>11451</v>
      </c>
    </row>
    <row r="368" spans="1:10" x14ac:dyDescent="0.3">
      <c r="A368" s="4" t="s">
        <v>9626</v>
      </c>
      <c r="B368" s="4" t="s">
        <v>10537</v>
      </c>
      <c r="C368" s="4" t="s">
        <v>10538</v>
      </c>
      <c r="D368" s="7">
        <v>4.1971623501403902E-8</v>
      </c>
      <c r="E368" s="4">
        <v>7.3770442315494202</v>
      </c>
      <c r="F368" s="4">
        <v>915</v>
      </c>
      <c r="G368" s="4">
        <v>164</v>
      </c>
      <c r="H368" s="4">
        <v>30</v>
      </c>
      <c r="I368" s="4">
        <v>21010</v>
      </c>
      <c r="J368" s="4" t="s">
        <v>11112</v>
      </c>
    </row>
    <row r="369" spans="1:10" x14ac:dyDescent="0.3">
      <c r="A369" s="4" t="s">
        <v>9545</v>
      </c>
      <c r="B369" s="4" t="s">
        <v>10822</v>
      </c>
      <c r="C369" s="4" t="s">
        <v>10823</v>
      </c>
      <c r="D369" s="7">
        <v>3.3285675957364101E-8</v>
      </c>
      <c r="E369" s="4">
        <v>7.4777426190766603</v>
      </c>
      <c r="F369" s="4">
        <v>79</v>
      </c>
      <c r="G369" s="4">
        <v>165</v>
      </c>
      <c r="H369" s="4">
        <v>11</v>
      </c>
      <c r="I369" s="4">
        <v>20139</v>
      </c>
      <c r="J369" s="4" t="s">
        <v>11027</v>
      </c>
    </row>
    <row r="370" spans="1:10" x14ac:dyDescent="0.3">
      <c r="A370" s="4" t="s">
        <v>9545</v>
      </c>
      <c r="B370" s="4" t="s">
        <v>10820</v>
      </c>
      <c r="C370" s="4" t="s">
        <v>10821</v>
      </c>
      <c r="D370" s="7">
        <v>2.88532492977699E-8</v>
      </c>
      <c r="E370" s="4">
        <v>7.5398052718451503</v>
      </c>
      <c r="F370" s="4">
        <v>78</v>
      </c>
      <c r="G370" s="4">
        <v>165</v>
      </c>
      <c r="H370" s="4">
        <v>11</v>
      </c>
      <c r="I370" s="4">
        <v>20139</v>
      </c>
      <c r="J370" s="4" t="s">
        <v>11027</v>
      </c>
    </row>
    <row r="371" spans="1:10" x14ac:dyDescent="0.3">
      <c r="A371" s="4" t="s">
        <v>9626</v>
      </c>
      <c r="B371" s="4" t="s">
        <v>10551</v>
      </c>
      <c r="C371" s="4" t="s">
        <v>10552</v>
      </c>
      <c r="D371" s="7">
        <v>2.80706733824256E-8</v>
      </c>
      <c r="E371" s="4">
        <v>7.5517471690269797</v>
      </c>
      <c r="F371" s="4">
        <v>2762</v>
      </c>
      <c r="G371" s="4">
        <v>164</v>
      </c>
      <c r="H371" s="4">
        <v>55</v>
      </c>
      <c r="I371" s="4">
        <v>21010</v>
      </c>
      <c r="J371" s="4" t="s">
        <v>11111</v>
      </c>
    </row>
    <row r="372" spans="1:10" x14ac:dyDescent="0.3">
      <c r="A372" s="4" t="s">
        <v>9831</v>
      </c>
      <c r="B372" s="4" t="s">
        <v>10329</v>
      </c>
      <c r="C372" s="4" t="s">
        <v>10330</v>
      </c>
      <c r="D372" s="7">
        <v>2.5038084198373299E-8</v>
      </c>
      <c r="E372" s="4">
        <v>7.6013989044514298</v>
      </c>
      <c r="F372" s="4">
        <v>428</v>
      </c>
      <c r="G372" s="4">
        <v>166</v>
      </c>
      <c r="H372" s="4">
        <v>20</v>
      </c>
      <c r="I372" s="4">
        <v>22090</v>
      </c>
      <c r="J372" s="4" t="s">
        <v>11450</v>
      </c>
    </row>
    <row r="373" spans="1:10" x14ac:dyDescent="0.3">
      <c r="A373" s="4" t="s">
        <v>9831</v>
      </c>
      <c r="B373" s="4" t="s">
        <v>10939</v>
      </c>
      <c r="C373" s="4" t="s">
        <v>10940</v>
      </c>
      <c r="D373" s="7">
        <v>2.30462072087405E-8</v>
      </c>
      <c r="E373" s="4">
        <v>7.6374005376864398</v>
      </c>
      <c r="F373" s="4">
        <v>32</v>
      </c>
      <c r="G373" s="4">
        <v>166</v>
      </c>
      <c r="H373" s="4">
        <v>8</v>
      </c>
      <c r="I373" s="4">
        <v>22090</v>
      </c>
      <c r="J373" s="4" t="s">
        <v>11449</v>
      </c>
    </row>
    <row r="374" spans="1:10" x14ac:dyDescent="0.3">
      <c r="A374" s="4" t="s">
        <v>9831</v>
      </c>
      <c r="B374" s="4" t="s">
        <v>10134</v>
      </c>
      <c r="C374" s="4" t="s">
        <v>10135</v>
      </c>
      <c r="D374" s="7">
        <v>2.11966257039681E-8</v>
      </c>
      <c r="E374" s="4">
        <v>7.6737332690138098</v>
      </c>
      <c r="F374" s="4">
        <v>424</v>
      </c>
      <c r="G374" s="4">
        <v>166</v>
      </c>
      <c r="H374" s="4">
        <v>20</v>
      </c>
      <c r="I374" s="4">
        <v>22090</v>
      </c>
      <c r="J374" s="4" t="s">
        <v>11448</v>
      </c>
    </row>
    <row r="375" spans="1:10" x14ac:dyDescent="0.3">
      <c r="A375" s="4" t="s">
        <v>9831</v>
      </c>
      <c r="B375" s="4" t="s">
        <v>10136</v>
      </c>
      <c r="C375" s="4" t="s">
        <v>10137</v>
      </c>
      <c r="D375" s="7">
        <v>2.11966257039681E-8</v>
      </c>
      <c r="E375" s="4">
        <v>7.6737332690138098</v>
      </c>
      <c r="F375" s="4">
        <v>424</v>
      </c>
      <c r="G375" s="4">
        <v>166</v>
      </c>
      <c r="H375" s="4">
        <v>20</v>
      </c>
      <c r="I375" s="4">
        <v>22090</v>
      </c>
      <c r="J375" s="4" t="s">
        <v>11448</v>
      </c>
    </row>
    <row r="376" spans="1:10" x14ac:dyDescent="0.3">
      <c r="A376" s="4" t="s">
        <v>9626</v>
      </c>
      <c r="B376" s="4" t="s">
        <v>10161</v>
      </c>
      <c r="C376" s="4" t="s">
        <v>10162</v>
      </c>
      <c r="D376" s="7">
        <v>2.08092945462359E-8</v>
      </c>
      <c r="E376" s="4">
        <v>7.6817426425115798</v>
      </c>
      <c r="F376" s="4">
        <v>1698</v>
      </c>
      <c r="G376" s="4">
        <v>164</v>
      </c>
      <c r="H376" s="4">
        <v>42</v>
      </c>
      <c r="I376" s="4">
        <v>21010</v>
      </c>
      <c r="J376" s="4" t="s">
        <v>11110</v>
      </c>
    </row>
    <row r="377" spans="1:10" x14ac:dyDescent="0.3">
      <c r="A377" s="4" t="s">
        <v>9626</v>
      </c>
      <c r="B377" s="4" t="s">
        <v>10247</v>
      </c>
      <c r="C377" s="4" t="s">
        <v>10248</v>
      </c>
      <c r="D377" s="7">
        <v>1.94225286122355E-8</v>
      </c>
      <c r="E377" s="4">
        <v>7.7116942300998401</v>
      </c>
      <c r="F377" s="4">
        <v>4610</v>
      </c>
      <c r="G377" s="4">
        <v>164</v>
      </c>
      <c r="H377" s="4">
        <v>75</v>
      </c>
      <c r="I377" s="4">
        <v>21010</v>
      </c>
      <c r="J377" s="4" t="s">
        <v>11109</v>
      </c>
    </row>
    <row r="378" spans="1:10" x14ac:dyDescent="0.3">
      <c r="A378" s="4" t="s">
        <v>9831</v>
      </c>
      <c r="B378" s="4" t="s">
        <v>10919</v>
      </c>
      <c r="C378" s="4" t="s">
        <v>10920</v>
      </c>
      <c r="D378" s="7">
        <v>1.8721070596318099E-8</v>
      </c>
      <c r="E378" s="4">
        <v>7.7276693190178598</v>
      </c>
      <c r="F378" s="4">
        <v>470</v>
      </c>
      <c r="G378" s="4">
        <v>166</v>
      </c>
      <c r="H378" s="4">
        <v>21</v>
      </c>
      <c r="I378" s="4">
        <v>22090</v>
      </c>
      <c r="J378" s="4" t="s">
        <v>11447</v>
      </c>
    </row>
    <row r="379" spans="1:10" x14ac:dyDescent="0.3">
      <c r="A379" s="4" t="s">
        <v>9626</v>
      </c>
      <c r="B379" s="4" t="s">
        <v>10517</v>
      </c>
      <c r="C379" s="4" t="s">
        <v>10518</v>
      </c>
      <c r="D379" s="7">
        <v>1.5919126807583399E-8</v>
      </c>
      <c r="E379" s="4">
        <v>7.7980807577697302</v>
      </c>
      <c r="F379" s="4">
        <v>821</v>
      </c>
      <c r="G379" s="4">
        <v>164</v>
      </c>
      <c r="H379" s="4">
        <v>29</v>
      </c>
      <c r="I379" s="4">
        <v>21010</v>
      </c>
      <c r="J379" s="4" t="s">
        <v>11108</v>
      </c>
    </row>
    <row r="380" spans="1:10" x14ac:dyDescent="0.3">
      <c r="A380" s="4" t="s">
        <v>9626</v>
      </c>
      <c r="B380" s="4" t="s">
        <v>10209</v>
      </c>
      <c r="C380" s="4" t="s">
        <v>10210</v>
      </c>
      <c r="D380" s="7">
        <v>1.09470605457509E-8</v>
      </c>
      <c r="E380" s="4">
        <v>7.9607024799230999</v>
      </c>
      <c r="F380" s="4">
        <v>3405</v>
      </c>
      <c r="G380" s="4">
        <v>164</v>
      </c>
      <c r="H380" s="4">
        <v>63</v>
      </c>
      <c r="I380" s="4">
        <v>21010</v>
      </c>
      <c r="J380" s="4" t="s">
        <v>11107</v>
      </c>
    </row>
    <row r="381" spans="1:10" x14ac:dyDescent="0.3">
      <c r="A381" s="4" t="s">
        <v>9831</v>
      </c>
      <c r="B381" s="4" t="s">
        <v>10653</v>
      </c>
      <c r="C381" s="4" t="s">
        <v>10654</v>
      </c>
      <c r="D381" s="7">
        <v>1.0783617966969E-8</v>
      </c>
      <c r="E381" s="4">
        <v>7.9672355063592102</v>
      </c>
      <c r="F381" s="4">
        <v>137</v>
      </c>
      <c r="G381" s="4">
        <v>166</v>
      </c>
      <c r="H381" s="4">
        <v>13</v>
      </c>
      <c r="I381" s="4">
        <v>22090</v>
      </c>
      <c r="J381" s="4" t="s">
        <v>11446</v>
      </c>
    </row>
    <row r="382" spans="1:10" x14ac:dyDescent="0.3">
      <c r="A382" s="4" t="s">
        <v>9831</v>
      </c>
      <c r="B382" s="4" t="s">
        <v>10645</v>
      </c>
      <c r="C382" s="4" t="s">
        <v>10646</v>
      </c>
      <c r="D382" s="7">
        <v>1.02279879165014E-8</v>
      </c>
      <c r="E382" s="4">
        <v>7.9902097937274199</v>
      </c>
      <c r="F382" s="4">
        <v>201</v>
      </c>
      <c r="G382" s="4">
        <v>166</v>
      </c>
      <c r="H382" s="4">
        <v>15</v>
      </c>
      <c r="I382" s="4">
        <v>22090</v>
      </c>
      <c r="J382" s="4" t="s">
        <v>11445</v>
      </c>
    </row>
    <row r="383" spans="1:10" x14ac:dyDescent="0.3">
      <c r="A383" s="4" t="s">
        <v>9626</v>
      </c>
      <c r="B383" s="4" t="s">
        <v>10255</v>
      </c>
      <c r="C383" s="4" t="s">
        <v>10256</v>
      </c>
      <c r="D383" s="7">
        <v>8.8527052253992096E-9</v>
      </c>
      <c r="E383" s="4">
        <v>8.0529239965410095</v>
      </c>
      <c r="F383" s="4">
        <v>3951</v>
      </c>
      <c r="G383" s="4">
        <v>164</v>
      </c>
      <c r="H383" s="4">
        <v>69</v>
      </c>
      <c r="I383" s="4">
        <v>21010</v>
      </c>
      <c r="J383" s="4" t="s">
        <v>11106</v>
      </c>
    </row>
    <row r="384" spans="1:10" x14ac:dyDescent="0.3">
      <c r="A384" s="4" t="s">
        <v>9831</v>
      </c>
      <c r="B384" s="4" t="s">
        <v>10667</v>
      </c>
      <c r="C384" s="4" t="s">
        <v>10668</v>
      </c>
      <c r="D384" s="7">
        <v>8.6458296038039906E-9</v>
      </c>
      <c r="E384" s="4">
        <v>8.0631933280039494</v>
      </c>
      <c r="F384" s="4">
        <v>107</v>
      </c>
      <c r="G384" s="4">
        <v>166</v>
      </c>
      <c r="H384" s="4">
        <v>12</v>
      </c>
      <c r="I384" s="4">
        <v>22090</v>
      </c>
      <c r="J384" s="4" t="s">
        <v>11444</v>
      </c>
    </row>
    <row r="385" spans="1:10" x14ac:dyDescent="0.3">
      <c r="A385" s="4" t="s">
        <v>9831</v>
      </c>
      <c r="B385" s="4" t="s">
        <v>9860</v>
      </c>
      <c r="C385" s="4" t="s">
        <v>9861</v>
      </c>
      <c r="D385" s="7">
        <v>8.4829685220207908E-9</v>
      </c>
      <c r="E385" s="4">
        <v>8.0714521445435405</v>
      </c>
      <c r="F385" s="4">
        <v>314</v>
      </c>
      <c r="G385" s="4">
        <v>166</v>
      </c>
      <c r="H385" s="4">
        <v>18</v>
      </c>
      <c r="I385" s="4">
        <v>22090</v>
      </c>
      <c r="J385" s="4" t="s">
        <v>11443</v>
      </c>
    </row>
    <row r="386" spans="1:10" x14ac:dyDescent="0.3">
      <c r="A386" s="4" t="s">
        <v>9831</v>
      </c>
      <c r="B386" s="4" t="s">
        <v>10100</v>
      </c>
      <c r="C386" s="4" t="s">
        <v>10101</v>
      </c>
      <c r="D386" s="7">
        <v>7.0705238488269103E-9</v>
      </c>
      <c r="E386" s="4">
        <v>8.1505484085189597</v>
      </c>
      <c r="F386" s="4">
        <v>1357</v>
      </c>
      <c r="G386" s="4">
        <v>166</v>
      </c>
      <c r="H386" s="4">
        <v>36</v>
      </c>
      <c r="I386" s="4">
        <v>22090</v>
      </c>
      <c r="J386" s="4" t="s">
        <v>11442</v>
      </c>
    </row>
    <row r="387" spans="1:10" x14ac:dyDescent="0.3">
      <c r="A387" s="4" t="s">
        <v>9831</v>
      </c>
      <c r="B387" s="4" t="s">
        <v>10723</v>
      </c>
      <c r="C387" s="4" t="s">
        <v>10724</v>
      </c>
      <c r="D387" s="7">
        <v>5.9525459063849497E-9</v>
      </c>
      <c r="E387" s="4">
        <v>8.2252972466055194</v>
      </c>
      <c r="F387" s="4">
        <v>59</v>
      </c>
      <c r="G387" s="4">
        <v>166</v>
      </c>
      <c r="H387" s="4">
        <v>10</v>
      </c>
      <c r="I387" s="4">
        <v>22090</v>
      </c>
      <c r="J387" s="4" t="s">
        <v>11441</v>
      </c>
    </row>
    <row r="388" spans="1:10" x14ac:dyDescent="0.3">
      <c r="A388" s="4" t="s">
        <v>9626</v>
      </c>
      <c r="B388" s="4" t="s">
        <v>10385</v>
      </c>
      <c r="C388" s="4" t="s">
        <v>10386</v>
      </c>
      <c r="D388" s="7">
        <v>4.8511149535538799E-9</v>
      </c>
      <c r="E388" s="4">
        <v>8.3141584340726293</v>
      </c>
      <c r="F388" s="4">
        <v>1696</v>
      </c>
      <c r="G388" s="4">
        <v>164</v>
      </c>
      <c r="H388" s="4">
        <v>43</v>
      </c>
      <c r="I388" s="4">
        <v>21010</v>
      </c>
      <c r="J388" s="4" t="s">
        <v>11105</v>
      </c>
    </row>
    <row r="389" spans="1:10" x14ac:dyDescent="0.3">
      <c r="A389" s="4" t="s">
        <v>9626</v>
      </c>
      <c r="B389" s="4" t="s">
        <v>10309</v>
      </c>
      <c r="C389" s="4" t="s">
        <v>10310</v>
      </c>
      <c r="D389" s="7">
        <v>3.8929701304075598E-9</v>
      </c>
      <c r="E389" s="4">
        <v>8.4097189284803804</v>
      </c>
      <c r="F389" s="4">
        <v>190</v>
      </c>
      <c r="G389" s="4">
        <v>164</v>
      </c>
      <c r="H389" s="4">
        <v>16</v>
      </c>
      <c r="I389" s="4">
        <v>21010</v>
      </c>
      <c r="J389" s="4" t="s">
        <v>11104</v>
      </c>
    </row>
    <row r="390" spans="1:10" x14ac:dyDescent="0.3">
      <c r="A390" s="4" t="s">
        <v>9831</v>
      </c>
      <c r="B390" s="4" t="s">
        <v>10721</v>
      </c>
      <c r="C390" s="4" t="s">
        <v>10722</v>
      </c>
      <c r="D390" s="7">
        <v>3.1335484020016498E-9</v>
      </c>
      <c r="E390" s="4">
        <v>8.5039635926315107</v>
      </c>
      <c r="F390" s="4">
        <v>427</v>
      </c>
      <c r="G390" s="4">
        <v>166</v>
      </c>
      <c r="H390" s="4">
        <v>21</v>
      </c>
      <c r="I390" s="4">
        <v>22090</v>
      </c>
      <c r="J390" s="4" t="s">
        <v>11440</v>
      </c>
    </row>
    <row r="391" spans="1:10" x14ac:dyDescent="0.3">
      <c r="A391" s="4" t="s">
        <v>9626</v>
      </c>
      <c r="B391" s="4" t="s">
        <v>10193</v>
      </c>
      <c r="C391" s="4" t="s">
        <v>10194</v>
      </c>
      <c r="D391" s="7">
        <v>2.8915131258554799E-9</v>
      </c>
      <c r="E391" s="4">
        <v>8.5388748319013903</v>
      </c>
      <c r="F391" s="4">
        <v>3396</v>
      </c>
      <c r="G391" s="4">
        <v>164</v>
      </c>
      <c r="H391" s="4">
        <v>64</v>
      </c>
      <c r="I391" s="4">
        <v>21010</v>
      </c>
      <c r="J391" s="4" t="s">
        <v>11103</v>
      </c>
    </row>
    <row r="392" spans="1:10" x14ac:dyDescent="0.3">
      <c r="A392" s="4" t="s">
        <v>9831</v>
      </c>
      <c r="B392" s="4" t="s">
        <v>9926</v>
      </c>
      <c r="C392" s="4" t="s">
        <v>9927</v>
      </c>
      <c r="D392" s="7">
        <v>2.38329270698372E-9</v>
      </c>
      <c r="E392" s="4">
        <v>8.6228226159744494</v>
      </c>
      <c r="F392" s="4">
        <v>733</v>
      </c>
      <c r="G392" s="4">
        <v>166</v>
      </c>
      <c r="H392" s="4">
        <v>27</v>
      </c>
      <c r="I392" s="4">
        <v>22090</v>
      </c>
      <c r="J392" s="4" t="s">
        <v>11439</v>
      </c>
    </row>
    <row r="393" spans="1:10" x14ac:dyDescent="0.3">
      <c r="A393" s="4" t="s">
        <v>9626</v>
      </c>
      <c r="B393" s="4" t="s">
        <v>9683</v>
      </c>
      <c r="C393" s="4" t="s">
        <v>9684</v>
      </c>
      <c r="D393" s="7">
        <v>1.76080522649017E-9</v>
      </c>
      <c r="E393" s="4">
        <v>8.7542886813631107</v>
      </c>
      <c r="F393" s="4">
        <v>4905</v>
      </c>
      <c r="G393" s="4">
        <v>164</v>
      </c>
      <c r="H393" s="4">
        <v>80</v>
      </c>
      <c r="I393" s="4">
        <v>21010</v>
      </c>
      <c r="J393" s="4" t="s">
        <v>11098</v>
      </c>
    </row>
    <row r="394" spans="1:10" x14ac:dyDescent="0.3">
      <c r="A394" s="4" t="s">
        <v>9626</v>
      </c>
      <c r="B394" s="4" t="s">
        <v>10511</v>
      </c>
      <c r="C394" s="4" t="s">
        <v>10512</v>
      </c>
      <c r="D394" s="7">
        <v>1.70896598449376E-9</v>
      </c>
      <c r="E394" s="4">
        <v>8.7672665814534394</v>
      </c>
      <c r="F394" s="4">
        <v>321</v>
      </c>
      <c r="G394" s="4">
        <v>164</v>
      </c>
      <c r="H394" s="4">
        <v>20</v>
      </c>
      <c r="I394" s="4">
        <v>21010</v>
      </c>
      <c r="J394" s="4" t="s">
        <v>11102</v>
      </c>
    </row>
    <row r="395" spans="1:10" x14ac:dyDescent="0.3">
      <c r="A395" s="4" t="s">
        <v>9831</v>
      </c>
      <c r="B395" s="4" t="s">
        <v>10132</v>
      </c>
      <c r="C395" s="4" t="s">
        <v>10133</v>
      </c>
      <c r="D395" s="7">
        <v>1.6667611131516501E-9</v>
      </c>
      <c r="E395" s="4">
        <v>8.7781266405285692</v>
      </c>
      <c r="F395" s="4">
        <v>838</v>
      </c>
      <c r="G395" s="4">
        <v>166</v>
      </c>
      <c r="H395" s="4">
        <v>29</v>
      </c>
      <c r="I395" s="4">
        <v>22090</v>
      </c>
      <c r="J395" s="4" t="s">
        <v>11431</v>
      </c>
    </row>
    <row r="396" spans="1:10" x14ac:dyDescent="0.3">
      <c r="A396" s="4" t="s">
        <v>9626</v>
      </c>
      <c r="B396" s="4" t="s">
        <v>10299</v>
      </c>
      <c r="C396" s="4" t="s">
        <v>10300</v>
      </c>
      <c r="D396" s="7">
        <v>1.4633554192801999E-9</v>
      </c>
      <c r="E396" s="4">
        <v>8.8346501797628694</v>
      </c>
      <c r="F396" s="4">
        <v>210</v>
      </c>
      <c r="G396" s="4">
        <v>164</v>
      </c>
      <c r="H396" s="4">
        <v>17</v>
      </c>
      <c r="I396" s="4">
        <v>21010</v>
      </c>
      <c r="J396" s="4" t="s">
        <v>11101</v>
      </c>
    </row>
    <row r="397" spans="1:10" x14ac:dyDescent="0.3">
      <c r="A397" s="4" t="s">
        <v>9831</v>
      </c>
      <c r="B397" s="4" t="s">
        <v>10351</v>
      </c>
      <c r="C397" s="4" t="s">
        <v>10352</v>
      </c>
      <c r="D397" s="7">
        <v>1.2183648141929E-9</v>
      </c>
      <c r="E397" s="4">
        <v>8.9142226517128105</v>
      </c>
      <c r="F397" s="4">
        <v>551</v>
      </c>
      <c r="G397" s="4">
        <v>166</v>
      </c>
      <c r="H397" s="4">
        <v>24</v>
      </c>
      <c r="I397" s="4">
        <v>22090</v>
      </c>
      <c r="J397" s="4" t="s">
        <v>11438</v>
      </c>
    </row>
    <row r="398" spans="1:10" x14ac:dyDescent="0.3">
      <c r="A398" s="4" t="s">
        <v>9626</v>
      </c>
      <c r="B398" s="4" t="s">
        <v>10201</v>
      </c>
      <c r="C398" s="4" t="s">
        <v>10202</v>
      </c>
      <c r="D398" s="7">
        <v>1.0409140183034999E-9</v>
      </c>
      <c r="E398" s="4">
        <v>8.9825851426494303</v>
      </c>
      <c r="F398" s="4">
        <v>2968</v>
      </c>
      <c r="G398" s="4">
        <v>164</v>
      </c>
      <c r="H398" s="4">
        <v>60</v>
      </c>
      <c r="I398" s="4">
        <v>21010</v>
      </c>
      <c r="J398" s="4" t="s">
        <v>11100</v>
      </c>
    </row>
    <row r="399" spans="1:10" x14ac:dyDescent="0.3">
      <c r="A399" s="4" t="s">
        <v>9831</v>
      </c>
      <c r="B399" s="4" t="s">
        <v>9950</v>
      </c>
      <c r="C399" s="4" t="s">
        <v>9951</v>
      </c>
      <c r="D399" s="7">
        <v>9.9201295950610092E-10</v>
      </c>
      <c r="E399" s="4">
        <v>9.0034826542518402</v>
      </c>
      <c r="F399" s="4">
        <v>141</v>
      </c>
      <c r="G399" s="4">
        <v>166</v>
      </c>
      <c r="H399" s="4">
        <v>14</v>
      </c>
      <c r="I399" s="4">
        <v>22090</v>
      </c>
      <c r="J399" s="4" t="s">
        <v>11437</v>
      </c>
    </row>
    <row r="400" spans="1:10" x14ac:dyDescent="0.3">
      <c r="A400" s="4" t="s">
        <v>9831</v>
      </c>
      <c r="B400" s="4" t="s">
        <v>9904</v>
      </c>
      <c r="C400" s="4" t="s">
        <v>9905</v>
      </c>
      <c r="D400" s="7">
        <v>8.2090977179826699E-10</v>
      </c>
      <c r="E400" s="4">
        <v>9.0857045746266394</v>
      </c>
      <c r="F400" s="4">
        <v>201</v>
      </c>
      <c r="G400" s="4">
        <v>166</v>
      </c>
      <c r="H400" s="4">
        <v>16</v>
      </c>
      <c r="I400" s="4">
        <v>22090</v>
      </c>
      <c r="J400" s="4" t="s">
        <v>11436</v>
      </c>
    </row>
    <row r="401" spans="1:10" x14ac:dyDescent="0.3">
      <c r="A401" s="4" t="s">
        <v>9831</v>
      </c>
      <c r="B401" s="4" t="s">
        <v>10341</v>
      </c>
      <c r="C401" s="4" t="s">
        <v>10342</v>
      </c>
      <c r="D401" s="7">
        <v>5.88347588592627E-10</v>
      </c>
      <c r="E401" s="4">
        <v>9.2303660222103492</v>
      </c>
      <c r="F401" s="4">
        <v>1047</v>
      </c>
      <c r="G401" s="4">
        <v>166</v>
      </c>
      <c r="H401" s="4">
        <v>33</v>
      </c>
      <c r="I401" s="4">
        <v>22090</v>
      </c>
      <c r="J401" s="4" t="s">
        <v>11435</v>
      </c>
    </row>
    <row r="402" spans="1:10" x14ac:dyDescent="0.3">
      <c r="A402" s="4" t="s">
        <v>9626</v>
      </c>
      <c r="B402" s="4" t="s">
        <v>10279</v>
      </c>
      <c r="C402" s="4" t="s">
        <v>10280</v>
      </c>
      <c r="D402" s="7">
        <v>5.2355924167854202E-10</v>
      </c>
      <c r="E402" s="4">
        <v>9.2810341699957704</v>
      </c>
      <c r="F402" s="4">
        <v>939</v>
      </c>
      <c r="G402" s="4">
        <v>164</v>
      </c>
      <c r="H402" s="4">
        <v>33</v>
      </c>
      <c r="I402" s="4">
        <v>21010</v>
      </c>
      <c r="J402" s="4" t="s">
        <v>11099</v>
      </c>
    </row>
    <row r="403" spans="1:10" x14ac:dyDescent="0.3">
      <c r="A403" s="4" t="s">
        <v>9831</v>
      </c>
      <c r="B403" s="4" t="s">
        <v>10323</v>
      </c>
      <c r="C403" s="4" t="s">
        <v>10324</v>
      </c>
      <c r="D403" s="7">
        <v>2.15266576230037E-10</v>
      </c>
      <c r="E403" s="4">
        <v>9.6670233964919294</v>
      </c>
      <c r="F403" s="4">
        <v>154</v>
      </c>
      <c r="G403" s="4">
        <v>166</v>
      </c>
      <c r="H403" s="4">
        <v>15</v>
      </c>
      <c r="I403" s="4">
        <v>22090</v>
      </c>
      <c r="J403" s="4" t="s">
        <v>11434</v>
      </c>
    </row>
    <row r="404" spans="1:10" x14ac:dyDescent="0.3">
      <c r="A404" s="4" t="s">
        <v>9831</v>
      </c>
      <c r="B404" s="4" t="s">
        <v>10321</v>
      </c>
      <c r="C404" s="4" t="s">
        <v>10322</v>
      </c>
      <c r="D404" s="7">
        <v>2.15266576230037E-10</v>
      </c>
      <c r="E404" s="4">
        <v>9.6670233964919294</v>
      </c>
      <c r="F404" s="4">
        <v>154</v>
      </c>
      <c r="G404" s="4">
        <v>166</v>
      </c>
      <c r="H404" s="4">
        <v>15</v>
      </c>
      <c r="I404" s="4">
        <v>22090</v>
      </c>
      <c r="J404" s="4" t="s">
        <v>11434</v>
      </c>
    </row>
    <row r="405" spans="1:10" x14ac:dyDescent="0.3">
      <c r="A405" s="4" t="s">
        <v>9626</v>
      </c>
      <c r="B405" s="4" t="s">
        <v>9721</v>
      </c>
      <c r="C405" s="4" t="s">
        <v>9722</v>
      </c>
      <c r="D405" s="7">
        <v>1.9334532623215099E-10</v>
      </c>
      <c r="E405" s="4">
        <v>9.7136663217347898</v>
      </c>
      <c r="F405" s="4">
        <v>4716</v>
      </c>
      <c r="G405" s="4">
        <v>164</v>
      </c>
      <c r="H405" s="4">
        <v>80</v>
      </c>
      <c r="I405" s="4">
        <v>21010</v>
      </c>
      <c r="J405" s="4" t="s">
        <v>11098</v>
      </c>
    </row>
    <row r="406" spans="1:10" x14ac:dyDescent="0.3">
      <c r="A406" s="4" t="s">
        <v>9626</v>
      </c>
      <c r="B406" s="4" t="s">
        <v>10513</v>
      </c>
      <c r="C406" s="4" t="s">
        <v>10514</v>
      </c>
      <c r="D406" s="7">
        <v>1.90810047505975E-10</v>
      </c>
      <c r="E406" s="4">
        <v>9.7193987603367802</v>
      </c>
      <c r="F406" s="4">
        <v>1541</v>
      </c>
      <c r="G406" s="4">
        <v>164</v>
      </c>
      <c r="H406" s="4">
        <v>43</v>
      </c>
      <c r="I406" s="4">
        <v>21010</v>
      </c>
      <c r="J406" s="4" t="s">
        <v>11097</v>
      </c>
    </row>
    <row r="407" spans="1:10" x14ac:dyDescent="0.3">
      <c r="A407" s="4" t="s">
        <v>9831</v>
      </c>
      <c r="B407" s="4" t="s">
        <v>9902</v>
      </c>
      <c r="C407" s="4" t="s">
        <v>9903</v>
      </c>
      <c r="D407" s="7">
        <v>1.6021782255684399E-10</v>
      </c>
      <c r="E407" s="4">
        <v>9.7952891748462498</v>
      </c>
      <c r="F407" s="4">
        <v>324</v>
      </c>
      <c r="G407" s="4">
        <v>166</v>
      </c>
      <c r="H407" s="4">
        <v>20</v>
      </c>
      <c r="I407" s="4">
        <v>22090</v>
      </c>
      <c r="J407" s="4" t="s">
        <v>11433</v>
      </c>
    </row>
    <row r="408" spans="1:10" x14ac:dyDescent="0.3">
      <c r="A408" s="4" t="s">
        <v>9831</v>
      </c>
      <c r="B408" s="4" t="s">
        <v>9900</v>
      </c>
      <c r="C408" s="4" t="s">
        <v>9901</v>
      </c>
      <c r="D408" s="7">
        <v>1.5128895873276599E-10</v>
      </c>
      <c r="E408" s="4">
        <v>9.8201927662029007</v>
      </c>
      <c r="F408" s="4">
        <v>323</v>
      </c>
      <c r="G408" s="4">
        <v>166</v>
      </c>
      <c r="H408" s="4">
        <v>20</v>
      </c>
      <c r="I408" s="4">
        <v>22090</v>
      </c>
      <c r="J408" s="4" t="s">
        <v>11433</v>
      </c>
    </row>
    <row r="409" spans="1:10" x14ac:dyDescent="0.3">
      <c r="A409" s="4" t="s">
        <v>9626</v>
      </c>
      <c r="B409" s="4" t="s">
        <v>9769</v>
      </c>
      <c r="C409" s="4" t="s">
        <v>9770</v>
      </c>
      <c r="D409" s="7">
        <v>1.3214238659573301E-10</v>
      </c>
      <c r="E409" s="4">
        <v>9.8789578537559599</v>
      </c>
      <c r="F409" s="4">
        <v>2918</v>
      </c>
      <c r="G409" s="4">
        <v>164</v>
      </c>
      <c r="H409" s="4">
        <v>61</v>
      </c>
      <c r="I409" s="4">
        <v>21010</v>
      </c>
      <c r="J409" s="4" t="s">
        <v>11096</v>
      </c>
    </row>
    <row r="410" spans="1:10" x14ac:dyDescent="0.3">
      <c r="A410" s="4" t="s">
        <v>9831</v>
      </c>
      <c r="B410" s="4" t="s">
        <v>9896</v>
      </c>
      <c r="C410" s="4" t="s">
        <v>9897</v>
      </c>
      <c r="D410" s="7">
        <v>1.2722221378473299E-10</v>
      </c>
      <c r="E410" s="4">
        <v>9.8954370515661996</v>
      </c>
      <c r="F410" s="4">
        <v>320</v>
      </c>
      <c r="G410" s="4">
        <v>166</v>
      </c>
      <c r="H410" s="4">
        <v>20</v>
      </c>
      <c r="I410" s="4">
        <v>22090</v>
      </c>
      <c r="J410" s="4" t="s">
        <v>11433</v>
      </c>
    </row>
    <row r="411" spans="1:10" x14ac:dyDescent="0.3">
      <c r="A411" s="4" t="s">
        <v>9831</v>
      </c>
      <c r="B411" s="4" t="s">
        <v>10399</v>
      </c>
      <c r="C411" s="4" t="s">
        <v>10400</v>
      </c>
      <c r="D411" s="7">
        <v>1.2379244644776501E-10</v>
      </c>
      <c r="E411" s="4">
        <v>9.9073058542346004</v>
      </c>
      <c r="F411" s="4">
        <v>1451</v>
      </c>
      <c r="G411" s="4">
        <v>166</v>
      </c>
      <c r="H411" s="4">
        <v>40</v>
      </c>
      <c r="I411" s="4">
        <v>22090</v>
      </c>
      <c r="J411" s="4" t="s">
        <v>11432</v>
      </c>
    </row>
    <row r="412" spans="1:10" x14ac:dyDescent="0.3">
      <c r="A412" s="4" t="s">
        <v>9626</v>
      </c>
      <c r="B412" s="4" t="s">
        <v>10543</v>
      </c>
      <c r="C412" s="4" t="s">
        <v>10544</v>
      </c>
      <c r="D412" s="7">
        <v>1.07180106446545E-10</v>
      </c>
      <c r="E412" s="4">
        <v>9.9698858159701</v>
      </c>
      <c r="F412" s="4">
        <v>887</v>
      </c>
      <c r="G412" s="4">
        <v>164</v>
      </c>
      <c r="H412" s="4">
        <v>33</v>
      </c>
      <c r="I412" s="4">
        <v>21010</v>
      </c>
      <c r="J412" s="4" t="s">
        <v>11095</v>
      </c>
    </row>
    <row r="413" spans="1:10" x14ac:dyDescent="0.3">
      <c r="A413" s="4" t="s">
        <v>9831</v>
      </c>
      <c r="B413" s="4" t="s">
        <v>10126</v>
      </c>
      <c r="C413" s="4" t="s">
        <v>10127</v>
      </c>
      <c r="D413" s="7">
        <v>9.1924641602762895E-11</v>
      </c>
      <c r="E413" s="4">
        <v>10.0365680546899</v>
      </c>
      <c r="F413" s="4">
        <v>745</v>
      </c>
      <c r="G413" s="4">
        <v>166</v>
      </c>
      <c r="H413" s="4">
        <v>29</v>
      </c>
      <c r="I413" s="4">
        <v>22090</v>
      </c>
      <c r="J413" s="4" t="s">
        <v>11431</v>
      </c>
    </row>
    <row r="414" spans="1:10" x14ac:dyDescent="0.3">
      <c r="A414" s="4" t="s">
        <v>9831</v>
      </c>
      <c r="B414" s="4" t="s">
        <v>10124</v>
      </c>
      <c r="C414" s="4" t="s">
        <v>10125</v>
      </c>
      <c r="D414" s="7">
        <v>9.1924641602762895E-11</v>
      </c>
      <c r="E414" s="4">
        <v>10.0365680546899</v>
      </c>
      <c r="F414" s="4">
        <v>745</v>
      </c>
      <c r="G414" s="4">
        <v>166</v>
      </c>
      <c r="H414" s="4">
        <v>29</v>
      </c>
      <c r="I414" s="4">
        <v>22090</v>
      </c>
      <c r="J414" s="4" t="s">
        <v>11431</v>
      </c>
    </row>
    <row r="415" spans="1:10" x14ac:dyDescent="0.3">
      <c r="A415" s="4" t="s">
        <v>9626</v>
      </c>
      <c r="B415" s="4" t="s">
        <v>9787</v>
      </c>
      <c r="C415" s="4" t="s">
        <v>9788</v>
      </c>
      <c r="D415" s="7">
        <v>7.4698926560439201E-11</v>
      </c>
      <c r="E415" s="4">
        <v>10.1266856390444</v>
      </c>
      <c r="F415" s="4">
        <v>1111</v>
      </c>
      <c r="G415" s="4">
        <v>164</v>
      </c>
      <c r="H415" s="4">
        <v>37</v>
      </c>
      <c r="I415" s="4">
        <v>21010</v>
      </c>
      <c r="J415" s="4" t="s">
        <v>11094</v>
      </c>
    </row>
    <row r="416" spans="1:10" x14ac:dyDescent="0.3">
      <c r="A416" s="4" t="s">
        <v>9626</v>
      </c>
      <c r="B416" s="4" t="s">
        <v>10219</v>
      </c>
      <c r="C416" s="4" t="s">
        <v>10220</v>
      </c>
      <c r="D416" s="7">
        <v>6.4773215153405505E-11</v>
      </c>
      <c r="E416" s="4">
        <v>10.1886045453001</v>
      </c>
      <c r="F416" s="4">
        <v>3218</v>
      </c>
      <c r="G416" s="4">
        <v>164</v>
      </c>
      <c r="H416" s="4">
        <v>65</v>
      </c>
      <c r="I416" s="4">
        <v>21010</v>
      </c>
      <c r="J416" s="4" t="s">
        <v>11093</v>
      </c>
    </row>
    <row r="417" spans="1:10" x14ac:dyDescent="0.3">
      <c r="A417" s="4" t="s">
        <v>9545</v>
      </c>
      <c r="B417" s="4" t="s">
        <v>10499</v>
      </c>
      <c r="C417" s="4" t="s">
        <v>10500</v>
      </c>
      <c r="D417" s="7">
        <v>6.1980881358464599E-11</v>
      </c>
      <c r="E417" s="4">
        <v>10.207742252453</v>
      </c>
      <c r="F417" s="4">
        <v>46</v>
      </c>
      <c r="G417" s="4">
        <v>165</v>
      </c>
      <c r="H417" s="4">
        <v>11</v>
      </c>
      <c r="I417" s="4">
        <v>20139</v>
      </c>
      <c r="J417" s="4" t="s">
        <v>11026</v>
      </c>
    </row>
    <row r="418" spans="1:10" x14ac:dyDescent="0.3">
      <c r="A418" s="4" t="s">
        <v>9626</v>
      </c>
      <c r="B418" s="4" t="s">
        <v>10319</v>
      </c>
      <c r="C418" s="4" t="s">
        <v>10320</v>
      </c>
      <c r="D418" s="7">
        <v>4.7672730710116999E-11</v>
      </c>
      <c r="E418" s="4">
        <v>10.3217299708258</v>
      </c>
      <c r="F418" s="4">
        <v>419</v>
      </c>
      <c r="G418" s="4">
        <v>164</v>
      </c>
      <c r="H418" s="4">
        <v>24</v>
      </c>
      <c r="I418" s="4">
        <v>21010</v>
      </c>
      <c r="J418" s="4" t="s">
        <v>11092</v>
      </c>
    </row>
    <row r="419" spans="1:10" x14ac:dyDescent="0.3">
      <c r="A419" s="4" t="s">
        <v>9626</v>
      </c>
      <c r="B419" s="4" t="s">
        <v>10391</v>
      </c>
      <c r="C419" s="4" t="s">
        <v>10392</v>
      </c>
      <c r="D419" s="7">
        <v>3.8613125230086799E-11</v>
      </c>
      <c r="E419" s="4">
        <v>10.4132650464657</v>
      </c>
      <c r="F419" s="4">
        <v>548</v>
      </c>
      <c r="G419" s="4">
        <v>164</v>
      </c>
      <c r="H419" s="4">
        <v>27</v>
      </c>
      <c r="I419" s="4">
        <v>21010</v>
      </c>
      <c r="J419" s="4" t="s">
        <v>11091</v>
      </c>
    </row>
    <row r="420" spans="1:10" x14ac:dyDescent="0.3">
      <c r="A420" s="4" t="s">
        <v>9545</v>
      </c>
      <c r="B420" s="4" t="s">
        <v>9588</v>
      </c>
      <c r="C420" s="4" t="s">
        <v>9589</v>
      </c>
      <c r="D420" s="7">
        <v>3.83132600985769E-11</v>
      </c>
      <c r="E420" s="4">
        <v>10.4166508920633</v>
      </c>
      <c r="F420" s="4">
        <v>413</v>
      </c>
      <c r="G420" s="4">
        <v>165</v>
      </c>
      <c r="H420" s="4">
        <v>24</v>
      </c>
      <c r="I420" s="4">
        <v>20139</v>
      </c>
      <c r="J420" s="4" t="s">
        <v>11025</v>
      </c>
    </row>
    <row r="421" spans="1:10" x14ac:dyDescent="0.3">
      <c r="A421" s="4" t="s">
        <v>9545</v>
      </c>
      <c r="B421" s="4" t="s">
        <v>9586</v>
      </c>
      <c r="C421" s="4" t="s">
        <v>9587</v>
      </c>
      <c r="D421" s="7">
        <v>3.83132600985769E-11</v>
      </c>
      <c r="E421" s="4">
        <v>10.4166508920633</v>
      </c>
      <c r="F421" s="4">
        <v>413</v>
      </c>
      <c r="G421" s="4">
        <v>165</v>
      </c>
      <c r="H421" s="4">
        <v>24</v>
      </c>
      <c r="I421" s="4">
        <v>20139</v>
      </c>
      <c r="J421" s="4" t="s">
        <v>11025</v>
      </c>
    </row>
    <row r="422" spans="1:10" x14ac:dyDescent="0.3">
      <c r="A422" s="4" t="s">
        <v>9831</v>
      </c>
      <c r="B422" s="4" t="s">
        <v>10671</v>
      </c>
      <c r="C422" s="4" t="s">
        <v>10672</v>
      </c>
      <c r="D422" s="7">
        <v>3.2813705252800199E-11</v>
      </c>
      <c r="E422" s="4">
        <v>10.483944727249099</v>
      </c>
      <c r="F422" s="4">
        <v>715</v>
      </c>
      <c r="G422" s="4">
        <v>166</v>
      </c>
      <c r="H422" s="4">
        <v>29</v>
      </c>
      <c r="I422" s="4">
        <v>22090</v>
      </c>
      <c r="J422" s="4" t="s">
        <v>11430</v>
      </c>
    </row>
    <row r="423" spans="1:10" x14ac:dyDescent="0.3">
      <c r="A423" s="4" t="s">
        <v>9626</v>
      </c>
      <c r="B423" s="4" t="s">
        <v>10507</v>
      </c>
      <c r="C423" s="4" t="s">
        <v>10508</v>
      </c>
      <c r="D423" s="7">
        <v>2.0935005381825E-11</v>
      </c>
      <c r="E423" s="4">
        <v>10.679126923127299</v>
      </c>
      <c r="F423" s="4">
        <v>1581</v>
      </c>
      <c r="G423" s="4">
        <v>164</v>
      </c>
      <c r="H423" s="4">
        <v>45</v>
      </c>
      <c r="I423" s="4">
        <v>21010</v>
      </c>
      <c r="J423" s="4" t="s">
        <v>11090</v>
      </c>
    </row>
    <row r="424" spans="1:10" x14ac:dyDescent="0.3">
      <c r="A424" s="4" t="s">
        <v>9626</v>
      </c>
      <c r="B424" s="4" t="s">
        <v>10211</v>
      </c>
      <c r="C424" s="4" t="s">
        <v>10212</v>
      </c>
      <c r="D424" s="7">
        <v>1.7101790250164201E-11</v>
      </c>
      <c r="E424" s="4">
        <v>10.766958424399</v>
      </c>
      <c r="F424" s="4">
        <v>725</v>
      </c>
      <c r="G424" s="4">
        <v>164</v>
      </c>
      <c r="H424" s="4">
        <v>31</v>
      </c>
      <c r="I424" s="4">
        <v>21010</v>
      </c>
      <c r="J424" s="4" t="s">
        <v>11089</v>
      </c>
    </row>
    <row r="425" spans="1:10" x14ac:dyDescent="0.3">
      <c r="A425" s="4" t="s">
        <v>9545</v>
      </c>
      <c r="B425" s="4" t="s">
        <v>9584</v>
      </c>
      <c r="C425" s="4" t="s">
        <v>9585</v>
      </c>
      <c r="D425" s="7">
        <v>1.2180202686942499E-11</v>
      </c>
      <c r="E425" s="4">
        <v>10.9143454846844</v>
      </c>
      <c r="F425" s="4">
        <v>392</v>
      </c>
      <c r="G425" s="4">
        <v>165</v>
      </c>
      <c r="H425" s="4">
        <v>24</v>
      </c>
      <c r="I425" s="4">
        <v>20139</v>
      </c>
      <c r="J425" s="4" t="s">
        <v>11025</v>
      </c>
    </row>
    <row r="426" spans="1:10" x14ac:dyDescent="0.3">
      <c r="A426" s="4" t="s">
        <v>9626</v>
      </c>
      <c r="B426" s="4" t="s">
        <v>10257</v>
      </c>
      <c r="C426" s="4" t="s">
        <v>10258</v>
      </c>
      <c r="D426" s="7">
        <v>1.12004833472046E-11</v>
      </c>
      <c r="E426" s="4">
        <v>10.9507632353213</v>
      </c>
      <c r="F426" s="4">
        <v>353</v>
      </c>
      <c r="G426" s="4">
        <v>164</v>
      </c>
      <c r="H426" s="4">
        <v>23</v>
      </c>
      <c r="I426" s="4">
        <v>21010</v>
      </c>
      <c r="J426" s="4" t="s">
        <v>11083</v>
      </c>
    </row>
    <row r="427" spans="1:10" x14ac:dyDescent="0.3">
      <c r="A427" s="4" t="s">
        <v>9545</v>
      </c>
      <c r="B427" s="4" t="s">
        <v>9606</v>
      </c>
      <c r="C427" s="4" t="s">
        <v>9607</v>
      </c>
      <c r="D427" s="7">
        <v>4.1697204821889003E-12</v>
      </c>
      <c r="E427" s="4">
        <v>11.3798930570434</v>
      </c>
      <c r="F427" s="4">
        <v>336</v>
      </c>
      <c r="G427" s="4">
        <v>165</v>
      </c>
      <c r="H427" s="4">
        <v>23</v>
      </c>
      <c r="I427" s="4">
        <v>20139</v>
      </c>
      <c r="J427" s="4" t="s">
        <v>11024</v>
      </c>
    </row>
    <row r="428" spans="1:10" x14ac:dyDescent="0.3">
      <c r="A428" s="4" t="s">
        <v>9626</v>
      </c>
      <c r="B428" s="4" t="s">
        <v>10539</v>
      </c>
      <c r="C428" s="4" t="s">
        <v>10540</v>
      </c>
      <c r="D428" s="7">
        <v>4.03805292095191E-12</v>
      </c>
      <c r="E428" s="4">
        <v>11.393827993681899</v>
      </c>
      <c r="F428" s="4">
        <v>2004</v>
      </c>
      <c r="G428" s="4">
        <v>164</v>
      </c>
      <c r="H428" s="4">
        <v>52</v>
      </c>
      <c r="I428" s="4">
        <v>21010</v>
      </c>
      <c r="J428" s="4" t="s">
        <v>11088</v>
      </c>
    </row>
    <row r="429" spans="1:10" x14ac:dyDescent="0.3">
      <c r="A429" s="4" t="s">
        <v>9831</v>
      </c>
      <c r="B429" s="4" t="s">
        <v>10647</v>
      </c>
      <c r="C429" s="4" t="s">
        <v>10648</v>
      </c>
      <c r="D429" s="7">
        <v>3.6863592274523498E-12</v>
      </c>
      <c r="E429" s="4">
        <v>11.433402346029901</v>
      </c>
      <c r="F429" s="4">
        <v>656</v>
      </c>
      <c r="G429" s="4">
        <v>166</v>
      </c>
      <c r="H429" s="4">
        <v>29</v>
      </c>
      <c r="I429" s="4">
        <v>22090</v>
      </c>
      <c r="J429" s="4" t="s">
        <v>11429</v>
      </c>
    </row>
    <row r="430" spans="1:10" x14ac:dyDescent="0.3">
      <c r="A430" s="4" t="s">
        <v>9626</v>
      </c>
      <c r="B430" s="4" t="s">
        <v>9631</v>
      </c>
      <c r="C430" s="4" t="s">
        <v>9632</v>
      </c>
      <c r="D430" s="7">
        <v>1.77536467344851E-12</v>
      </c>
      <c r="E430" s="4">
        <v>11.7507124260457</v>
      </c>
      <c r="F430" s="4">
        <v>2419</v>
      </c>
      <c r="G430" s="4">
        <v>164</v>
      </c>
      <c r="H430" s="4">
        <v>58</v>
      </c>
      <c r="I430" s="4">
        <v>21010</v>
      </c>
      <c r="J430" s="4" t="s">
        <v>11087</v>
      </c>
    </row>
    <row r="431" spans="1:10" x14ac:dyDescent="0.3">
      <c r="A431" s="4" t="s">
        <v>9626</v>
      </c>
      <c r="B431" s="4" t="s">
        <v>10287</v>
      </c>
      <c r="C431" s="4" t="s">
        <v>10288</v>
      </c>
      <c r="D431" s="7">
        <v>1.4065742552889801E-12</v>
      </c>
      <c r="E431" s="4">
        <v>11.851837335798001</v>
      </c>
      <c r="F431" s="4">
        <v>522</v>
      </c>
      <c r="G431" s="4">
        <v>164</v>
      </c>
      <c r="H431" s="4">
        <v>28</v>
      </c>
      <c r="I431" s="4">
        <v>21010</v>
      </c>
      <c r="J431" s="4" t="s">
        <v>11086</v>
      </c>
    </row>
    <row r="432" spans="1:10" x14ac:dyDescent="0.3">
      <c r="A432" s="4" t="s">
        <v>9831</v>
      </c>
      <c r="B432" s="4" t="s">
        <v>10361</v>
      </c>
      <c r="C432" s="4" t="s">
        <v>10362</v>
      </c>
      <c r="D432" s="7">
        <v>1.3672406547098199E-12</v>
      </c>
      <c r="E432" s="4">
        <v>11.8641550364095</v>
      </c>
      <c r="F432" s="4">
        <v>219</v>
      </c>
      <c r="G432" s="4">
        <v>166</v>
      </c>
      <c r="H432" s="4">
        <v>19</v>
      </c>
      <c r="I432" s="4">
        <v>22090</v>
      </c>
      <c r="J432" s="4" t="s">
        <v>11428</v>
      </c>
    </row>
    <row r="433" spans="1:10" x14ac:dyDescent="0.3">
      <c r="A433" s="4" t="s">
        <v>9831</v>
      </c>
      <c r="B433" s="4" t="s">
        <v>10335</v>
      </c>
      <c r="C433" s="4" t="s">
        <v>10336</v>
      </c>
      <c r="D433" s="7">
        <v>1.31842926123446E-12</v>
      </c>
      <c r="E433" s="4">
        <v>11.8799431668031</v>
      </c>
      <c r="F433" s="4">
        <v>286</v>
      </c>
      <c r="G433" s="4">
        <v>166</v>
      </c>
      <c r="H433" s="4">
        <v>21</v>
      </c>
      <c r="I433" s="4">
        <v>22090</v>
      </c>
      <c r="J433" s="4" t="s">
        <v>11427</v>
      </c>
    </row>
    <row r="434" spans="1:10" x14ac:dyDescent="0.3">
      <c r="A434" s="4" t="s">
        <v>9831</v>
      </c>
      <c r="B434" s="4" t="s">
        <v>10333</v>
      </c>
      <c r="C434" s="4" t="s">
        <v>10334</v>
      </c>
      <c r="D434" s="7">
        <v>1.2293916202687301E-12</v>
      </c>
      <c r="E434" s="4">
        <v>11.910309751426199</v>
      </c>
      <c r="F434" s="4">
        <v>285</v>
      </c>
      <c r="G434" s="4">
        <v>166</v>
      </c>
      <c r="H434" s="4">
        <v>21</v>
      </c>
      <c r="I434" s="4">
        <v>22090</v>
      </c>
      <c r="J434" s="4" t="s">
        <v>11427</v>
      </c>
    </row>
    <row r="435" spans="1:10" x14ac:dyDescent="0.3">
      <c r="A435" s="4" t="s">
        <v>9831</v>
      </c>
      <c r="B435" s="4" t="s">
        <v>10663</v>
      </c>
      <c r="C435" s="4" t="s">
        <v>10664</v>
      </c>
      <c r="D435" s="7">
        <v>7.50213538639161E-13</v>
      </c>
      <c r="E435" s="4">
        <v>12.124815102670899</v>
      </c>
      <c r="F435" s="4">
        <v>244</v>
      </c>
      <c r="G435" s="4">
        <v>166</v>
      </c>
      <c r="H435" s="4">
        <v>20</v>
      </c>
      <c r="I435" s="4">
        <v>22090</v>
      </c>
      <c r="J435" s="4" t="s">
        <v>11426</v>
      </c>
    </row>
    <row r="436" spans="1:10" x14ac:dyDescent="0.3">
      <c r="A436" s="4" t="s">
        <v>9545</v>
      </c>
      <c r="B436" s="4" t="s">
        <v>10064</v>
      </c>
      <c r="C436" s="4" t="s">
        <v>10065</v>
      </c>
      <c r="D436" s="7">
        <v>5.1891327953364196E-13</v>
      </c>
      <c r="E436" s="4">
        <v>12.284905215112699</v>
      </c>
      <c r="F436" s="4">
        <v>72</v>
      </c>
      <c r="G436" s="4">
        <v>165</v>
      </c>
      <c r="H436" s="4">
        <v>14</v>
      </c>
      <c r="I436" s="4">
        <v>20139</v>
      </c>
      <c r="J436" s="4" t="s">
        <v>11023</v>
      </c>
    </row>
    <row r="437" spans="1:10" x14ac:dyDescent="0.3">
      <c r="A437" s="4" t="s">
        <v>9831</v>
      </c>
      <c r="B437" s="4" t="s">
        <v>9874</v>
      </c>
      <c r="C437" s="4" t="s">
        <v>9875</v>
      </c>
      <c r="D437" s="7">
        <v>4.5247852703036299E-13</v>
      </c>
      <c r="E437" s="4">
        <v>12.3444020259913</v>
      </c>
      <c r="F437" s="4">
        <v>424</v>
      </c>
      <c r="G437" s="4">
        <v>166</v>
      </c>
      <c r="H437" s="4">
        <v>25</v>
      </c>
      <c r="I437" s="4">
        <v>22090</v>
      </c>
      <c r="J437" s="4" t="s">
        <v>11425</v>
      </c>
    </row>
    <row r="438" spans="1:10" x14ac:dyDescent="0.3">
      <c r="A438" s="4" t="s">
        <v>9626</v>
      </c>
      <c r="B438" s="4" t="s">
        <v>9805</v>
      </c>
      <c r="C438" s="4" t="s">
        <v>9806</v>
      </c>
      <c r="D438" s="7">
        <v>3.1931432953643902E-13</v>
      </c>
      <c r="E438" s="4">
        <v>12.495781591642301</v>
      </c>
      <c r="F438" s="4">
        <v>1676</v>
      </c>
      <c r="G438" s="4">
        <v>164</v>
      </c>
      <c r="H438" s="4">
        <v>49</v>
      </c>
      <c r="I438" s="4">
        <v>21010</v>
      </c>
      <c r="J438" s="4" t="s">
        <v>11085</v>
      </c>
    </row>
    <row r="439" spans="1:10" x14ac:dyDescent="0.3">
      <c r="A439" s="4" t="s">
        <v>9626</v>
      </c>
      <c r="B439" s="4" t="s">
        <v>10621</v>
      </c>
      <c r="C439" s="4" t="s">
        <v>10622</v>
      </c>
      <c r="D439" s="7">
        <v>2.9043731562783302E-13</v>
      </c>
      <c r="E439" s="4">
        <v>12.5369475858709</v>
      </c>
      <c r="F439" s="4">
        <v>534</v>
      </c>
      <c r="G439" s="4">
        <v>164</v>
      </c>
      <c r="H439" s="4">
        <v>29</v>
      </c>
      <c r="I439" s="4">
        <v>21010</v>
      </c>
      <c r="J439" s="4" t="s">
        <v>11084</v>
      </c>
    </row>
    <row r="440" spans="1:10" x14ac:dyDescent="0.3">
      <c r="A440" s="4" t="s">
        <v>9626</v>
      </c>
      <c r="B440" s="4" t="s">
        <v>10229</v>
      </c>
      <c r="C440" s="4" t="s">
        <v>10230</v>
      </c>
      <c r="D440" s="7">
        <v>1.4455896606566101E-13</v>
      </c>
      <c r="E440" s="4">
        <v>12.8399549666561</v>
      </c>
      <c r="F440" s="4">
        <v>289</v>
      </c>
      <c r="G440" s="4">
        <v>164</v>
      </c>
      <c r="H440" s="4">
        <v>23</v>
      </c>
      <c r="I440" s="4">
        <v>21010</v>
      </c>
      <c r="J440" s="4" t="s">
        <v>11083</v>
      </c>
    </row>
    <row r="441" spans="1:10" x14ac:dyDescent="0.3">
      <c r="A441" s="4" t="s">
        <v>9626</v>
      </c>
      <c r="B441" s="4" t="s">
        <v>10609</v>
      </c>
      <c r="C441" s="4" t="s">
        <v>10610</v>
      </c>
      <c r="D441" s="7">
        <v>1.18559526587888E-13</v>
      </c>
      <c r="E441" s="4">
        <v>12.9260635435135</v>
      </c>
      <c r="F441" s="4">
        <v>560</v>
      </c>
      <c r="G441" s="4">
        <v>164</v>
      </c>
      <c r="H441" s="4">
        <v>30</v>
      </c>
      <c r="I441" s="4">
        <v>21010</v>
      </c>
      <c r="J441" s="4" t="s">
        <v>11082</v>
      </c>
    </row>
    <row r="442" spans="1:10" x14ac:dyDescent="0.3">
      <c r="A442" s="4" t="s">
        <v>9626</v>
      </c>
      <c r="B442" s="4" t="s">
        <v>10205</v>
      </c>
      <c r="C442" s="4" t="s">
        <v>10206</v>
      </c>
      <c r="D442" s="7">
        <v>1.11677262458728E-13</v>
      </c>
      <c r="E442" s="4">
        <v>12.952035240437599</v>
      </c>
      <c r="F442" s="4">
        <v>1566</v>
      </c>
      <c r="G442" s="4">
        <v>164</v>
      </c>
      <c r="H442" s="4">
        <v>48</v>
      </c>
      <c r="I442" s="4">
        <v>21010</v>
      </c>
      <c r="J442" s="4" t="s">
        <v>11081</v>
      </c>
    </row>
    <row r="443" spans="1:10" x14ac:dyDescent="0.3">
      <c r="A443" s="4" t="s">
        <v>9831</v>
      </c>
      <c r="B443" s="4" t="s">
        <v>9922</v>
      </c>
      <c r="C443" s="4" t="s">
        <v>9923</v>
      </c>
      <c r="D443" s="7">
        <v>1.0333510049234101E-13</v>
      </c>
      <c r="E443" s="4">
        <v>12.985752133844899</v>
      </c>
      <c r="F443" s="4">
        <v>2217</v>
      </c>
      <c r="G443" s="4">
        <v>166</v>
      </c>
      <c r="H443" s="4">
        <v>55</v>
      </c>
      <c r="I443" s="4">
        <v>22090</v>
      </c>
      <c r="J443" s="4" t="s">
        <v>11424</v>
      </c>
    </row>
    <row r="444" spans="1:10" x14ac:dyDescent="0.3">
      <c r="A444" s="4" t="s">
        <v>9626</v>
      </c>
      <c r="B444" s="4" t="s">
        <v>9741</v>
      </c>
      <c r="C444" s="4" t="s">
        <v>9742</v>
      </c>
      <c r="D444" s="7">
        <v>1.02482184840063E-13</v>
      </c>
      <c r="E444" s="4">
        <v>12.989351624345799</v>
      </c>
      <c r="F444" s="4">
        <v>2123</v>
      </c>
      <c r="G444" s="4">
        <v>164</v>
      </c>
      <c r="H444" s="4">
        <v>56</v>
      </c>
      <c r="I444" s="4">
        <v>21010</v>
      </c>
      <c r="J444" s="4" t="s">
        <v>11080</v>
      </c>
    </row>
    <row r="445" spans="1:10" x14ac:dyDescent="0.3">
      <c r="A445" s="4" t="s">
        <v>9626</v>
      </c>
      <c r="B445" s="4" t="s">
        <v>10221</v>
      </c>
      <c r="C445" s="4" t="s">
        <v>10222</v>
      </c>
      <c r="D445" s="7">
        <v>9.4497650003657306E-14</v>
      </c>
      <c r="E445" s="4">
        <v>13.024578991523899</v>
      </c>
      <c r="F445" s="4">
        <v>1762</v>
      </c>
      <c r="G445" s="4">
        <v>164</v>
      </c>
      <c r="H445" s="4">
        <v>51</v>
      </c>
      <c r="I445" s="4">
        <v>21010</v>
      </c>
      <c r="J445" s="4" t="s">
        <v>11079</v>
      </c>
    </row>
    <row r="446" spans="1:10" x14ac:dyDescent="0.3">
      <c r="A446" s="4" t="s">
        <v>9626</v>
      </c>
      <c r="B446" s="4" t="s">
        <v>10527</v>
      </c>
      <c r="C446" s="4" t="s">
        <v>10528</v>
      </c>
      <c r="D446" s="7">
        <v>6.9056508512661702E-14</v>
      </c>
      <c r="E446" s="4">
        <v>13.160795383299201</v>
      </c>
      <c r="F446" s="4">
        <v>1172</v>
      </c>
      <c r="G446" s="4">
        <v>164</v>
      </c>
      <c r="H446" s="4">
        <v>42</v>
      </c>
      <c r="I446" s="4">
        <v>21010</v>
      </c>
      <c r="J446" s="4" t="s">
        <v>11078</v>
      </c>
    </row>
    <row r="447" spans="1:10" x14ac:dyDescent="0.3">
      <c r="A447" s="4" t="s">
        <v>9831</v>
      </c>
      <c r="B447" s="4" t="s">
        <v>9918</v>
      </c>
      <c r="C447" s="4" t="s">
        <v>9919</v>
      </c>
      <c r="D447" s="7">
        <v>6.7672328860219396E-14</v>
      </c>
      <c r="E447" s="4">
        <v>13.1695888775472</v>
      </c>
      <c r="F447" s="4">
        <v>517</v>
      </c>
      <c r="G447" s="4">
        <v>166</v>
      </c>
      <c r="H447" s="4">
        <v>28</v>
      </c>
      <c r="I447" s="4">
        <v>22090</v>
      </c>
      <c r="J447" s="4" t="s">
        <v>11423</v>
      </c>
    </row>
    <row r="448" spans="1:10" x14ac:dyDescent="0.3">
      <c r="A448" s="4" t="s">
        <v>9831</v>
      </c>
      <c r="B448" s="4" t="s">
        <v>9942</v>
      </c>
      <c r="C448" s="4" t="s">
        <v>9943</v>
      </c>
      <c r="D448" s="7">
        <v>6.5008841255871003E-14</v>
      </c>
      <c r="E448" s="4">
        <v>13.1870275749336</v>
      </c>
      <c r="F448" s="4">
        <v>111</v>
      </c>
      <c r="G448" s="4">
        <v>166</v>
      </c>
      <c r="H448" s="4">
        <v>16</v>
      </c>
      <c r="I448" s="4">
        <v>22090</v>
      </c>
      <c r="J448" s="4" t="s">
        <v>11422</v>
      </c>
    </row>
    <row r="449" spans="1:10" x14ac:dyDescent="0.3">
      <c r="A449" s="4" t="s">
        <v>9831</v>
      </c>
      <c r="B449" s="4" t="s">
        <v>9944</v>
      </c>
      <c r="C449" s="4" t="s">
        <v>9945</v>
      </c>
      <c r="D449" s="7">
        <v>6.5008841255871003E-14</v>
      </c>
      <c r="E449" s="4">
        <v>13.1870275749336</v>
      </c>
      <c r="F449" s="4">
        <v>111</v>
      </c>
      <c r="G449" s="4">
        <v>166</v>
      </c>
      <c r="H449" s="4">
        <v>16</v>
      </c>
      <c r="I449" s="4">
        <v>22090</v>
      </c>
      <c r="J449" s="4" t="s">
        <v>11422</v>
      </c>
    </row>
    <row r="450" spans="1:10" x14ac:dyDescent="0.3">
      <c r="A450" s="4" t="s">
        <v>9831</v>
      </c>
      <c r="B450" s="4" t="s">
        <v>9920</v>
      </c>
      <c r="C450" s="4" t="s">
        <v>9921</v>
      </c>
      <c r="D450" s="7">
        <v>4.3848790359943001E-14</v>
      </c>
      <c r="E450" s="4">
        <v>13.358042382850901</v>
      </c>
      <c r="F450" s="4">
        <v>2329</v>
      </c>
      <c r="G450" s="4">
        <v>166</v>
      </c>
      <c r="H450" s="4">
        <v>57</v>
      </c>
      <c r="I450" s="4">
        <v>22090</v>
      </c>
      <c r="J450" s="4" t="s">
        <v>11421</v>
      </c>
    </row>
    <row r="451" spans="1:10" x14ac:dyDescent="0.3">
      <c r="A451" s="4" t="s">
        <v>9626</v>
      </c>
      <c r="B451" s="4" t="s">
        <v>10583</v>
      </c>
      <c r="C451" s="4" t="s">
        <v>10584</v>
      </c>
      <c r="D451" s="7">
        <v>2.8089126791932101E-14</v>
      </c>
      <c r="E451" s="4">
        <v>13.5514617615225</v>
      </c>
      <c r="F451" s="4">
        <v>575</v>
      </c>
      <c r="G451" s="4">
        <v>164</v>
      </c>
      <c r="H451" s="4">
        <v>31</v>
      </c>
      <c r="I451" s="4">
        <v>21010</v>
      </c>
      <c r="J451" s="4" t="s">
        <v>11077</v>
      </c>
    </row>
    <row r="452" spans="1:10" x14ac:dyDescent="0.3">
      <c r="A452" s="4" t="s">
        <v>9626</v>
      </c>
      <c r="B452" s="4" t="s">
        <v>9719</v>
      </c>
      <c r="C452" s="4" t="s">
        <v>9720</v>
      </c>
      <c r="D452" s="7">
        <v>1.0231652090595099E-14</v>
      </c>
      <c r="E452" s="4">
        <v>13.990054235701299</v>
      </c>
      <c r="F452" s="4">
        <v>1475</v>
      </c>
      <c r="G452" s="4">
        <v>164</v>
      </c>
      <c r="H452" s="4">
        <v>48</v>
      </c>
      <c r="I452" s="4">
        <v>21010</v>
      </c>
      <c r="J452" s="4" t="s">
        <v>11076</v>
      </c>
    </row>
    <row r="453" spans="1:10" x14ac:dyDescent="0.3">
      <c r="A453" s="4" t="s">
        <v>9626</v>
      </c>
      <c r="B453" s="4" t="s">
        <v>10243</v>
      </c>
      <c r="C453" s="4" t="s">
        <v>10244</v>
      </c>
      <c r="D453" s="7">
        <v>8.3322888551223395E-15</v>
      </c>
      <c r="E453" s="4">
        <v>14.0792356827939</v>
      </c>
      <c r="F453" s="4">
        <v>939</v>
      </c>
      <c r="G453" s="4">
        <v>164</v>
      </c>
      <c r="H453" s="4">
        <v>39</v>
      </c>
      <c r="I453" s="4">
        <v>21010</v>
      </c>
      <c r="J453" s="4" t="s">
        <v>11075</v>
      </c>
    </row>
    <row r="454" spans="1:10" x14ac:dyDescent="0.3">
      <c r="A454" s="4" t="s">
        <v>9626</v>
      </c>
      <c r="B454" s="4" t="s">
        <v>10519</v>
      </c>
      <c r="C454" s="4" t="s">
        <v>10520</v>
      </c>
      <c r="D454" s="7">
        <v>5.57105813071999E-15</v>
      </c>
      <c r="E454" s="4">
        <v>14.254062309908999</v>
      </c>
      <c r="F454" s="4">
        <v>928</v>
      </c>
      <c r="G454" s="4">
        <v>164</v>
      </c>
      <c r="H454" s="4">
        <v>39</v>
      </c>
      <c r="I454" s="4">
        <v>21010</v>
      </c>
      <c r="J454" s="4" t="s">
        <v>11074</v>
      </c>
    </row>
    <row r="455" spans="1:10" x14ac:dyDescent="0.3">
      <c r="A455" s="4" t="s">
        <v>9831</v>
      </c>
      <c r="B455" s="4" t="s">
        <v>9938</v>
      </c>
      <c r="C455" s="4" t="s">
        <v>9939</v>
      </c>
      <c r="D455" s="7">
        <v>2.93257907741438E-15</v>
      </c>
      <c r="E455" s="4">
        <v>14.532750268241699</v>
      </c>
      <c r="F455" s="4">
        <v>342</v>
      </c>
      <c r="G455" s="4">
        <v>166</v>
      </c>
      <c r="H455" s="4">
        <v>25</v>
      </c>
      <c r="I455" s="4">
        <v>22090</v>
      </c>
      <c r="J455" s="4" t="s">
        <v>11420</v>
      </c>
    </row>
    <row r="456" spans="1:10" x14ac:dyDescent="0.3">
      <c r="A456" s="4" t="s">
        <v>9626</v>
      </c>
      <c r="B456" s="4" t="s">
        <v>10521</v>
      </c>
      <c r="C456" s="4" t="s">
        <v>10522</v>
      </c>
      <c r="D456" s="7">
        <v>9.9495391945026809E-16</v>
      </c>
      <c r="E456" s="4">
        <v>15.0021970328139</v>
      </c>
      <c r="F456" s="4">
        <v>988</v>
      </c>
      <c r="G456" s="4">
        <v>164</v>
      </c>
      <c r="H456" s="4">
        <v>41</v>
      </c>
      <c r="I456" s="4">
        <v>21010</v>
      </c>
      <c r="J456" s="4" t="s">
        <v>11073</v>
      </c>
    </row>
    <row r="457" spans="1:10" x14ac:dyDescent="0.3">
      <c r="A457" s="4" t="s">
        <v>9626</v>
      </c>
      <c r="B457" s="4" t="s">
        <v>10515</v>
      </c>
      <c r="C457" s="4" t="s">
        <v>10516</v>
      </c>
      <c r="D457" s="7">
        <v>6.18018414170759E-16</v>
      </c>
      <c r="E457" s="4">
        <v>15.2089985846949</v>
      </c>
      <c r="F457" s="4">
        <v>1029</v>
      </c>
      <c r="G457" s="4">
        <v>164</v>
      </c>
      <c r="H457" s="4">
        <v>42</v>
      </c>
      <c r="I457" s="4">
        <v>21010</v>
      </c>
      <c r="J457" s="4" t="s">
        <v>11072</v>
      </c>
    </row>
    <row r="458" spans="1:10" x14ac:dyDescent="0.3">
      <c r="A458" s="4" t="s">
        <v>9831</v>
      </c>
      <c r="B458" s="4" t="s">
        <v>10651</v>
      </c>
      <c r="C458" s="4" t="s">
        <v>10652</v>
      </c>
      <c r="D458" s="7">
        <v>2.75246579288895E-16</v>
      </c>
      <c r="E458" s="4">
        <v>15.560278069650201</v>
      </c>
      <c r="F458" s="4">
        <v>277</v>
      </c>
      <c r="G458" s="4">
        <v>166</v>
      </c>
      <c r="H458" s="4">
        <v>24</v>
      </c>
      <c r="I458" s="4">
        <v>22090</v>
      </c>
      <c r="J458" s="4" t="s">
        <v>11419</v>
      </c>
    </row>
    <row r="459" spans="1:10" x14ac:dyDescent="0.3">
      <c r="A459" s="4" t="s">
        <v>9831</v>
      </c>
      <c r="B459" s="4" t="s">
        <v>10046</v>
      </c>
      <c r="C459" s="4" t="s">
        <v>10047</v>
      </c>
      <c r="D459" s="7">
        <v>2.4650892157490901E-16</v>
      </c>
      <c r="E459" s="4">
        <v>15.608167358250199</v>
      </c>
      <c r="F459" s="4">
        <v>3734</v>
      </c>
      <c r="G459" s="4">
        <v>166</v>
      </c>
      <c r="H459" s="4">
        <v>77</v>
      </c>
      <c r="I459" s="4">
        <v>22090</v>
      </c>
      <c r="J459" s="4" t="s">
        <v>11418</v>
      </c>
    </row>
    <row r="460" spans="1:10" x14ac:dyDescent="0.3">
      <c r="A460" s="4" t="s">
        <v>9626</v>
      </c>
      <c r="B460" s="4" t="s">
        <v>10545</v>
      </c>
      <c r="C460" s="4" t="s">
        <v>10546</v>
      </c>
      <c r="D460" s="7">
        <v>2.2786799376463298E-16</v>
      </c>
      <c r="E460" s="4">
        <v>15.642316671342501</v>
      </c>
      <c r="F460" s="4">
        <v>1225</v>
      </c>
      <c r="G460" s="4">
        <v>164</v>
      </c>
      <c r="H460" s="4">
        <v>46</v>
      </c>
      <c r="I460" s="4">
        <v>21010</v>
      </c>
      <c r="J460" s="4" t="s">
        <v>11071</v>
      </c>
    </row>
    <row r="461" spans="1:10" x14ac:dyDescent="0.3">
      <c r="A461" s="4" t="s">
        <v>9626</v>
      </c>
      <c r="B461" s="4" t="s">
        <v>10297</v>
      </c>
      <c r="C461" s="4" t="s">
        <v>10298</v>
      </c>
      <c r="D461" s="7">
        <v>1.12881362055036E-16</v>
      </c>
      <c r="E461" s="4">
        <v>15.947377758915099</v>
      </c>
      <c r="F461" s="4">
        <v>1504</v>
      </c>
      <c r="G461" s="4">
        <v>164</v>
      </c>
      <c r="H461" s="4">
        <v>51</v>
      </c>
      <c r="I461" s="4">
        <v>21010</v>
      </c>
      <c r="J461" s="4" t="s">
        <v>11070</v>
      </c>
    </row>
    <row r="462" spans="1:10" x14ac:dyDescent="0.3">
      <c r="A462" s="4" t="s">
        <v>9831</v>
      </c>
      <c r="B462" s="4" t="s">
        <v>10657</v>
      </c>
      <c r="C462" s="4" t="s">
        <v>10658</v>
      </c>
      <c r="D462" s="7">
        <v>9.1372413310822895E-17</v>
      </c>
      <c r="E462" s="4">
        <v>16.039184904433299</v>
      </c>
      <c r="F462" s="4">
        <v>296</v>
      </c>
      <c r="G462" s="4">
        <v>166</v>
      </c>
      <c r="H462" s="4">
        <v>25</v>
      </c>
      <c r="I462" s="4">
        <v>22090</v>
      </c>
      <c r="J462" s="4" t="s">
        <v>11417</v>
      </c>
    </row>
    <row r="463" spans="1:10" x14ac:dyDescent="0.3">
      <c r="A463" s="4" t="s">
        <v>9626</v>
      </c>
      <c r="B463" s="4" t="s">
        <v>10283</v>
      </c>
      <c r="C463" s="4" t="s">
        <v>10284</v>
      </c>
      <c r="D463" s="7">
        <v>6.7297841316426401E-17</v>
      </c>
      <c r="E463" s="4">
        <v>16.1719988662277</v>
      </c>
      <c r="F463" s="4">
        <v>2683</v>
      </c>
      <c r="G463" s="4">
        <v>164</v>
      </c>
      <c r="H463" s="4">
        <v>68</v>
      </c>
      <c r="I463" s="4">
        <v>21010</v>
      </c>
      <c r="J463" s="4" t="s">
        <v>11069</v>
      </c>
    </row>
    <row r="464" spans="1:10" x14ac:dyDescent="0.3">
      <c r="A464" s="4" t="s">
        <v>9545</v>
      </c>
      <c r="B464" s="4" t="s">
        <v>9546</v>
      </c>
      <c r="C464" s="4" t="s">
        <v>9547</v>
      </c>
      <c r="D464" s="7">
        <v>1.6984500563286901E-17</v>
      </c>
      <c r="E464" s="4">
        <v>16.769947219226498</v>
      </c>
      <c r="F464" s="4">
        <v>335</v>
      </c>
      <c r="G464" s="4">
        <v>165</v>
      </c>
      <c r="H464" s="4">
        <v>28</v>
      </c>
      <c r="I464" s="4">
        <v>20139</v>
      </c>
      <c r="J464" s="4" t="s">
        <v>11022</v>
      </c>
    </row>
    <row r="465" spans="1:10" x14ac:dyDescent="0.3">
      <c r="A465" s="4" t="s">
        <v>9831</v>
      </c>
      <c r="B465" s="4" t="s">
        <v>10375</v>
      </c>
      <c r="C465" s="4" t="s">
        <v>10376</v>
      </c>
      <c r="D465" s="7">
        <v>1.59511862571406E-18</v>
      </c>
      <c r="E465" s="4">
        <v>17.797207013812201</v>
      </c>
      <c r="F465" s="4">
        <v>312</v>
      </c>
      <c r="G465" s="4">
        <v>166</v>
      </c>
      <c r="H465" s="4">
        <v>27</v>
      </c>
      <c r="I465" s="4">
        <v>22090</v>
      </c>
      <c r="J465" s="4" t="s">
        <v>11416</v>
      </c>
    </row>
    <row r="466" spans="1:10" x14ac:dyDescent="0.3">
      <c r="A466" s="4" t="s">
        <v>9831</v>
      </c>
      <c r="B466" s="4" t="s">
        <v>10110</v>
      </c>
      <c r="C466" s="4" t="s">
        <v>10111</v>
      </c>
      <c r="D466" s="7">
        <v>3.2947161195732498E-19</v>
      </c>
      <c r="E466" s="4">
        <v>18.482181999283601</v>
      </c>
      <c r="F466" s="4">
        <v>2160</v>
      </c>
      <c r="G466" s="4">
        <v>166</v>
      </c>
      <c r="H466" s="4">
        <v>62</v>
      </c>
      <c r="I466" s="4">
        <v>22090</v>
      </c>
      <c r="J466" s="4" t="s">
        <v>11415</v>
      </c>
    </row>
    <row r="467" spans="1:10" x14ac:dyDescent="0.3">
      <c r="A467" s="4" t="s">
        <v>9831</v>
      </c>
      <c r="B467" s="4" t="s">
        <v>10639</v>
      </c>
      <c r="C467" s="4" t="s">
        <v>10640</v>
      </c>
      <c r="D467" s="7">
        <v>4.8356474502168098E-20</v>
      </c>
      <c r="E467" s="4">
        <v>19.315545369516499</v>
      </c>
      <c r="F467" s="4">
        <v>1304</v>
      </c>
      <c r="G467" s="4">
        <v>166</v>
      </c>
      <c r="H467" s="4">
        <v>50</v>
      </c>
      <c r="I467" s="4">
        <v>22090</v>
      </c>
      <c r="J467" s="4" t="s">
        <v>11414</v>
      </c>
    </row>
    <row r="468" spans="1:10" x14ac:dyDescent="0.3">
      <c r="A468" s="4" t="s">
        <v>9831</v>
      </c>
      <c r="B468" s="4" t="s">
        <v>10397</v>
      </c>
      <c r="C468" s="4" t="s">
        <v>10398</v>
      </c>
      <c r="D468" s="7">
        <v>3.1715439732528799E-22</v>
      </c>
      <c r="E468" s="4">
        <v>21.498729262759699</v>
      </c>
      <c r="F468" s="4">
        <v>955</v>
      </c>
      <c r="G468" s="4">
        <v>166</v>
      </c>
      <c r="H468" s="4">
        <v>46</v>
      </c>
      <c r="I468" s="4">
        <v>22090</v>
      </c>
      <c r="J468" s="4" t="s">
        <v>11413</v>
      </c>
    </row>
    <row r="469" spans="1:10" x14ac:dyDescent="0.3">
      <c r="A469" s="4" t="s">
        <v>9545</v>
      </c>
      <c r="B469" s="4" t="s">
        <v>9548</v>
      </c>
      <c r="C469" s="4" t="s">
        <v>9549</v>
      </c>
      <c r="D469" s="7">
        <v>1.4582464042627901E-23</v>
      </c>
      <c r="E469" s="4">
        <v>22.8361690857779</v>
      </c>
      <c r="F469" s="4">
        <v>559</v>
      </c>
      <c r="G469" s="4">
        <v>165</v>
      </c>
      <c r="H469" s="4">
        <v>40</v>
      </c>
      <c r="I469" s="4">
        <v>20139</v>
      </c>
      <c r="J469" s="4" t="s">
        <v>11021</v>
      </c>
    </row>
    <row r="470" spans="1:10" x14ac:dyDescent="0.3">
      <c r="A470" s="4" t="s">
        <v>9831</v>
      </c>
      <c r="B470" s="4" t="s">
        <v>9850</v>
      </c>
      <c r="C470" s="4" t="s">
        <v>9851</v>
      </c>
      <c r="D470" s="7">
        <v>4.9092052501778201E-24</v>
      </c>
      <c r="E470" s="4">
        <v>23.308988809995</v>
      </c>
      <c r="F470" s="4">
        <v>421</v>
      </c>
      <c r="G470" s="4">
        <v>166</v>
      </c>
      <c r="H470" s="4">
        <v>35</v>
      </c>
      <c r="I470" s="4">
        <v>22090</v>
      </c>
      <c r="J470" s="4" t="s">
        <v>11412</v>
      </c>
    </row>
    <row r="471" spans="1:10" x14ac:dyDescent="0.3">
      <c r="A471" s="4" t="s">
        <v>9831</v>
      </c>
      <c r="B471" s="4" t="s">
        <v>9854</v>
      </c>
      <c r="C471" s="4" t="s">
        <v>9855</v>
      </c>
      <c r="D471" s="7">
        <v>7.2753872914604399E-25</v>
      </c>
      <c r="E471" s="4">
        <v>24.138143882882598</v>
      </c>
      <c r="F471" s="4">
        <v>431</v>
      </c>
      <c r="G471" s="4">
        <v>166</v>
      </c>
      <c r="H471" s="4">
        <v>36</v>
      </c>
      <c r="I471" s="4">
        <v>22090</v>
      </c>
      <c r="J471" s="4" t="s">
        <v>11411</v>
      </c>
    </row>
    <row r="472" spans="1:10" x14ac:dyDescent="0.3">
      <c r="A472" s="4" t="s">
        <v>9831</v>
      </c>
      <c r="B472" s="4" t="s">
        <v>9876</v>
      </c>
      <c r="C472" s="4" t="s">
        <v>9877</v>
      </c>
      <c r="D472" s="7">
        <v>1.1410160496662801E-25</v>
      </c>
      <c r="E472" s="4">
        <v>24.9427082467014</v>
      </c>
      <c r="F472" s="4">
        <v>4742</v>
      </c>
      <c r="G472" s="4">
        <v>166</v>
      </c>
      <c r="H472" s="4">
        <v>101</v>
      </c>
      <c r="I472" s="4">
        <v>22090</v>
      </c>
      <c r="J472" s="4" t="s">
        <v>11410</v>
      </c>
    </row>
    <row r="473" spans="1:10" x14ac:dyDescent="0.3">
      <c r="A473" s="4" t="s">
        <v>9831</v>
      </c>
      <c r="B473" s="4" t="s">
        <v>10122</v>
      </c>
      <c r="C473" s="4" t="s">
        <v>10123</v>
      </c>
      <c r="D473" s="7">
        <v>9.8220139051826502E-26</v>
      </c>
      <c r="E473" s="4">
        <v>25.0077994553663</v>
      </c>
      <c r="F473" s="4">
        <v>1230</v>
      </c>
      <c r="G473" s="4">
        <v>166</v>
      </c>
      <c r="H473" s="4">
        <v>55</v>
      </c>
      <c r="I473" s="4">
        <v>22090</v>
      </c>
      <c r="J473" s="4" t="s">
        <v>11409</v>
      </c>
    </row>
    <row r="474" spans="1:10" x14ac:dyDescent="0.3">
      <c r="A474" s="4" t="s">
        <v>9831</v>
      </c>
      <c r="B474" s="4" t="s">
        <v>10120</v>
      </c>
      <c r="C474" s="4" t="s">
        <v>10121</v>
      </c>
      <c r="D474" s="7">
        <v>4.90604400356168E-26</v>
      </c>
      <c r="E474" s="4">
        <v>25.309268560814001</v>
      </c>
      <c r="F474" s="4">
        <v>1213</v>
      </c>
      <c r="G474" s="4">
        <v>166</v>
      </c>
      <c r="H474" s="4">
        <v>55</v>
      </c>
      <c r="I474" s="4">
        <v>22090</v>
      </c>
      <c r="J474" s="4" t="s">
        <v>11409</v>
      </c>
    </row>
    <row r="475" spans="1:10" x14ac:dyDescent="0.3">
      <c r="A475" s="4" t="s">
        <v>9831</v>
      </c>
      <c r="B475" s="4" t="s">
        <v>9848</v>
      </c>
      <c r="C475" s="4" t="s">
        <v>9849</v>
      </c>
      <c r="D475" s="7">
        <v>2.6532463866688199E-28</v>
      </c>
      <c r="E475" s="4">
        <v>27.576222418543001</v>
      </c>
      <c r="F475" s="4">
        <v>903</v>
      </c>
      <c r="G475" s="4">
        <v>166</v>
      </c>
      <c r="H475" s="4">
        <v>51</v>
      </c>
      <c r="I475" s="4">
        <v>22090</v>
      </c>
      <c r="J475" s="4" t="s">
        <v>11408</v>
      </c>
    </row>
    <row r="476" spans="1:10" x14ac:dyDescent="0.3">
      <c r="A476" s="4" t="s">
        <v>9831</v>
      </c>
      <c r="B476" s="4" t="s">
        <v>9858</v>
      </c>
      <c r="C476" s="4" t="s">
        <v>9859</v>
      </c>
      <c r="D476" s="7">
        <v>5.0395093632788301E-31</v>
      </c>
      <c r="E476" s="4">
        <v>30.297611743552999</v>
      </c>
      <c r="F476" s="4">
        <v>2214</v>
      </c>
      <c r="G476" s="4">
        <v>166</v>
      </c>
      <c r="H476" s="4">
        <v>77</v>
      </c>
      <c r="I476" s="4">
        <v>22090</v>
      </c>
      <c r="J476" s="4" t="s">
        <v>11407</v>
      </c>
    </row>
    <row r="477" spans="1:10" x14ac:dyDescent="0.3">
      <c r="A477" s="4" t="s">
        <v>9831</v>
      </c>
      <c r="B477" s="4" t="s">
        <v>9932</v>
      </c>
      <c r="C477" s="4" t="s">
        <v>9933</v>
      </c>
      <c r="D477" s="7">
        <v>1.6421142366856999E-34</v>
      </c>
      <c r="E477" s="4">
        <v>33.784596633674198</v>
      </c>
      <c r="F477" s="4">
        <v>871</v>
      </c>
      <c r="G477" s="4">
        <v>166</v>
      </c>
      <c r="H477" s="4">
        <v>56</v>
      </c>
      <c r="I477" s="4">
        <v>22090</v>
      </c>
      <c r="J477" s="4" t="s">
        <v>11406</v>
      </c>
    </row>
    <row r="478" spans="1:10" x14ac:dyDescent="0.3">
      <c r="A478" s="4" t="s">
        <v>9831</v>
      </c>
      <c r="B478" s="4" t="s">
        <v>9956</v>
      </c>
      <c r="C478" s="4" t="s">
        <v>9957</v>
      </c>
      <c r="D478" s="7">
        <v>1.0308594963271699E-34</v>
      </c>
      <c r="E478" s="4">
        <v>33.986800523977401</v>
      </c>
      <c r="F478" s="4">
        <v>1039</v>
      </c>
      <c r="G478" s="4">
        <v>166</v>
      </c>
      <c r="H478" s="4">
        <v>60</v>
      </c>
      <c r="I478" s="4">
        <v>22090</v>
      </c>
      <c r="J478" s="4" t="s">
        <v>11405</v>
      </c>
    </row>
    <row r="479" spans="1:10" x14ac:dyDescent="0.3">
      <c r="A479" s="4" t="s">
        <v>9831</v>
      </c>
      <c r="B479" s="4" t="s">
        <v>9908</v>
      </c>
      <c r="C479" s="4" t="s">
        <v>9909</v>
      </c>
      <c r="D479" s="7">
        <v>1.2598744281371E-43</v>
      </c>
      <c r="E479" s="4">
        <v>42.899672738917999</v>
      </c>
      <c r="F479" s="4">
        <v>2481</v>
      </c>
      <c r="G479" s="4">
        <v>166</v>
      </c>
      <c r="H479" s="4">
        <v>94</v>
      </c>
      <c r="I479" s="4">
        <v>22090</v>
      </c>
      <c r="J479" s="4" t="s">
        <v>11404</v>
      </c>
    </row>
    <row r="480" spans="1:10" x14ac:dyDescent="0.3">
      <c r="A480" s="4" t="s">
        <v>9831</v>
      </c>
      <c r="B480" s="4" t="s">
        <v>9906</v>
      </c>
      <c r="C480" s="4" t="s">
        <v>9907</v>
      </c>
      <c r="D480" s="7">
        <v>1.0574737037998601E-43</v>
      </c>
      <c r="E480" s="4">
        <v>42.975730423420103</v>
      </c>
      <c r="F480" s="4">
        <v>2476</v>
      </c>
      <c r="G480" s="4">
        <v>166</v>
      </c>
      <c r="H480" s="4">
        <v>94</v>
      </c>
      <c r="I480" s="4">
        <v>22090</v>
      </c>
      <c r="J480" s="4" t="s">
        <v>11404</v>
      </c>
    </row>
    <row r="481" spans="1:10" x14ac:dyDescent="0.3">
      <c r="A481" s="4" t="s">
        <v>9831</v>
      </c>
      <c r="B481" s="4" t="s">
        <v>9852</v>
      </c>
      <c r="C481" s="4" t="s">
        <v>9853</v>
      </c>
      <c r="D481" s="7">
        <v>2.0257599515401499E-60</v>
      </c>
      <c r="E481" s="4">
        <v>59.693412018945097</v>
      </c>
      <c r="F481" s="4">
        <v>4206</v>
      </c>
      <c r="G481" s="4">
        <v>166</v>
      </c>
      <c r="H481" s="4">
        <v>131</v>
      </c>
      <c r="I481" s="4">
        <v>22090</v>
      </c>
      <c r="J481" s="4" t="s">
        <v>11403</v>
      </c>
    </row>
    <row r="482" spans="1:10" x14ac:dyDescent="0.3">
      <c r="A482" s="4" t="s">
        <v>9831</v>
      </c>
      <c r="B482" s="4" t="s">
        <v>9842</v>
      </c>
      <c r="C482" s="4" t="s">
        <v>9843</v>
      </c>
      <c r="D482" s="7">
        <v>9.7156522136205406E-69</v>
      </c>
      <c r="E482" s="4">
        <v>68.012528039812594</v>
      </c>
      <c r="F482" s="4">
        <v>3284</v>
      </c>
      <c r="G482" s="4">
        <v>166</v>
      </c>
      <c r="H482" s="4">
        <v>127</v>
      </c>
      <c r="I482" s="4">
        <v>22090</v>
      </c>
      <c r="J482" s="4" t="s">
        <v>11402</v>
      </c>
    </row>
    <row r="483" spans="1:10" x14ac:dyDescent="0.3">
      <c r="A483" s="4" t="s">
        <v>9831</v>
      </c>
      <c r="B483" s="4" t="s">
        <v>9840</v>
      </c>
      <c r="C483" s="4" t="s">
        <v>9841</v>
      </c>
      <c r="D483" s="7">
        <v>6.8472185644251304E-70</v>
      </c>
      <c r="E483" s="4">
        <v>69.164485809154897</v>
      </c>
      <c r="F483" s="4">
        <v>3976</v>
      </c>
      <c r="G483" s="4">
        <v>166</v>
      </c>
      <c r="H483" s="4">
        <v>136</v>
      </c>
      <c r="I483" s="4">
        <v>22090</v>
      </c>
      <c r="J483" s="4" t="s">
        <v>11401</v>
      </c>
    </row>
    <row r="484" spans="1:10" x14ac:dyDescent="0.3">
      <c r="A484" s="4" t="s">
        <v>9831</v>
      </c>
      <c r="B484" s="4" t="s">
        <v>9836</v>
      </c>
      <c r="C484" s="4" t="s">
        <v>9837</v>
      </c>
      <c r="D484" s="7">
        <v>2.5128038318283101E-83</v>
      </c>
      <c r="E484" s="4">
        <v>82.599841414344098</v>
      </c>
      <c r="F484" s="4">
        <v>2134</v>
      </c>
      <c r="G484" s="4">
        <v>166</v>
      </c>
      <c r="H484" s="4">
        <v>121</v>
      </c>
      <c r="I484" s="4">
        <v>22090</v>
      </c>
      <c r="J484" s="4" t="s">
        <v>11400</v>
      </c>
    </row>
    <row r="485" spans="1:10" x14ac:dyDescent="0.3">
      <c r="A485" s="4" t="s">
        <v>9831</v>
      </c>
      <c r="B485" s="4" t="s">
        <v>9838</v>
      </c>
      <c r="C485" s="4" t="s">
        <v>9839</v>
      </c>
      <c r="D485" s="7">
        <v>2.5128038318283101E-83</v>
      </c>
      <c r="E485" s="4">
        <v>82.599841414344098</v>
      </c>
      <c r="F485" s="4">
        <v>2134</v>
      </c>
      <c r="G485" s="4">
        <v>166</v>
      </c>
      <c r="H485" s="4">
        <v>121</v>
      </c>
      <c r="I485" s="4">
        <v>22090</v>
      </c>
      <c r="J485" s="4" t="s">
        <v>11400</v>
      </c>
    </row>
    <row r="486" spans="1:10" x14ac:dyDescent="0.3">
      <c r="A486" s="4" t="s">
        <v>9831</v>
      </c>
      <c r="B486" s="4" t="s">
        <v>9834</v>
      </c>
      <c r="C486" s="4" t="s">
        <v>9835</v>
      </c>
      <c r="D486" s="7">
        <v>2.3756318590431098E-83</v>
      </c>
      <c r="E486" s="4">
        <v>82.624220859134198</v>
      </c>
      <c r="F486" s="4">
        <v>2133</v>
      </c>
      <c r="G486" s="4">
        <v>166</v>
      </c>
      <c r="H486" s="4">
        <v>121</v>
      </c>
      <c r="I486" s="4">
        <v>22090</v>
      </c>
      <c r="J486" s="4" t="s">
        <v>11400</v>
      </c>
    </row>
    <row r="487" spans="1:10" x14ac:dyDescent="0.3">
      <c r="A487" s="4" t="s">
        <v>9831</v>
      </c>
      <c r="B487" s="4" t="s">
        <v>9832</v>
      </c>
      <c r="C487" s="4" t="s">
        <v>9833</v>
      </c>
      <c r="D487" s="7">
        <v>6.1229254969985601E-84</v>
      </c>
      <c r="E487" s="4">
        <v>83.213041024973705</v>
      </c>
      <c r="F487" s="4">
        <v>2109</v>
      </c>
      <c r="G487" s="4">
        <v>166</v>
      </c>
      <c r="H487" s="4">
        <v>121</v>
      </c>
      <c r="I487" s="4">
        <v>22090</v>
      </c>
      <c r="J487" s="4" t="s">
        <v>11400</v>
      </c>
    </row>
  </sheetData>
  <autoFilter ref="A2:J487" xr:uid="{9AC94DC0-2918-4458-8D4F-A009532A3980}">
    <sortState xmlns:xlrd2="http://schemas.microsoft.com/office/spreadsheetml/2017/richdata2" ref="A3:J487">
      <sortCondition ref="E2:E487"/>
    </sortState>
  </autoFilter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B5EC4-8051-467E-B2C2-8430598DA184}">
  <dimension ref="A1:J390"/>
  <sheetViews>
    <sheetView zoomScale="85" zoomScaleNormal="85" workbookViewId="0">
      <selection activeCell="B11" sqref="B11"/>
    </sheetView>
  </sheetViews>
  <sheetFormatPr defaultRowHeight="14.4" x14ac:dyDescent="0.3"/>
  <cols>
    <col min="1" max="1" width="9.33203125" customWidth="1"/>
    <col min="2" max="2" width="70.88671875" bestFit="1" customWidth="1"/>
    <col min="3" max="3" width="0" hidden="1" customWidth="1"/>
    <col min="4" max="4" width="14.109375" hidden="1" customWidth="1"/>
    <col min="5" max="5" width="35.109375" bestFit="1" customWidth="1"/>
    <col min="6" max="6" width="9.33203125" bestFit="1" customWidth="1"/>
    <col min="7" max="9" width="9.33203125" hidden="1" customWidth="1"/>
    <col min="10" max="10" width="0" hidden="1" customWidth="1"/>
  </cols>
  <sheetData>
    <row r="1" spans="1:10" x14ac:dyDescent="0.3">
      <c r="A1" s="16" t="s">
        <v>11895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A2" s="2" t="s">
        <v>9535</v>
      </c>
      <c r="B2" s="2" t="s">
        <v>9536</v>
      </c>
      <c r="C2" s="2" t="s">
        <v>9537</v>
      </c>
      <c r="D2" s="2" t="s">
        <v>9538</v>
      </c>
      <c r="E2" s="2" t="s">
        <v>9539</v>
      </c>
      <c r="F2" s="2" t="s">
        <v>9540</v>
      </c>
      <c r="G2" s="2" t="s">
        <v>9541</v>
      </c>
      <c r="H2" s="2" t="s">
        <v>9542</v>
      </c>
      <c r="I2" s="2" t="s">
        <v>9543</v>
      </c>
      <c r="J2" s="2" t="s">
        <v>9544</v>
      </c>
    </row>
    <row r="3" spans="1:10" x14ac:dyDescent="0.3">
      <c r="A3" s="4" t="s">
        <v>9626</v>
      </c>
      <c r="B3" s="4" t="s">
        <v>10777</v>
      </c>
      <c r="C3" s="4" t="s">
        <v>10778</v>
      </c>
      <c r="D3" s="4">
        <v>4.8746723469487802E-2</v>
      </c>
      <c r="E3" s="4">
        <v>1.3120545702617099</v>
      </c>
      <c r="F3" s="4">
        <v>191</v>
      </c>
      <c r="G3" s="4">
        <v>458</v>
      </c>
      <c r="H3" s="4">
        <v>15</v>
      </c>
      <c r="I3" s="4">
        <v>21010</v>
      </c>
      <c r="J3" s="4" t="s">
        <v>11784</v>
      </c>
    </row>
    <row r="4" spans="1:10" x14ac:dyDescent="0.3">
      <c r="A4" s="4" t="s">
        <v>9831</v>
      </c>
      <c r="B4" s="4" t="s">
        <v>10052</v>
      </c>
      <c r="C4" s="4" t="s">
        <v>10053</v>
      </c>
      <c r="D4" s="4">
        <v>4.5826267724985902E-2</v>
      </c>
      <c r="E4" s="4">
        <v>1.3388855119991201</v>
      </c>
      <c r="F4" s="4">
        <v>25</v>
      </c>
      <c r="G4" s="4">
        <v>461</v>
      </c>
      <c r="H4" s="4">
        <v>5</v>
      </c>
      <c r="I4" s="4">
        <v>22090</v>
      </c>
      <c r="J4" s="4" t="s">
        <v>11885</v>
      </c>
    </row>
    <row r="5" spans="1:10" x14ac:dyDescent="0.3">
      <c r="A5" s="4" t="s">
        <v>9545</v>
      </c>
      <c r="B5" s="4" t="s">
        <v>9968</v>
      </c>
      <c r="C5" s="4" t="s">
        <v>9969</v>
      </c>
      <c r="D5" s="4">
        <v>4.4647944993585202E-2</v>
      </c>
      <c r="E5" s="4">
        <v>1.35019852554329</v>
      </c>
      <c r="F5" s="4">
        <v>413</v>
      </c>
      <c r="G5" s="4">
        <v>460</v>
      </c>
      <c r="H5" s="4">
        <v>23</v>
      </c>
      <c r="I5" s="4">
        <v>20139</v>
      </c>
      <c r="J5" s="4" t="s">
        <v>11616</v>
      </c>
    </row>
    <row r="6" spans="1:10" x14ac:dyDescent="0.3">
      <c r="A6" s="4" t="s">
        <v>9831</v>
      </c>
      <c r="B6" s="4" t="s">
        <v>10369</v>
      </c>
      <c r="C6" s="4" t="s">
        <v>10370</v>
      </c>
      <c r="D6" s="4">
        <v>4.4254788241780502E-2</v>
      </c>
      <c r="E6" s="4">
        <v>1.3540397330004801</v>
      </c>
      <c r="F6" s="4">
        <v>55</v>
      </c>
      <c r="G6" s="4">
        <v>461</v>
      </c>
      <c r="H6" s="4">
        <v>7</v>
      </c>
      <c r="I6" s="4">
        <v>22090</v>
      </c>
      <c r="J6" s="4" t="s">
        <v>11884</v>
      </c>
    </row>
    <row r="7" spans="1:10" x14ac:dyDescent="0.3">
      <c r="A7" s="4" t="s">
        <v>9626</v>
      </c>
      <c r="B7" s="4" t="s">
        <v>10771</v>
      </c>
      <c r="C7" s="4" t="s">
        <v>10772</v>
      </c>
      <c r="D7" s="4">
        <v>4.2985223827536202E-2</v>
      </c>
      <c r="E7" s="4">
        <v>1.3666808075133501</v>
      </c>
      <c r="F7" s="4">
        <v>3071</v>
      </c>
      <c r="G7" s="4">
        <v>458</v>
      </c>
      <c r="H7" s="4">
        <v>100</v>
      </c>
      <c r="I7" s="4">
        <v>21010</v>
      </c>
      <c r="J7" s="4" t="s">
        <v>11783</v>
      </c>
    </row>
    <row r="8" spans="1:10" x14ac:dyDescent="0.3">
      <c r="A8" s="4" t="s">
        <v>9626</v>
      </c>
      <c r="B8" s="4" t="s">
        <v>9631</v>
      </c>
      <c r="C8" s="4" t="s">
        <v>9632</v>
      </c>
      <c r="D8" s="4">
        <v>4.18823014077397E-2</v>
      </c>
      <c r="E8" s="4">
        <v>1.3779694621120799</v>
      </c>
      <c r="F8" s="4">
        <v>2419</v>
      </c>
      <c r="G8" s="4">
        <v>458</v>
      </c>
      <c r="H8" s="4">
        <v>83</v>
      </c>
      <c r="I8" s="4">
        <v>21010</v>
      </c>
      <c r="J8" s="4" t="s">
        <v>11782</v>
      </c>
    </row>
    <row r="9" spans="1:10" x14ac:dyDescent="0.3">
      <c r="A9" s="4" t="s">
        <v>9831</v>
      </c>
      <c r="B9" s="4" t="s">
        <v>10108</v>
      </c>
      <c r="C9" s="4" t="s">
        <v>10109</v>
      </c>
      <c r="D9" s="4">
        <v>4.1602247088777598E-2</v>
      </c>
      <c r="E9" s="4">
        <v>1.38088321091412</v>
      </c>
      <c r="F9" s="4">
        <v>1505</v>
      </c>
      <c r="G9" s="4">
        <v>461</v>
      </c>
      <c r="H9" s="4">
        <v>53</v>
      </c>
      <c r="I9" s="4">
        <v>22090</v>
      </c>
      <c r="J9" s="4" t="s">
        <v>11883</v>
      </c>
    </row>
    <row r="10" spans="1:10" x14ac:dyDescent="0.3">
      <c r="A10" s="4" t="s">
        <v>9626</v>
      </c>
      <c r="B10" s="4" t="s">
        <v>10449</v>
      </c>
      <c r="C10" s="4" t="s">
        <v>10450</v>
      </c>
      <c r="D10" s="4">
        <v>4.1382259847855998E-2</v>
      </c>
      <c r="E10" s="4">
        <v>1.3831857965930501</v>
      </c>
      <c r="F10" s="4">
        <v>531</v>
      </c>
      <c r="G10" s="4">
        <v>458</v>
      </c>
      <c r="H10" s="4">
        <v>28</v>
      </c>
      <c r="I10" s="4">
        <v>21010</v>
      </c>
      <c r="J10" s="4" t="s">
        <v>11781</v>
      </c>
    </row>
    <row r="11" spans="1:10" x14ac:dyDescent="0.3">
      <c r="A11" s="4" t="s">
        <v>9626</v>
      </c>
      <c r="B11" s="4" t="s">
        <v>10433</v>
      </c>
      <c r="C11" s="4" t="s">
        <v>10434</v>
      </c>
      <c r="D11" s="4">
        <v>4.1067666594087102E-2</v>
      </c>
      <c r="E11" s="4">
        <v>1.3864999724349001</v>
      </c>
      <c r="F11" s="4">
        <v>16</v>
      </c>
      <c r="G11" s="4">
        <v>458</v>
      </c>
      <c r="H11" s="4">
        <v>5</v>
      </c>
      <c r="I11" s="4">
        <v>21010</v>
      </c>
      <c r="J11" s="4" t="s">
        <v>11780</v>
      </c>
    </row>
    <row r="12" spans="1:10" x14ac:dyDescent="0.3">
      <c r="A12" s="4" t="s">
        <v>9626</v>
      </c>
      <c r="B12" s="4" t="s">
        <v>10014</v>
      </c>
      <c r="C12" s="4" t="s">
        <v>10015</v>
      </c>
      <c r="D12" s="4">
        <v>3.9302783497171402E-2</v>
      </c>
      <c r="E12" s="4">
        <v>1.40557669098197</v>
      </c>
      <c r="F12" s="4">
        <v>26</v>
      </c>
      <c r="G12" s="4">
        <v>458</v>
      </c>
      <c r="H12" s="4">
        <v>6</v>
      </c>
      <c r="I12" s="4">
        <v>21010</v>
      </c>
      <c r="J12" s="4" t="s">
        <v>11779</v>
      </c>
    </row>
    <row r="13" spans="1:10" x14ac:dyDescent="0.3">
      <c r="A13" s="4" t="s">
        <v>9545</v>
      </c>
      <c r="B13" s="4" t="s">
        <v>11613</v>
      </c>
      <c r="C13" s="4" t="s">
        <v>11614</v>
      </c>
      <c r="D13" s="4">
        <v>3.9175309240939198E-2</v>
      </c>
      <c r="E13" s="4">
        <v>1.40698756662444</v>
      </c>
      <c r="F13" s="4">
        <v>32</v>
      </c>
      <c r="G13" s="4">
        <v>460</v>
      </c>
      <c r="H13" s="4">
        <v>6</v>
      </c>
      <c r="I13" s="4">
        <v>20139</v>
      </c>
      <c r="J13" s="4" t="s">
        <v>11615</v>
      </c>
    </row>
    <row r="14" spans="1:10" x14ac:dyDescent="0.3">
      <c r="A14" s="4" t="s">
        <v>9626</v>
      </c>
      <c r="B14" s="4" t="s">
        <v>10074</v>
      </c>
      <c r="C14" s="4" t="s">
        <v>10075</v>
      </c>
      <c r="D14" s="4">
        <v>3.8003007583153503E-2</v>
      </c>
      <c r="E14" s="4">
        <v>1.42018203167055</v>
      </c>
      <c r="F14" s="4">
        <v>85</v>
      </c>
      <c r="G14" s="4">
        <v>458</v>
      </c>
      <c r="H14" s="4">
        <v>10</v>
      </c>
      <c r="I14" s="4">
        <v>21010</v>
      </c>
      <c r="J14" s="4" t="s">
        <v>11778</v>
      </c>
    </row>
    <row r="15" spans="1:10" x14ac:dyDescent="0.3">
      <c r="A15" s="4" t="s">
        <v>9626</v>
      </c>
      <c r="B15" s="4" t="s">
        <v>9699</v>
      </c>
      <c r="C15" s="4" t="s">
        <v>9700</v>
      </c>
      <c r="D15" s="4">
        <v>3.6525181898969201E-2</v>
      </c>
      <c r="E15" s="4">
        <v>1.43740761255939</v>
      </c>
      <c r="F15" s="4">
        <v>960</v>
      </c>
      <c r="G15" s="4">
        <v>458</v>
      </c>
      <c r="H15" s="4">
        <v>42</v>
      </c>
      <c r="I15" s="4">
        <v>21010</v>
      </c>
      <c r="J15" s="4" t="s">
        <v>11777</v>
      </c>
    </row>
    <row r="16" spans="1:10" x14ac:dyDescent="0.3">
      <c r="A16" s="4" t="s">
        <v>9831</v>
      </c>
      <c r="B16" s="4" t="s">
        <v>11012</v>
      </c>
      <c r="C16" s="4" t="s">
        <v>11013</v>
      </c>
      <c r="D16" s="4">
        <v>3.6496034635315797E-2</v>
      </c>
      <c r="E16" s="4">
        <v>1.4377543199148699</v>
      </c>
      <c r="F16" s="4">
        <v>371</v>
      </c>
      <c r="G16" s="4">
        <v>461</v>
      </c>
      <c r="H16" s="4">
        <v>20</v>
      </c>
      <c r="I16" s="4">
        <v>22090</v>
      </c>
      <c r="J16" s="4" t="s">
        <v>11861</v>
      </c>
    </row>
    <row r="17" spans="1:10" x14ac:dyDescent="0.3">
      <c r="A17" s="4" t="s">
        <v>9831</v>
      </c>
      <c r="B17" s="4" t="s">
        <v>11879</v>
      </c>
      <c r="C17" s="4" t="s">
        <v>11880</v>
      </c>
      <c r="D17" s="4">
        <v>3.6247996738342197E-2</v>
      </c>
      <c r="E17" s="4">
        <v>1.44071598990744</v>
      </c>
      <c r="F17" s="4">
        <v>13</v>
      </c>
      <c r="G17" s="4">
        <v>461</v>
      </c>
      <c r="H17" s="4">
        <v>4</v>
      </c>
      <c r="I17" s="4">
        <v>22090</v>
      </c>
      <c r="J17" s="4" t="s">
        <v>11881</v>
      </c>
    </row>
    <row r="18" spans="1:10" x14ac:dyDescent="0.3">
      <c r="A18" s="4" t="s">
        <v>9831</v>
      </c>
      <c r="B18" s="4" t="s">
        <v>10044</v>
      </c>
      <c r="C18" s="4" t="s">
        <v>10045</v>
      </c>
      <c r="D18" s="4">
        <v>3.6247996738342197E-2</v>
      </c>
      <c r="E18" s="4">
        <v>1.44071598990744</v>
      </c>
      <c r="F18" s="4">
        <v>13</v>
      </c>
      <c r="G18" s="4">
        <v>461</v>
      </c>
      <c r="H18" s="4">
        <v>4</v>
      </c>
      <c r="I18" s="4">
        <v>22090</v>
      </c>
      <c r="J18" s="4" t="s">
        <v>11882</v>
      </c>
    </row>
    <row r="19" spans="1:10" x14ac:dyDescent="0.3">
      <c r="A19" s="4" t="s">
        <v>9626</v>
      </c>
      <c r="B19" s="4" t="s">
        <v>10795</v>
      </c>
      <c r="C19" s="4" t="s">
        <v>10796</v>
      </c>
      <c r="D19" s="4">
        <v>3.5639782026525499E-2</v>
      </c>
      <c r="E19" s="4">
        <v>1.4480649607789999</v>
      </c>
      <c r="F19" s="4">
        <v>333</v>
      </c>
      <c r="G19" s="4">
        <v>458</v>
      </c>
      <c r="H19" s="4">
        <v>21</v>
      </c>
      <c r="I19" s="4">
        <v>21010</v>
      </c>
      <c r="J19" s="4" t="s">
        <v>11776</v>
      </c>
    </row>
    <row r="20" spans="1:10" x14ac:dyDescent="0.3">
      <c r="A20" s="4" t="s">
        <v>9831</v>
      </c>
      <c r="B20" s="4" t="s">
        <v>10337</v>
      </c>
      <c r="C20" s="4" t="s">
        <v>10338</v>
      </c>
      <c r="D20" s="4">
        <v>3.51806724086089E-2</v>
      </c>
      <c r="E20" s="4">
        <v>1.4536958641236399</v>
      </c>
      <c r="F20" s="4">
        <v>111</v>
      </c>
      <c r="G20" s="4">
        <v>461</v>
      </c>
      <c r="H20" s="4">
        <v>10</v>
      </c>
      <c r="I20" s="4">
        <v>22090</v>
      </c>
      <c r="J20" s="4" t="s">
        <v>11878</v>
      </c>
    </row>
    <row r="21" spans="1:10" x14ac:dyDescent="0.3">
      <c r="A21" s="4" t="s">
        <v>9626</v>
      </c>
      <c r="B21" s="4" t="s">
        <v>10799</v>
      </c>
      <c r="C21" s="4" t="s">
        <v>10800</v>
      </c>
      <c r="D21" s="4">
        <v>3.4654477259672203E-2</v>
      </c>
      <c r="E21" s="4">
        <v>1.4602406478182399</v>
      </c>
      <c r="F21" s="4">
        <v>8</v>
      </c>
      <c r="G21" s="4">
        <v>458</v>
      </c>
      <c r="H21" s="4">
        <v>4</v>
      </c>
      <c r="I21" s="4">
        <v>21010</v>
      </c>
      <c r="J21" s="4" t="s">
        <v>10801</v>
      </c>
    </row>
    <row r="22" spans="1:10" x14ac:dyDescent="0.3">
      <c r="A22" s="4" t="s">
        <v>9545</v>
      </c>
      <c r="B22" s="4" t="s">
        <v>9972</v>
      </c>
      <c r="C22" s="4" t="s">
        <v>9973</v>
      </c>
      <c r="D22" s="4">
        <v>3.3229285922028201E-2</v>
      </c>
      <c r="E22" s="4">
        <v>1.4784789913561001</v>
      </c>
      <c r="F22" s="4">
        <v>77</v>
      </c>
      <c r="G22" s="4">
        <v>460</v>
      </c>
      <c r="H22" s="4">
        <v>9</v>
      </c>
      <c r="I22" s="4">
        <v>20139</v>
      </c>
      <c r="J22" s="4" t="s">
        <v>11606</v>
      </c>
    </row>
    <row r="23" spans="1:10" x14ac:dyDescent="0.3">
      <c r="A23" s="4" t="s">
        <v>9831</v>
      </c>
      <c r="B23" s="4" t="s">
        <v>10126</v>
      </c>
      <c r="C23" s="4" t="s">
        <v>10127</v>
      </c>
      <c r="D23" s="4">
        <v>3.2505966746090999E-2</v>
      </c>
      <c r="E23" s="4">
        <v>1.48803691326549</v>
      </c>
      <c r="F23" s="4">
        <v>745</v>
      </c>
      <c r="G23" s="4">
        <v>461</v>
      </c>
      <c r="H23" s="4">
        <v>32</v>
      </c>
      <c r="I23" s="4">
        <v>22090</v>
      </c>
      <c r="J23" s="4" t="s">
        <v>11877</v>
      </c>
    </row>
    <row r="24" spans="1:10" x14ac:dyDescent="0.3">
      <c r="A24" s="4" t="s">
        <v>9831</v>
      </c>
      <c r="B24" s="4" t="s">
        <v>10124</v>
      </c>
      <c r="C24" s="4" t="s">
        <v>10125</v>
      </c>
      <c r="D24" s="4">
        <v>3.2505966746090999E-2</v>
      </c>
      <c r="E24" s="4">
        <v>1.48803691326549</v>
      </c>
      <c r="F24" s="4">
        <v>745</v>
      </c>
      <c r="G24" s="4">
        <v>461</v>
      </c>
      <c r="H24" s="4">
        <v>32</v>
      </c>
      <c r="I24" s="4">
        <v>22090</v>
      </c>
      <c r="J24" s="4" t="s">
        <v>11877</v>
      </c>
    </row>
    <row r="25" spans="1:10" x14ac:dyDescent="0.3">
      <c r="A25" s="4" t="s">
        <v>9545</v>
      </c>
      <c r="B25" s="4" t="s">
        <v>11610</v>
      </c>
      <c r="C25" s="4" t="s">
        <v>11611</v>
      </c>
      <c r="D25" s="4">
        <v>3.2451107213804897E-2</v>
      </c>
      <c r="E25" s="4">
        <v>1.4887704807236299</v>
      </c>
      <c r="F25" s="4">
        <v>31</v>
      </c>
      <c r="G25" s="4">
        <v>460</v>
      </c>
      <c r="H25" s="4">
        <v>6</v>
      </c>
      <c r="I25" s="4">
        <v>20139</v>
      </c>
      <c r="J25" s="4" t="s">
        <v>11612</v>
      </c>
    </row>
    <row r="26" spans="1:10" x14ac:dyDescent="0.3">
      <c r="A26" s="4" t="s">
        <v>9626</v>
      </c>
      <c r="B26" s="4" t="s">
        <v>10765</v>
      </c>
      <c r="C26" s="4" t="s">
        <v>10766</v>
      </c>
      <c r="D26" s="4">
        <v>3.1720412080549903E-2</v>
      </c>
      <c r="E26" s="4">
        <v>1.4986611793889</v>
      </c>
      <c r="F26" s="4">
        <v>2703</v>
      </c>
      <c r="G26" s="4">
        <v>458</v>
      </c>
      <c r="H26" s="4">
        <v>91</v>
      </c>
      <c r="I26" s="4">
        <v>21010</v>
      </c>
      <c r="J26" s="4" t="s">
        <v>11764</v>
      </c>
    </row>
    <row r="27" spans="1:10" x14ac:dyDescent="0.3">
      <c r="A27" s="4" t="s">
        <v>9626</v>
      </c>
      <c r="B27" s="4" t="s">
        <v>10173</v>
      </c>
      <c r="C27" s="4" t="s">
        <v>10174</v>
      </c>
      <c r="D27" s="4">
        <v>3.0889631511457901E-2</v>
      </c>
      <c r="E27" s="4">
        <v>1.5101872724526699</v>
      </c>
      <c r="F27" s="4">
        <v>410</v>
      </c>
      <c r="G27" s="4">
        <v>458</v>
      </c>
      <c r="H27" s="4">
        <v>24</v>
      </c>
      <c r="I27" s="4">
        <v>21010</v>
      </c>
      <c r="J27" s="4" t="s">
        <v>11775</v>
      </c>
    </row>
    <row r="28" spans="1:10" x14ac:dyDescent="0.3">
      <c r="A28" s="4" t="s">
        <v>9831</v>
      </c>
      <c r="B28" s="4" t="s">
        <v>10094</v>
      </c>
      <c r="C28" s="4" t="s">
        <v>10095</v>
      </c>
      <c r="D28" s="4">
        <v>3.0787568674246899E-2</v>
      </c>
      <c r="E28" s="4">
        <v>1.5116246064215899</v>
      </c>
      <c r="F28" s="4">
        <v>52</v>
      </c>
      <c r="G28" s="4">
        <v>461</v>
      </c>
      <c r="H28" s="4">
        <v>7</v>
      </c>
      <c r="I28" s="4">
        <v>22090</v>
      </c>
      <c r="J28" s="4" t="s">
        <v>11868</v>
      </c>
    </row>
    <row r="29" spans="1:10" x14ac:dyDescent="0.3">
      <c r="A29" s="4" t="s">
        <v>9626</v>
      </c>
      <c r="B29" s="4" t="s">
        <v>10997</v>
      </c>
      <c r="C29" s="4" t="s">
        <v>10998</v>
      </c>
      <c r="D29" s="4">
        <v>3.0707629217048799E-2</v>
      </c>
      <c r="E29" s="4">
        <v>1.51275371197432</v>
      </c>
      <c r="F29" s="4">
        <v>83</v>
      </c>
      <c r="G29" s="4">
        <v>458</v>
      </c>
      <c r="H29" s="4">
        <v>10</v>
      </c>
      <c r="I29" s="4">
        <v>21010</v>
      </c>
      <c r="J29" s="4" t="s">
        <v>11774</v>
      </c>
    </row>
    <row r="30" spans="1:10" x14ac:dyDescent="0.3">
      <c r="A30" s="4" t="s">
        <v>9626</v>
      </c>
      <c r="B30" s="4" t="s">
        <v>10791</v>
      </c>
      <c r="C30" s="4" t="s">
        <v>10792</v>
      </c>
      <c r="D30" s="4">
        <v>2.9788621754340199E-2</v>
      </c>
      <c r="E30" s="4">
        <v>1.52594959004885</v>
      </c>
      <c r="F30" s="4">
        <v>4031</v>
      </c>
      <c r="G30" s="4">
        <v>458</v>
      </c>
      <c r="H30" s="4">
        <v>125</v>
      </c>
      <c r="I30" s="4">
        <v>21010</v>
      </c>
      <c r="J30" s="4" t="s">
        <v>11773</v>
      </c>
    </row>
    <row r="31" spans="1:10" x14ac:dyDescent="0.3">
      <c r="A31" s="4" t="s">
        <v>9626</v>
      </c>
      <c r="B31" s="4" t="s">
        <v>9705</v>
      </c>
      <c r="C31" s="4" t="s">
        <v>9706</v>
      </c>
      <c r="D31" s="4">
        <v>2.93502266606918E-2</v>
      </c>
      <c r="E31" s="4">
        <v>1.5323885405115001</v>
      </c>
      <c r="F31" s="4">
        <v>1182</v>
      </c>
      <c r="G31" s="4">
        <v>458</v>
      </c>
      <c r="H31" s="4">
        <v>49</v>
      </c>
      <c r="I31" s="4">
        <v>21010</v>
      </c>
      <c r="J31" s="4" t="s">
        <v>11772</v>
      </c>
    </row>
    <row r="32" spans="1:10" x14ac:dyDescent="0.3">
      <c r="A32" s="4" t="s">
        <v>9626</v>
      </c>
      <c r="B32" s="4" t="s">
        <v>9793</v>
      </c>
      <c r="C32" s="4" t="s">
        <v>9794</v>
      </c>
      <c r="D32" s="4">
        <v>2.8892014380825899E-2</v>
      </c>
      <c r="E32" s="4">
        <v>1.5392221776442301</v>
      </c>
      <c r="F32" s="4">
        <v>492</v>
      </c>
      <c r="G32" s="4">
        <v>458</v>
      </c>
      <c r="H32" s="4">
        <v>27</v>
      </c>
      <c r="I32" s="4">
        <v>21010</v>
      </c>
      <c r="J32" s="4" t="s">
        <v>11771</v>
      </c>
    </row>
    <row r="33" spans="1:10" x14ac:dyDescent="0.3">
      <c r="A33" s="4" t="s">
        <v>9626</v>
      </c>
      <c r="B33" s="4" t="s">
        <v>10781</v>
      </c>
      <c r="C33" s="4" t="s">
        <v>10782</v>
      </c>
      <c r="D33" s="4">
        <v>2.87481411695895E-2</v>
      </c>
      <c r="E33" s="4">
        <v>1.5413902311791601</v>
      </c>
      <c r="F33" s="4">
        <v>15</v>
      </c>
      <c r="G33" s="4">
        <v>458</v>
      </c>
      <c r="H33" s="4">
        <v>5</v>
      </c>
      <c r="I33" s="4">
        <v>21010</v>
      </c>
      <c r="J33" s="4" t="s">
        <v>11770</v>
      </c>
    </row>
    <row r="34" spans="1:10" x14ac:dyDescent="0.3">
      <c r="A34" s="4" t="s">
        <v>9545</v>
      </c>
      <c r="B34" s="4" t="s">
        <v>11607</v>
      </c>
      <c r="C34" s="4" t="s">
        <v>11608</v>
      </c>
      <c r="D34" s="4">
        <v>2.8271173662873499E-2</v>
      </c>
      <c r="E34" s="4">
        <v>1.5486561616297101</v>
      </c>
      <c r="F34" s="4">
        <v>19</v>
      </c>
      <c r="G34" s="4">
        <v>460</v>
      </c>
      <c r="H34" s="4">
        <v>5</v>
      </c>
      <c r="I34" s="4">
        <v>20139</v>
      </c>
      <c r="J34" s="4" t="s">
        <v>11609</v>
      </c>
    </row>
    <row r="35" spans="1:10" x14ac:dyDescent="0.3">
      <c r="A35" s="4" t="s">
        <v>9626</v>
      </c>
      <c r="B35" s="4" t="s">
        <v>9823</v>
      </c>
      <c r="C35" s="4" t="s">
        <v>9824</v>
      </c>
      <c r="D35" s="4">
        <v>2.81001530512217E-2</v>
      </c>
      <c r="E35" s="4">
        <v>1.5512913146458001</v>
      </c>
      <c r="F35" s="4">
        <v>463</v>
      </c>
      <c r="G35" s="4">
        <v>458</v>
      </c>
      <c r="H35" s="4">
        <v>26</v>
      </c>
      <c r="I35" s="4">
        <v>21010</v>
      </c>
      <c r="J35" s="4" t="s">
        <v>11769</v>
      </c>
    </row>
    <row r="36" spans="1:10" x14ac:dyDescent="0.3">
      <c r="A36" s="4" t="s">
        <v>9831</v>
      </c>
      <c r="B36" s="4" t="s">
        <v>10339</v>
      </c>
      <c r="C36" s="4" t="s">
        <v>10340</v>
      </c>
      <c r="D36" s="4">
        <v>2.79380431592266E-2</v>
      </c>
      <c r="E36" s="4">
        <v>1.5538040160783699</v>
      </c>
      <c r="F36" s="4">
        <v>108</v>
      </c>
      <c r="G36" s="4">
        <v>461</v>
      </c>
      <c r="H36" s="4">
        <v>10</v>
      </c>
      <c r="I36" s="4">
        <v>22090</v>
      </c>
      <c r="J36" s="4" t="s">
        <v>11876</v>
      </c>
    </row>
    <row r="37" spans="1:10" x14ac:dyDescent="0.3">
      <c r="A37" s="4" t="s">
        <v>9831</v>
      </c>
      <c r="B37" s="4" t="s">
        <v>11873</v>
      </c>
      <c r="C37" s="4" t="s">
        <v>11874</v>
      </c>
      <c r="D37" s="4">
        <v>2.75238118006743E-2</v>
      </c>
      <c r="E37" s="4">
        <v>1.5602914203870399</v>
      </c>
      <c r="F37" s="4">
        <v>5</v>
      </c>
      <c r="G37" s="4">
        <v>461</v>
      </c>
      <c r="H37" s="4">
        <v>3</v>
      </c>
      <c r="I37" s="4">
        <v>22090</v>
      </c>
      <c r="J37" s="4" t="s">
        <v>11875</v>
      </c>
    </row>
    <row r="38" spans="1:10" x14ac:dyDescent="0.3">
      <c r="A38" s="4" t="s">
        <v>9831</v>
      </c>
      <c r="B38" s="4" t="s">
        <v>10816</v>
      </c>
      <c r="C38" s="4" t="s">
        <v>10817</v>
      </c>
      <c r="D38" s="4">
        <v>2.75238118006743E-2</v>
      </c>
      <c r="E38" s="4">
        <v>1.5602914203870399</v>
      </c>
      <c r="F38" s="4">
        <v>5</v>
      </c>
      <c r="G38" s="4">
        <v>461</v>
      </c>
      <c r="H38" s="4">
        <v>3</v>
      </c>
      <c r="I38" s="4">
        <v>22090</v>
      </c>
      <c r="J38" s="4" t="s">
        <v>11001</v>
      </c>
    </row>
    <row r="39" spans="1:10" x14ac:dyDescent="0.3">
      <c r="A39" s="4" t="s">
        <v>9545</v>
      </c>
      <c r="B39" s="4" t="s">
        <v>9970</v>
      </c>
      <c r="C39" s="4" t="s">
        <v>9971</v>
      </c>
      <c r="D39" s="4">
        <v>2.69321701025661E-2</v>
      </c>
      <c r="E39" s="4">
        <v>1.56972865120793</v>
      </c>
      <c r="F39" s="4">
        <v>75</v>
      </c>
      <c r="G39" s="4">
        <v>460</v>
      </c>
      <c r="H39" s="4">
        <v>9</v>
      </c>
      <c r="I39" s="4">
        <v>20139</v>
      </c>
      <c r="J39" s="4" t="s">
        <v>11606</v>
      </c>
    </row>
    <row r="40" spans="1:10" x14ac:dyDescent="0.3">
      <c r="A40" s="4" t="s">
        <v>9831</v>
      </c>
      <c r="B40" s="4" t="s">
        <v>10132</v>
      </c>
      <c r="C40" s="4" t="s">
        <v>10133</v>
      </c>
      <c r="D40" s="4">
        <v>2.6911675577331699E-2</v>
      </c>
      <c r="E40" s="4">
        <v>1.57005926130964</v>
      </c>
      <c r="F40" s="4">
        <v>838</v>
      </c>
      <c r="G40" s="4">
        <v>461</v>
      </c>
      <c r="H40" s="4">
        <v>35</v>
      </c>
      <c r="I40" s="4">
        <v>22090</v>
      </c>
      <c r="J40" s="4" t="s">
        <v>11872</v>
      </c>
    </row>
    <row r="41" spans="1:10" x14ac:dyDescent="0.3">
      <c r="A41" s="4" t="s">
        <v>9545</v>
      </c>
      <c r="B41" s="4" t="s">
        <v>11603</v>
      </c>
      <c r="C41" s="4" t="s">
        <v>11604</v>
      </c>
      <c r="D41" s="4">
        <v>2.6344659904510601E-2</v>
      </c>
      <c r="E41" s="4">
        <v>1.57930740356482</v>
      </c>
      <c r="F41" s="4">
        <v>10</v>
      </c>
      <c r="G41" s="4">
        <v>460</v>
      </c>
      <c r="H41" s="4">
        <v>4</v>
      </c>
      <c r="I41" s="4">
        <v>20139</v>
      </c>
      <c r="J41" s="4" t="s">
        <v>11605</v>
      </c>
    </row>
    <row r="42" spans="1:10" x14ac:dyDescent="0.3">
      <c r="A42" s="4" t="s">
        <v>9626</v>
      </c>
      <c r="B42" s="4" t="s">
        <v>10783</v>
      </c>
      <c r="C42" s="4" t="s">
        <v>10784</v>
      </c>
      <c r="D42" s="4">
        <v>2.5694811727493001E-2</v>
      </c>
      <c r="E42" s="4">
        <v>1.59015456015473</v>
      </c>
      <c r="F42" s="4">
        <v>36</v>
      </c>
      <c r="G42" s="4">
        <v>458</v>
      </c>
      <c r="H42" s="4">
        <v>7</v>
      </c>
      <c r="I42" s="4">
        <v>21010</v>
      </c>
      <c r="J42" s="4" t="s">
        <v>11768</v>
      </c>
    </row>
    <row r="43" spans="1:10" x14ac:dyDescent="0.3">
      <c r="A43" s="4" t="s">
        <v>9626</v>
      </c>
      <c r="B43" s="4" t="s">
        <v>10779</v>
      </c>
      <c r="C43" s="4" t="s">
        <v>10780</v>
      </c>
      <c r="D43" s="4">
        <v>2.5685477601349701E-2</v>
      </c>
      <c r="E43" s="4">
        <v>1.59031235449863</v>
      </c>
      <c r="F43" s="4">
        <v>181</v>
      </c>
      <c r="G43" s="4">
        <v>458</v>
      </c>
      <c r="H43" s="4">
        <v>15</v>
      </c>
      <c r="I43" s="4">
        <v>21010</v>
      </c>
      <c r="J43" s="4" t="s">
        <v>11767</v>
      </c>
    </row>
    <row r="44" spans="1:10" x14ac:dyDescent="0.3">
      <c r="A44" s="4" t="s">
        <v>9626</v>
      </c>
      <c r="B44" s="4" t="s">
        <v>9777</v>
      </c>
      <c r="C44" s="4" t="s">
        <v>9778</v>
      </c>
      <c r="D44" s="4">
        <v>2.4835651213716999E-2</v>
      </c>
      <c r="E44" s="4">
        <v>1.60492444791695</v>
      </c>
      <c r="F44" s="4">
        <v>203</v>
      </c>
      <c r="G44" s="4">
        <v>458</v>
      </c>
      <c r="H44" s="4">
        <v>16</v>
      </c>
      <c r="I44" s="4">
        <v>21010</v>
      </c>
      <c r="J44" s="4" t="s">
        <v>11766</v>
      </c>
    </row>
    <row r="45" spans="1:10" x14ac:dyDescent="0.3">
      <c r="A45" s="4" t="s">
        <v>9831</v>
      </c>
      <c r="B45" s="4" t="s">
        <v>11869</v>
      </c>
      <c r="C45" s="4" t="s">
        <v>11870</v>
      </c>
      <c r="D45" s="4">
        <v>2.4421266651342099E-2</v>
      </c>
      <c r="E45" s="4">
        <v>1.6122318143705701</v>
      </c>
      <c r="F45" s="4">
        <v>35</v>
      </c>
      <c r="G45" s="4">
        <v>461</v>
      </c>
      <c r="H45" s="4">
        <v>6</v>
      </c>
      <c r="I45" s="4">
        <v>22090</v>
      </c>
      <c r="J45" s="4" t="s">
        <v>11871</v>
      </c>
    </row>
    <row r="46" spans="1:10" x14ac:dyDescent="0.3">
      <c r="A46" s="4" t="s">
        <v>9626</v>
      </c>
      <c r="B46" s="4" t="s">
        <v>11006</v>
      </c>
      <c r="C46" s="4" t="s">
        <v>11007</v>
      </c>
      <c r="D46" s="4">
        <v>2.4028079718225001E-2</v>
      </c>
      <c r="E46" s="4">
        <v>1.6192809358586999</v>
      </c>
      <c r="F46" s="4">
        <v>180</v>
      </c>
      <c r="G46" s="4">
        <v>458</v>
      </c>
      <c r="H46" s="4">
        <v>15</v>
      </c>
      <c r="I46" s="4">
        <v>21010</v>
      </c>
      <c r="J46" s="4" t="s">
        <v>11765</v>
      </c>
    </row>
    <row r="47" spans="1:10" x14ac:dyDescent="0.3">
      <c r="A47" s="4" t="s">
        <v>9626</v>
      </c>
      <c r="B47" s="4" t="s">
        <v>10763</v>
      </c>
      <c r="C47" s="4" t="s">
        <v>10764</v>
      </c>
      <c r="D47" s="4">
        <v>2.3998852066477699E-2</v>
      </c>
      <c r="E47" s="4">
        <v>1.6198095313349501</v>
      </c>
      <c r="F47" s="4">
        <v>2684</v>
      </c>
      <c r="G47" s="4">
        <v>458</v>
      </c>
      <c r="H47" s="4">
        <v>91</v>
      </c>
      <c r="I47" s="4">
        <v>21010</v>
      </c>
      <c r="J47" s="4" t="s">
        <v>11764</v>
      </c>
    </row>
    <row r="48" spans="1:10" x14ac:dyDescent="0.3">
      <c r="A48" s="4" t="s">
        <v>9831</v>
      </c>
      <c r="B48" s="4" t="s">
        <v>10096</v>
      </c>
      <c r="C48" s="4" t="s">
        <v>10097</v>
      </c>
      <c r="D48" s="4">
        <v>2.3825712020340999E-2</v>
      </c>
      <c r="E48" s="4">
        <v>1.6229541118067501</v>
      </c>
      <c r="F48" s="4">
        <v>50</v>
      </c>
      <c r="G48" s="4">
        <v>461</v>
      </c>
      <c r="H48" s="4">
        <v>7</v>
      </c>
      <c r="I48" s="4">
        <v>22090</v>
      </c>
      <c r="J48" s="4" t="s">
        <v>11868</v>
      </c>
    </row>
    <row r="49" spans="1:10" x14ac:dyDescent="0.3">
      <c r="A49" s="4" t="s">
        <v>9626</v>
      </c>
      <c r="B49" s="4" t="s">
        <v>9681</v>
      </c>
      <c r="C49" s="4" t="s">
        <v>9682</v>
      </c>
      <c r="D49" s="4">
        <v>2.3471575924404901E-2</v>
      </c>
      <c r="E49" s="4">
        <v>1.6294577500990599</v>
      </c>
      <c r="F49" s="4">
        <v>1273</v>
      </c>
      <c r="G49" s="4">
        <v>458</v>
      </c>
      <c r="H49" s="4">
        <v>52</v>
      </c>
      <c r="I49" s="4">
        <v>21010</v>
      </c>
      <c r="J49" s="4" t="s">
        <v>11763</v>
      </c>
    </row>
    <row r="50" spans="1:10" x14ac:dyDescent="0.3">
      <c r="A50" s="4" t="s">
        <v>9626</v>
      </c>
      <c r="B50" s="4" t="s">
        <v>10789</v>
      </c>
      <c r="C50" s="4" t="s">
        <v>10790</v>
      </c>
      <c r="D50" s="4">
        <v>2.27168670598282E-2</v>
      </c>
      <c r="E50" s="4">
        <v>1.6436515634736699</v>
      </c>
      <c r="F50" s="4">
        <v>1617</v>
      </c>
      <c r="G50" s="4">
        <v>458</v>
      </c>
      <c r="H50" s="4">
        <v>62</v>
      </c>
      <c r="I50" s="4">
        <v>21010</v>
      </c>
      <c r="J50" s="4" t="s">
        <v>11762</v>
      </c>
    </row>
    <row r="51" spans="1:10" x14ac:dyDescent="0.3">
      <c r="A51" s="4" t="s">
        <v>9626</v>
      </c>
      <c r="B51" s="4" t="s">
        <v>11010</v>
      </c>
      <c r="C51" s="4" t="s">
        <v>11011</v>
      </c>
      <c r="D51" s="4">
        <v>2.1425238085096901E-2</v>
      </c>
      <c r="E51" s="4">
        <v>1.66907434333851</v>
      </c>
      <c r="F51" s="4">
        <v>136</v>
      </c>
      <c r="G51" s="4">
        <v>458</v>
      </c>
      <c r="H51" s="4">
        <v>13</v>
      </c>
      <c r="I51" s="4">
        <v>21010</v>
      </c>
      <c r="J51" s="4" t="s">
        <v>11761</v>
      </c>
    </row>
    <row r="52" spans="1:10" x14ac:dyDescent="0.3">
      <c r="A52" s="4" t="s">
        <v>9626</v>
      </c>
      <c r="B52" s="4" t="s">
        <v>10767</v>
      </c>
      <c r="C52" s="4" t="s">
        <v>10768</v>
      </c>
      <c r="D52" s="4">
        <v>2.08761945781012E-2</v>
      </c>
      <c r="E52" s="4">
        <v>1.68034866392417</v>
      </c>
      <c r="F52" s="4">
        <v>2599</v>
      </c>
      <c r="G52" s="4">
        <v>458</v>
      </c>
      <c r="H52" s="4">
        <v>89</v>
      </c>
      <c r="I52" s="4">
        <v>21010</v>
      </c>
      <c r="J52" s="4" t="s">
        <v>11760</v>
      </c>
    </row>
    <row r="53" spans="1:10" x14ac:dyDescent="0.3">
      <c r="A53" s="4" t="s">
        <v>9626</v>
      </c>
      <c r="B53" s="4" t="s">
        <v>10078</v>
      </c>
      <c r="C53" s="4" t="s">
        <v>10079</v>
      </c>
      <c r="D53" s="4">
        <v>1.97625279590125E-2</v>
      </c>
      <c r="E53" s="4">
        <v>1.7041575026417</v>
      </c>
      <c r="F53" s="4">
        <v>135</v>
      </c>
      <c r="G53" s="4">
        <v>458</v>
      </c>
      <c r="H53" s="4">
        <v>13</v>
      </c>
      <c r="I53" s="4">
        <v>21010</v>
      </c>
      <c r="J53" s="4" t="s">
        <v>11719</v>
      </c>
    </row>
    <row r="54" spans="1:10" x14ac:dyDescent="0.3">
      <c r="A54" s="4" t="s">
        <v>9545</v>
      </c>
      <c r="B54" s="4" t="s">
        <v>10150</v>
      </c>
      <c r="C54" s="4" t="s">
        <v>10151</v>
      </c>
      <c r="D54" s="4">
        <v>1.9577688345650799E-2</v>
      </c>
      <c r="E54" s="4">
        <v>1.7082385892436001</v>
      </c>
      <c r="F54" s="4">
        <v>170</v>
      </c>
      <c r="G54" s="4">
        <v>460</v>
      </c>
      <c r="H54" s="4">
        <v>14</v>
      </c>
      <c r="I54" s="4">
        <v>20139</v>
      </c>
      <c r="J54" s="4" t="s">
        <v>11602</v>
      </c>
    </row>
    <row r="55" spans="1:10" x14ac:dyDescent="0.3">
      <c r="A55" s="4" t="s">
        <v>9626</v>
      </c>
      <c r="B55" s="4" t="s">
        <v>10303</v>
      </c>
      <c r="C55" s="4" t="s">
        <v>10304</v>
      </c>
      <c r="D55" s="4">
        <v>1.8596725200309201E-2</v>
      </c>
      <c r="E55" s="4">
        <v>1.7305635263547501</v>
      </c>
      <c r="F55" s="4">
        <v>96</v>
      </c>
      <c r="G55" s="4">
        <v>458</v>
      </c>
      <c r="H55" s="4">
        <v>11</v>
      </c>
      <c r="I55" s="4">
        <v>21010</v>
      </c>
      <c r="J55" s="4" t="s">
        <v>11759</v>
      </c>
    </row>
    <row r="56" spans="1:10" x14ac:dyDescent="0.3">
      <c r="A56" s="4" t="s">
        <v>9626</v>
      </c>
      <c r="B56" s="4" t="s">
        <v>9713</v>
      </c>
      <c r="C56" s="4" t="s">
        <v>9714</v>
      </c>
      <c r="D56" s="4">
        <v>1.84385658104687E-2</v>
      </c>
      <c r="E56" s="4">
        <v>1.7342728622857699</v>
      </c>
      <c r="F56" s="4">
        <v>2292</v>
      </c>
      <c r="G56" s="4">
        <v>458</v>
      </c>
      <c r="H56" s="4">
        <v>81</v>
      </c>
      <c r="I56" s="4">
        <v>21010</v>
      </c>
      <c r="J56" s="4" t="s">
        <v>11758</v>
      </c>
    </row>
    <row r="57" spans="1:10" x14ac:dyDescent="0.3">
      <c r="A57" s="4" t="s">
        <v>9831</v>
      </c>
      <c r="B57" s="4" t="s">
        <v>11002</v>
      </c>
      <c r="C57" s="4" t="s">
        <v>11003</v>
      </c>
      <c r="D57" s="4">
        <v>1.7810760074686599E-2</v>
      </c>
      <c r="E57" s="4">
        <v>1.7493175466120601</v>
      </c>
      <c r="F57" s="4">
        <v>352</v>
      </c>
      <c r="G57" s="4">
        <v>461</v>
      </c>
      <c r="H57" s="4">
        <v>20</v>
      </c>
      <c r="I57" s="4">
        <v>22090</v>
      </c>
      <c r="J57" s="4" t="s">
        <v>11861</v>
      </c>
    </row>
    <row r="58" spans="1:10" x14ac:dyDescent="0.3">
      <c r="A58" s="4" t="s">
        <v>9626</v>
      </c>
      <c r="B58" s="4" t="s">
        <v>10429</v>
      </c>
      <c r="C58" s="4" t="s">
        <v>10430</v>
      </c>
      <c r="D58" s="4">
        <v>1.7034267679038598E-2</v>
      </c>
      <c r="E58" s="4">
        <v>1.7686765324682101</v>
      </c>
      <c r="F58" s="4">
        <v>47</v>
      </c>
      <c r="G58" s="4">
        <v>458</v>
      </c>
      <c r="H58" s="4">
        <v>8</v>
      </c>
      <c r="I58" s="4">
        <v>21010</v>
      </c>
      <c r="J58" s="4" t="s">
        <v>11587</v>
      </c>
    </row>
    <row r="59" spans="1:10" x14ac:dyDescent="0.3">
      <c r="A59" s="4" t="s">
        <v>9626</v>
      </c>
      <c r="B59" s="4" t="s">
        <v>9649</v>
      </c>
      <c r="C59" s="4" t="s">
        <v>9650</v>
      </c>
      <c r="D59" s="4">
        <v>1.66218865164257E-2</v>
      </c>
      <c r="E59" s="4">
        <v>1.77931968709955</v>
      </c>
      <c r="F59" s="4">
        <v>1157</v>
      </c>
      <c r="G59" s="4">
        <v>458</v>
      </c>
      <c r="H59" s="4">
        <v>49</v>
      </c>
      <c r="I59" s="4">
        <v>21010</v>
      </c>
      <c r="J59" s="4" t="s">
        <v>11757</v>
      </c>
    </row>
    <row r="60" spans="1:10" x14ac:dyDescent="0.3">
      <c r="A60" s="4" t="s">
        <v>9626</v>
      </c>
      <c r="B60" s="4" t="s">
        <v>9729</v>
      </c>
      <c r="C60" s="4" t="s">
        <v>9730</v>
      </c>
      <c r="D60" s="4">
        <v>1.6187479263875801E-2</v>
      </c>
      <c r="E60" s="4">
        <v>1.7908207749045499</v>
      </c>
      <c r="F60" s="4">
        <v>219</v>
      </c>
      <c r="G60" s="4">
        <v>458</v>
      </c>
      <c r="H60" s="4">
        <v>17</v>
      </c>
      <c r="I60" s="4">
        <v>21010</v>
      </c>
      <c r="J60" s="4" t="s">
        <v>11756</v>
      </c>
    </row>
    <row r="61" spans="1:10" x14ac:dyDescent="0.3">
      <c r="A61" s="4" t="s">
        <v>9626</v>
      </c>
      <c r="B61" s="4" t="s">
        <v>9669</v>
      </c>
      <c r="C61" s="4" t="s">
        <v>9670</v>
      </c>
      <c r="D61" s="4">
        <v>1.6017085620003299E-2</v>
      </c>
      <c r="E61" s="4">
        <v>1.7954165028768401</v>
      </c>
      <c r="F61" s="4">
        <v>1811</v>
      </c>
      <c r="G61" s="4">
        <v>458</v>
      </c>
      <c r="H61" s="4">
        <v>68</v>
      </c>
      <c r="I61" s="4">
        <v>21010</v>
      </c>
      <c r="J61" s="4" t="s">
        <v>11755</v>
      </c>
    </row>
    <row r="62" spans="1:10" x14ac:dyDescent="0.3">
      <c r="A62" s="4" t="s">
        <v>9626</v>
      </c>
      <c r="B62" s="4" t="s">
        <v>10439</v>
      </c>
      <c r="C62" s="4" t="s">
        <v>10440</v>
      </c>
      <c r="D62" s="4">
        <v>1.5110114044810601E-2</v>
      </c>
      <c r="E62" s="4">
        <v>1.8207322577757901</v>
      </c>
      <c r="F62" s="4">
        <v>1087</v>
      </c>
      <c r="G62" s="4">
        <v>458</v>
      </c>
      <c r="H62" s="4">
        <v>47</v>
      </c>
      <c r="I62" s="4">
        <v>21010</v>
      </c>
      <c r="J62" s="4" t="s">
        <v>11754</v>
      </c>
    </row>
    <row r="63" spans="1:10" x14ac:dyDescent="0.3">
      <c r="A63" s="4" t="s">
        <v>9831</v>
      </c>
      <c r="B63" s="4" t="s">
        <v>9952</v>
      </c>
      <c r="C63" s="4" t="s">
        <v>9953</v>
      </c>
      <c r="D63" s="4">
        <v>1.4948624371805899E-2</v>
      </c>
      <c r="E63" s="4">
        <v>1.8253987708995301</v>
      </c>
      <c r="F63" s="4">
        <v>494</v>
      </c>
      <c r="G63" s="4">
        <v>461</v>
      </c>
      <c r="H63" s="4">
        <v>25</v>
      </c>
      <c r="I63" s="4">
        <v>22090</v>
      </c>
      <c r="J63" s="4" t="s">
        <v>11867</v>
      </c>
    </row>
    <row r="64" spans="1:10" x14ac:dyDescent="0.3">
      <c r="A64" s="4" t="s">
        <v>9626</v>
      </c>
      <c r="B64" s="4" t="s">
        <v>10427</v>
      </c>
      <c r="C64" s="4" t="s">
        <v>10428</v>
      </c>
      <c r="D64" s="4">
        <v>1.44069638558658E-2</v>
      </c>
      <c r="E64" s="4">
        <v>1.84142753338266</v>
      </c>
      <c r="F64" s="4">
        <v>46</v>
      </c>
      <c r="G64" s="4">
        <v>458</v>
      </c>
      <c r="H64" s="4">
        <v>8</v>
      </c>
      <c r="I64" s="4">
        <v>21010</v>
      </c>
      <c r="J64" s="4" t="s">
        <v>11587</v>
      </c>
    </row>
    <row r="65" spans="1:10" x14ac:dyDescent="0.3">
      <c r="A65" s="4" t="s">
        <v>9831</v>
      </c>
      <c r="B65" s="4" t="s">
        <v>10812</v>
      </c>
      <c r="C65" s="4" t="s">
        <v>10813</v>
      </c>
      <c r="D65" s="4">
        <v>1.43753482093887E-2</v>
      </c>
      <c r="E65" s="4">
        <v>1.8423816267367901</v>
      </c>
      <c r="F65" s="4">
        <v>32</v>
      </c>
      <c r="G65" s="4">
        <v>461</v>
      </c>
      <c r="H65" s="4">
        <v>6</v>
      </c>
      <c r="I65" s="4">
        <v>22090</v>
      </c>
      <c r="J65" s="4" t="s">
        <v>11866</v>
      </c>
    </row>
    <row r="66" spans="1:10" x14ac:dyDescent="0.3">
      <c r="A66" s="4" t="s">
        <v>9545</v>
      </c>
      <c r="B66" s="4" t="s">
        <v>10062</v>
      </c>
      <c r="C66" s="4" t="s">
        <v>10063</v>
      </c>
      <c r="D66" s="4">
        <v>1.3736968701680599E-2</v>
      </c>
      <c r="E66" s="4">
        <v>1.86210909124837</v>
      </c>
      <c r="F66" s="4">
        <v>753</v>
      </c>
      <c r="G66" s="4">
        <v>460</v>
      </c>
      <c r="H66" s="4">
        <v>36</v>
      </c>
      <c r="I66" s="4">
        <v>20139</v>
      </c>
      <c r="J66" s="4" t="s">
        <v>11601</v>
      </c>
    </row>
    <row r="67" spans="1:10" x14ac:dyDescent="0.3">
      <c r="A67" s="4" t="s">
        <v>9626</v>
      </c>
      <c r="B67" s="4" t="s">
        <v>11751</v>
      </c>
      <c r="C67" s="4" t="s">
        <v>11752</v>
      </c>
      <c r="D67" s="4">
        <v>1.37154888615544E-2</v>
      </c>
      <c r="E67" s="4">
        <v>1.86278870821316</v>
      </c>
      <c r="F67" s="4">
        <v>22</v>
      </c>
      <c r="G67" s="4">
        <v>458</v>
      </c>
      <c r="H67" s="4">
        <v>6</v>
      </c>
      <c r="I67" s="4">
        <v>21010</v>
      </c>
      <c r="J67" s="4" t="s">
        <v>11753</v>
      </c>
    </row>
    <row r="68" spans="1:10" x14ac:dyDescent="0.3">
      <c r="A68" s="4" t="s">
        <v>9626</v>
      </c>
      <c r="B68" s="4" t="s">
        <v>9709</v>
      </c>
      <c r="C68" s="4" t="s">
        <v>9710</v>
      </c>
      <c r="D68" s="4">
        <v>1.3304290080583699E-2</v>
      </c>
      <c r="E68" s="4">
        <v>1.8760082945294101</v>
      </c>
      <c r="F68" s="4">
        <v>239</v>
      </c>
      <c r="G68" s="4">
        <v>458</v>
      </c>
      <c r="H68" s="4">
        <v>18</v>
      </c>
      <c r="I68" s="4">
        <v>21010</v>
      </c>
      <c r="J68" s="4" t="s">
        <v>11750</v>
      </c>
    </row>
    <row r="69" spans="1:10" x14ac:dyDescent="0.3">
      <c r="A69" s="4" t="s">
        <v>9545</v>
      </c>
      <c r="B69" s="4" t="s">
        <v>10421</v>
      </c>
      <c r="C69" s="4" t="s">
        <v>10422</v>
      </c>
      <c r="D69" s="4">
        <v>1.22035576265871E-2</v>
      </c>
      <c r="E69" s="4">
        <v>1.9135135437217099</v>
      </c>
      <c r="F69" s="4">
        <v>122</v>
      </c>
      <c r="G69" s="4">
        <v>460</v>
      </c>
      <c r="H69" s="4">
        <v>12</v>
      </c>
      <c r="I69" s="4">
        <v>20139</v>
      </c>
      <c r="J69" s="4" t="s">
        <v>11600</v>
      </c>
    </row>
    <row r="70" spans="1:10" x14ac:dyDescent="0.3">
      <c r="A70" s="4" t="s">
        <v>9626</v>
      </c>
      <c r="B70" s="4" t="s">
        <v>10995</v>
      </c>
      <c r="C70" s="4" t="s">
        <v>10996</v>
      </c>
      <c r="D70" s="4">
        <v>1.21138302761243E-2</v>
      </c>
      <c r="E70" s="4">
        <v>1.9167185154225099</v>
      </c>
      <c r="F70" s="4">
        <v>110</v>
      </c>
      <c r="G70" s="4">
        <v>458</v>
      </c>
      <c r="H70" s="4">
        <v>12</v>
      </c>
      <c r="I70" s="4">
        <v>21010</v>
      </c>
      <c r="J70" s="4" t="s">
        <v>11749</v>
      </c>
    </row>
    <row r="71" spans="1:10" x14ac:dyDescent="0.3">
      <c r="A71" s="4" t="s">
        <v>9626</v>
      </c>
      <c r="B71" s="4" t="s">
        <v>10002</v>
      </c>
      <c r="C71" s="4" t="s">
        <v>10003</v>
      </c>
      <c r="D71" s="4">
        <v>1.2035513146620699E-2</v>
      </c>
      <c r="E71" s="4">
        <v>1.9195353883972699</v>
      </c>
      <c r="F71" s="4">
        <v>261</v>
      </c>
      <c r="G71" s="4">
        <v>458</v>
      </c>
      <c r="H71" s="4">
        <v>19</v>
      </c>
      <c r="I71" s="4">
        <v>21010</v>
      </c>
      <c r="J71" s="4" t="s">
        <v>11748</v>
      </c>
    </row>
    <row r="72" spans="1:10" x14ac:dyDescent="0.3">
      <c r="A72" s="4" t="s">
        <v>9831</v>
      </c>
      <c r="B72" s="4" t="s">
        <v>10719</v>
      </c>
      <c r="C72" s="4" t="s">
        <v>10720</v>
      </c>
      <c r="D72" s="4">
        <v>1.1895274975015101E-2</v>
      </c>
      <c r="E72" s="4">
        <v>1.9246255142192701</v>
      </c>
      <c r="F72" s="4">
        <v>61</v>
      </c>
      <c r="G72" s="4">
        <v>461</v>
      </c>
      <c r="H72" s="4">
        <v>8</v>
      </c>
      <c r="I72" s="4">
        <v>22090</v>
      </c>
      <c r="J72" s="4" t="s">
        <v>11865</v>
      </c>
    </row>
    <row r="73" spans="1:10" x14ac:dyDescent="0.3">
      <c r="A73" s="4" t="s">
        <v>9626</v>
      </c>
      <c r="B73" s="4" t="s">
        <v>10709</v>
      </c>
      <c r="C73" s="4" t="s">
        <v>10710</v>
      </c>
      <c r="D73" s="4">
        <v>1.16696642984584E-2</v>
      </c>
      <c r="E73" s="4">
        <v>1.9329416371357799</v>
      </c>
      <c r="F73" s="4">
        <v>3797</v>
      </c>
      <c r="G73" s="4">
        <v>458</v>
      </c>
      <c r="H73" s="4">
        <v>121</v>
      </c>
      <c r="I73" s="4">
        <v>21010</v>
      </c>
      <c r="J73" s="4" t="s">
        <v>11747</v>
      </c>
    </row>
    <row r="74" spans="1:10" x14ac:dyDescent="0.3">
      <c r="A74" s="4" t="s">
        <v>9545</v>
      </c>
      <c r="B74" s="4" t="s">
        <v>10739</v>
      </c>
      <c r="C74" s="4" t="s">
        <v>10740</v>
      </c>
      <c r="D74" s="4">
        <v>1.1314553349638099E-2</v>
      </c>
      <c r="E74" s="4">
        <v>1.9463625854667499</v>
      </c>
      <c r="F74" s="4">
        <v>52</v>
      </c>
      <c r="G74" s="4">
        <v>460</v>
      </c>
      <c r="H74" s="4">
        <v>8</v>
      </c>
      <c r="I74" s="4">
        <v>20139</v>
      </c>
      <c r="J74" s="4" t="s">
        <v>11599</v>
      </c>
    </row>
    <row r="75" spans="1:10" x14ac:dyDescent="0.3">
      <c r="A75" s="4" t="s">
        <v>9545</v>
      </c>
      <c r="B75" s="4" t="s">
        <v>10733</v>
      </c>
      <c r="C75" s="4" t="s">
        <v>10734</v>
      </c>
      <c r="D75" s="4">
        <v>1.11781097876179E-2</v>
      </c>
      <c r="E75" s="4">
        <v>1.9516316292054801</v>
      </c>
      <c r="F75" s="4">
        <v>26</v>
      </c>
      <c r="G75" s="4">
        <v>460</v>
      </c>
      <c r="H75" s="4">
        <v>6</v>
      </c>
      <c r="I75" s="4">
        <v>20139</v>
      </c>
      <c r="J75" s="4" t="s">
        <v>11598</v>
      </c>
    </row>
    <row r="76" spans="1:10" x14ac:dyDescent="0.3">
      <c r="A76" s="4" t="s">
        <v>9831</v>
      </c>
      <c r="B76" s="4" t="s">
        <v>10473</v>
      </c>
      <c r="C76" s="4" t="s">
        <v>10474</v>
      </c>
      <c r="D76" s="4">
        <v>1.11210795033654E-2</v>
      </c>
      <c r="E76" s="4">
        <v>1.95385305451653</v>
      </c>
      <c r="F76" s="4">
        <v>19</v>
      </c>
      <c r="G76" s="4">
        <v>461</v>
      </c>
      <c r="H76" s="4">
        <v>5</v>
      </c>
      <c r="I76" s="4">
        <v>22090</v>
      </c>
      <c r="J76" s="4" t="s">
        <v>11780</v>
      </c>
    </row>
    <row r="77" spans="1:10" x14ac:dyDescent="0.3">
      <c r="A77" s="4" t="s">
        <v>9626</v>
      </c>
      <c r="B77" s="4" t="s">
        <v>11744</v>
      </c>
      <c r="C77" s="4" t="s">
        <v>11745</v>
      </c>
      <c r="D77" s="4">
        <v>1.10061909117868E-2</v>
      </c>
      <c r="E77" s="4">
        <v>1.9583629582505999</v>
      </c>
      <c r="F77" s="4">
        <v>109</v>
      </c>
      <c r="G77" s="4">
        <v>458</v>
      </c>
      <c r="H77" s="4">
        <v>12</v>
      </c>
      <c r="I77" s="4">
        <v>21010</v>
      </c>
      <c r="J77" s="4" t="s">
        <v>11746</v>
      </c>
    </row>
    <row r="78" spans="1:10" x14ac:dyDescent="0.3">
      <c r="A78" s="4" t="s">
        <v>9626</v>
      </c>
      <c r="B78" s="4" t="s">
        <v>9679</v>
      </c>
      <c r="C78" s="4" t="s">
        <v>9680</v>
      </c>
      <c r="D78" s="4">
        <v>1.05671785760089E-2</v>
      </c>
      <c r="E78" s="4">
        <v>1.9760409533204399</v>
      </c>
      <c r="F78" s="4">
        <v>1105</v>
      </c>
      <c r="G78" s="4">
        <v>458</v>
      </c>
      <c r="H78" s="4">
        <v>48</v>
      </c>
      <c r="I78" s="4">
        <v>21010</v>
      </c>
      <c r="J78" s="4" t="s">
        <v>11743</v>
      </c>
    </row>
    <row r="79" spans="1:10" x14ac:dyDescent="0.3">
      <c r="A79" s="4" t="s">
        <v>9831</v>
      </c>
      <c r="B79" s="4" t="s">
        <v>10814</v>
      </c>
      <c r="C79" s="4" t="s">
        <v>10815</v>
      </c>
      <c r="D79" s="4">
        <v>1.05275619562302E-2</v>
      </c>
      <c r="E79" s="4">
        <v>1.97767219401411</v>
      </c>
      <c r="F79" s="4">
        <v>339</v>
      </c>
      <c r="G79" s="4">
        <v>461</v>
      </c>
      <c r="H79" s="4">
        <v>20</v>
      </c>
      <c r="I79" s="4">
        <v>22090</v>
      </c>
      <c r="J79" s="4" t="s">
        <v>11861</v>
      </c>
    </row>
    <row r="80" spans="1:10" x14ac:dyDescent="0.3">
      <c r="A80" s="4" t="s">
        <v>9831</v>
      </c>
      <c r="B80" s="4" t="s">
        <v>9874</v>
      </c>
      <c r="C80" s="4" t="s">
        <v>9875</v>
      </c>
      <c r="D80" s="4">
        <v>1.03955361129392E-2</v>
      </c>
      <c r="E80" s="4">
        <v>1.98315310855594</v>
      </c>
      <c r="F80" s="4">
        <v>424</v>
      </c>
      <c r="G80" s="4">
        <v>461</v>
      </c>
      <c r="H80" s="4">
        <v>23</v>
      </c>
      <c r="I80" s="4">
        <v>22090</v>
      </c>
      <c r="J80" s="4" t="s">
        <v>11864</v>
      </c>
    </row>
    <row r="81" spans="1:10" x14ac:dyDescent="0.3">
      <c r="A81" s="4" t="s">
        <v>9626</v>
      </c>
      <c r="B81" s="4" t="s">
        <v>10451</v>
      </c>
      <c r="C81" s="4" t="s">
        <v>10452</v>
      </c>
      <c r="D81" s="4">
        <v>1.01613185169965E-2</v>
      </c>
      <c r="E81" s="4">
        <v>1.99304993501442</v>
      </c>
      <c r="F81" s="4">
        <v>21</v>
      </c>
      <c r="G81" s="4">
        <v>458</v>
      </c>
      <c r="H81" s="4">
        <v>6</v>
      </c>
      <c r="I81" s="4">
        <v>21010</v>
      </c>
      <c r="J81" s="4" t="s">
        <v>11591</v>
      </c>
    </row>
    <row r="82" spans="1:10" x14ac:dyDescent="0.3">
      <c r="A82" s="4" t="s">
        <v>9626</v>
      </c>
      <c r="B82" s="4" t="s">
        <v>10437</v>
      </c>
      <c r="C82" s="4" t="s">
        <v>10438</v>
      </c>
      <c r="D82" s="4">
        <v>9.8848482035683097E-3</v>
      </c>
      <c r="E82" s="4">
        <v>2.0050299955317699</v>
      </c>
      <c r="F82" s="4">
        <v>973</v>
      </c>
      <c r="G82" s="4">
        <v>458</v>
      </c>
      <c r="H82" s="4">
        <v>44</v>
      </c>
      <c r="I82" s="4">
        <v>21010</v>
      </c>
      <c r="J82" s="4" t="s">
        <v>11742</v>
      </c>
    </row>
    <row r="83" spans="1:10" x14ac:dyDescent="0.3">
      <c r="A83" s="4" t="s">
        <v>9545</v>
      </c>
      <c r="B83" s="4" t="s">
        <v>10735</v>
      </c>
      <c r="C83" s="4" t="s">
        <v>10736</v>
      </c>
      <c r="D83" s="4">
        <v>9.1816488350822296E-3</v>
      </c>
      <c r="E83" s="4">
        <v>2.0370793214482799</v>
      </c>
      <c r="F83" s="4">
        <v>37</v>
      </c>
      <c r="G83" s="4">
        <v>460</v>
      </c>
      <c r="H83" s="4">
        <v>7</v>
      </c>
      <c r="I83" s="4">
        <v>20139</v>
      </c>
      <c r="J83" s="4" t="s">
        <v>11597</v>
      </c>
    </row>
    <row r="84" spans="1:10" x14ac:dyDescent="0.3">
      <c r="A84" s="4" t="s">
        <v>9545</v>
      </c>
      <c r="B84" s="4" t="s">
        <v>10505</v>
      </c>
      <c r="C84" s="4" t="s">
        <v>10506</v>
      </c>
      <c r="D84" s="4">
        <v>9.1075087717484206E-3</v>
      </c>
      <c r="E84" s="4">
        <v>2.0406004018021999</v>
      </c>
      <c r="F84" s="4">
        <v>8</v>
      </c>
      <c r="G84" s="4">
        <v>460</v>
      </c>
      <c r="H84" s="4">
        <v>4</v>
      </c>
      <c r="I84" s="4">
        <v>20139</v>
      </c>
      <c r="J84" s="4" t="s">
        <v>11596</v>
      </c>
    </row>
    <row r="85" spans="1:10" x14ac:dyDescent="0.3">
      <c r="A85" s="4" t="s">
        <v>9626</v>
      </c>
      <c r="B85" s="4" t="s">
        <v>10018</v>
      </c>
      <c r="C85" s="4" t="s">
        <v>10019</v>
      </c>
      <c r="D85" s="4">
        <v>9.0112373729794894E-3</v>
      </c>
      <c r="E85" s="4">
        <v>2.04521557002426</v>
      </c>
      <c r="F85" s="4">
        <v>517</v>
      </c>
      <c r="G85" s="4">
        <v>458</v>
      </c>
      <c r="H85" s="4">
        <v>29</v>
      </c>
      <c r="I85" s="4">
        <v>21010</v>
      </c>
      <c r="J85" s="4" t="s">
        <v>11704</v>
      </c>
    </row>
    <row r="86" spans="1:10" x14ac:dyDescent="0.3">
      <c r="A86" s="4" t="s">
        <v>9831</v>
      </c>
      <c r="B86" s="4" t="s">
        <v>9878</v>
      </c>
      <c r="C86" s="4" t="s">
        <v>9879</v>
      </c>
      <c r="D86" s="4">
        <v>8.8933023394401397E-3</v>
      </c>
      <c r="E86" s="4">
        <v>2.05093694302465</v>
      </c>
      <c r="F86" s="4">
        <v>793</v>
      </c>
      <c r="G86" s="4">
        <v>461</v>
      </c>
      <c r="H86" s="4">
        <v>35</v>
      </c>
      <c r="I86" s="4">
        <v>22090</v>
      </c>
      <c r="J86" s="4" t="s">
        <v>11863</v>
      </c>
    </row>
    <row r="87" spans="1:10" x14ac:dyDescent="0.3">
      <c r="A87" s="4" t="s">
        <v>9626</v>
      </c>
      <c r="B87" s="4" t="s">
        <v>10425</v>
      </c>
      <c r="C87" s="4" t="s">
        <v>10426</v>
      </c>
      <c r="D87" s="4">
        <v>8.4780446649845298E-3</v>
      </c>
      <c r="E87" s="4">
        <v>2.07170429976293</v>
      </c>
      <c r="F87" s="4">
        <v>43</v>
      </c>
      <c r="G87" s="4">
        <v>458</v>
      </c>
      <c r="H87" s="4">
        <v>8</v>
      </c>
      <c r="I87" s="4">
        <v>21010</v>
      </c>
      <c r="J87" s="4" t="s">
        <v>11587</v>
      </c>
    </row>
    <row r="88" spans="1:10" x14ac:dyDescent="0.3">
      <c r="A88" s="4" t="s">
        <v>9831</v>
      </c>
      <c r="B88" s="4" t="s">
        <v>10485</v>
      </c>
      <c r="C88" s="4" t="s">
        <v>10486</v>
      </c>
      <c r="D88" s="4">
        <v>8.3370473987430093E-3</v>
      </c>
      <c r="E88" s="4">
        <v>2.07898772939489</v>
      </c>
      <c r="F88" s="4">
        <v>18</v>
      </c>
      <c r="G88" s="4">
        <v>461</v>
      </c>
      <c r="H88" s="4">
        <v>5</v>
      </c>
      <c r="I88" s="4">
        <v>22090</v>
      </c>
      <c r="J88" s="4" t="s">
        <v>11780</v>
      </c>
    </row>
    <row r="89" spans="1:10" x14ac:dyDescent="0.3">
      <c r="A89" s="4" t="s">
        <v>9626</v>
      </c>
      <c r="B89" s="4" t="s">
        <v>10802</v>
      </c>
      <c r="C89" s="4" t="s">
        <v>10803</v>
      </c>
      <c r="D89" s="4">
        <v>8.1716262156700907E-3</v>
      </c>
      <c r="E89" s="4">
        <v>2.0876915069667201</v>
      </c>
      <c r="F89" s="4">
        <v>3339</v>
      </c>
      <c r="G89" s="4">
        <v>458</v>
      </c>
      <c r="H89" s="4">
        <v>110</v>
      </c>
      <c r="I89" s="4">
        <v>21010</v>
      </c>
      <c r="J89" s="4" t="s">
        <v>11741</v>
      </c>
    </row>
    <row r="90" spans="1:10" x14ac:dyDescent="0.3">
      <c r="A90" s="4" t="s">
        <v>9626</v>
      </c>
      <c r="B90" s="4" t="s">
        <v>9637</v>
      </c>
      <c r="C90" s="4" t="s">
        <v>9638</v>
      </c>
      <c r="D90" s="4">
        <v>7.9754467639488198E-3</v>
      </c>
      <c r="E90" s="4">
        <v>2.0982449795330802</v>
      </c>
      <c r="F90" s="4">
        <v>1461</v>
      </c>
      <c r="G90" s="4">
        <v>458</v>
      </c>
      <c r="H90" s="4">
        <v>59</v>
      </c>
      <c r="I90" s="4">
        <v>21010</v>
      </c>
      <c r="J90" s="4" t="s">
        <v>11740</v>
      </c>
    </row>
    <row r="91" spans="1:10" x14ac:dyDescent="0.3">
      <c r="A91" s="4" t="s">
        <v>9626</v>
      </c>
      <c r="B91" s="4" t="s">
        <v>9633</v>
      </c>
      <c r="C91" s="4" t="s">
        <v>9634</v>
      </c>
      <c r="D91" s="4">
        <v>7.8719098200815199E-3</v>
      </c>
      <c r="E91" s="4">
        <v>2.1039198897882598</v>
      </c>
      <c r="F91" s="4">
        <v>2388</v>
      </c>
      <c r="G91" s="4">
        <v>458</v>
      </c>
      <c r="H91" s="4">
        <v>85</v>
      </c>
      <c r="I91" s="4">
        <v>21010</v>
      </c>
      <c r="J91" s="4" t="s">
        <v>11739</v>
      </c>
    </row>
    <row r="92" spans="1:10" x14ac:dyDescent="0.3">
      <c r="A92" s="4" t="s">
        <v>9545</v>
      </c>
      <c r="B92" s="4" t="s">
        <v>10152</v>
      </c>
      <c r="C92" s="4" t="s">
        <v>10153</v>
      </c>
      <c r="D92" s="4">
        <v>7.8413661920601601E-3</v>
      </c>
      <c r="E92" s="4">
        <v>2.1056082641035201</v>
      </c>
      <c r="F92" s="4">
        <v>1105</v>
      </c>
      <c r="G92" s="4">
        <v>460</v>
      </c>
      <c r="H92" s="4">
        <v>48</v>
      </c>
      <c r="I92" s="4">
        <v>20139</v>
      </c>
      <c r="J92" s="4" t="s">
        <v>11595</v>
      </c>
    </row>
    <row r="93" spans="1:10" x14ac:dyDescent="0.3">
      <c r="A93" s="4" t="s">
        <v>9831</v>
      </c>
      <c r="B93" s="4" t="s">
        <v>10325</v>
      </c>
      <c r="C93" s="4" t="s">
        <v>10326</v>
      </c>
      <c r="D93" s="4">
        <v>7.4265442905129099E-3</v>
      </c>
      <c r="E93" s="4">
        <v>2.1292132245545199</v>
      </c>
      <c r="F93" s="4">
        <v>178</v>
      </c>
      <c r="G93" s="4">
        <v>461</v>
      </c>
      <c r="H93" s="4">
        <v>14</v>
      </c>
      <c r="I93" s="4">
        <v>22090</v>
      </c>
      <c r="J93" s="4" t="s">
        <v>11862</v>
      </c>
    </row>
    <row r="94" spans="1:10" x14ac:dyDescent="0.3">
      <c r="A94" s="4" t="s">
        <v>9626</v>
      </c>
      <c r="B94" s="4" t="s">
        <v>10008</v>
      </c>
      <c r="C94" s="4" t="s">
        <v>10009</v>
      </c>
      <c r="D94" s="4">
        <v>7.35757947792221E-3</v>
      </c>
      <c r="E94" s="4">
        <v>2.13326503787441</v>
      </c>
      <c r="F94" s="4">
        <v>71</v>
      </c>
      <c r="G94" s="4">
        <v>458</v>
      </c>
      <c r="H94" s="4">
        <v>10</v>
      </c>
      <c r="I94" s="4">
        <v>21010</v>
      </c>
      <c r="J94" s="4" t="s">
        <v>11738</v>
      </c>
    </row>
    <row r="95" spans="1:10" x14ac:dyDescent="0.3">
      <c r="A95" s="4" t="s">
        <v>9626</v>
      </c>
      <c r="B95" s="4" t="s">
        <v>10171</v>
      </c>
      <c r="C95" s="4" t="s">
        <v>10172</v>
      </c>
      <c r="D95" s="4">
        <v>7.2245410013193501E-3</v>
      </c>
      <c r="E95" s="4">
        <v>2.1411897398415101</v>
      </c>
      <c r="F95" s="4">
        <v>429</v>
      </c>
      <c r="G95" s="4">
        <v>458</v>
      </c>
      <c r="H95" s="4">
        <v>26</v>
      </c>
      <c r="I95" s="4">
        <v>21010</v>
      </c>
      <c r="J95" s="4" t="s">
        <v>11737</v>
      </c>
    </row>
    <row r="96" spans="1:10" x14ac:dyDescent="0.3">
      <c r="A96" s="4" t="s">
        <v>9545</v>
      </c>
      <c r="B96" s="4" t="s">
        <v>10993</v>
      </c>
      <c r="C96" s="4" t="s">
        <v>10994</v>
      </c>
      <c r="D96" s="4">
        <v>7.0681222211163401E-3</v>
      </c>
      <c r="E96" s="4">
        <v>2.1506959493325799</v>
      </c>
      <c r="F96" s="4">
        <v>135</v>
      </c>
      <c r="G96" s="4">
        <v>460</v>
      </c>
      <c r="H96" s="4">
        <v>13</v>
      </c>
      <c r="I96" s="4">
        <v>20139</v>
      </c>
      <c r="J96" s="4" t="s">
        <v>11594</v>
      </c>
    </row>
    <row r="97" spans="1:10" x14ac:dyDescent="0.3">
      <c r="A97" s="4" t="s">
        <v>9626</v>
      </c>
      <c r="B97" s="4" t="s">
        <v>10086</v>
      </c>
      <c r="C97" s="4" t="s">
        <v>10087</v>
      </c>
      <c r="D97" s="4">
        <v>6.8064939000491501E-3</v>
      </c>
      <c r="E97" s="4">
        <v>2.16707654035871</v>
      </c>
      <c r="F97" s="4">
        <v>251</v>
      </c>
      <c r="G97" s="4">
        <v>458</v>
      </c>
      <c r="H97" s="4">
        <v>19</v>
      </c>
      <c r="I97" s="4">
        <v>21010</v>
      </c>
      <c r="J97" s="4" t="s">
        <v>11736</v>
      </c>
    </row>
    <row r="98" spans="1:10" x14ac:dyDescent="0.3">
      <c r="A98" s="4" t="s">
        <v>9626</v>
      </c>
      <c r="B98" s="4" t="s">
        <v>10187</v>
      </c>
      <c r="C98" s="4" t="s">
        <v>10188</v>
      </c>
      <c r="D98" s="4">
        <v>6.6424368746284797E-3</v>
      </c>
      <c r="E98" s="4">
        <v>2.17767256414851</v>
      </c>
      <c r="F98" s="4">
        <v>2526</v>
      </c>
      <c r="G98" s="4">
        <v>458</v>
      </c>
      <c r="H98" s="4">
        <v>89</v>
      </c>
      <c r="I98" s="4">
        <v>21010</v>
      </c>
      <c r="J98" s="4" t="s">
        <v>11735</v>
      </c>
    </row>
    <row r="99" spans="1:10" x14ac:dyDescent="0.3">
      <c r="A99" s="4" t="s">
        <v>9626</v>
      </c>
      <c r="B99" s="4" t="s">
        <v>10315</v>
      </c>
      <c r="C99" s="4" t="s">
        <v>10316</v>
      </c>
      <c r="D99" s="4">
        <v>6.4459967509383704E-3</v>
      </c>
      <c r="E99" s="4">
        <v>2.1907099177268599</v>
      </c>
      <c r="F99" s="4">
        <v>1183</v>
      </c>
      <c r="G99" s="4">
        <v>458</v>
      </c>
      <c r="H99" s="4">
        <v>51</v>
      </c>
      <c r="I99" s="4">
        <v>21010</v>
      </c>
      <c r="J99" s="4" t="s">
        <v>11734</v>
      </c>
    </row>
    <row r="100" spans="1:10" x14ac:dyDescent="0.3">
      <c r="A100" s="4" t="s">
        <v>9831</v>
      </c>
      <c r="B100" s="4" t="s">
        <v>10469</v>
      </c>
      <c r="C100" s="4" t="s">
        <v>10470</v>
      </c>
      <c r="D100" s="4">
        <v>6.1260098119113402E-3</v>
      </c>
      <c r="E100" s="4">
        <v>2.2128223119278201</v>
      </c>
      <c r="F100" s="4">
        <v>17</v>
      </c>
      <c r="G100" s="4">
        <v>461</v>
      </c>
      <c r="H100" s="4">
        <v>5</v>
      </c>
      <c r="I100" s="4">
        <v>22090</v>
      </c>
      <c r="J100" s="4" t="s">
        <v>11780</v>
      </c>
    </row>
    <row r="101" spans="1:10" x14ac:dyDescent="0.3">
      <c r="A101" s="4" t="s">
        <v>9545</v>
      </c>
      <c r="B101" s="4" t="s">
        <v>9976</v>
      </c>
      <c r="C101" s="4" t="s">
        <v>9977</v>
      </c>
      <c r="D101" s="4">
        <v>6.0732130001520199E-3</v>
      </c>
      <c r="E101" s="4">
        <v>2.2165814870038099</v>
      </c>
      <c r="F101" s="4">
        <v>637</v>
      </c>
      <c r="G101" s="4">
        <v>460</v>
      </c>
      <c r="H101" s="4">
        <v>33</v>
      </c>
      <c r="I101" s="4">
        <v>20139</v>
      </c>
      <c r="J101" s="4" t="s">
        <v>11593</v>
      </c>
    </row>
    <row r="102" spans="1:10" x14ac:dyDescent="0.3">
      <c r="A102" s="4" t="s">
        <v>9626</v>
      </c>
      <c r="B102" s="4" t="s">
        <v>10443</v>
      </c>
      <c r="C102" s="4" t="s">
        <v>10444</v>
      </c>
      <c r="D102" s="4">
        <v>5.7581390592412298E-3</v>
      </c>
      <c r="E102" s="4">
        <v>2.2397178511057501</v>
      </c>
      <c r="F102" s="4">
        <v>890</v>
      </c>
      <c r="G102" s="4">
        <v>458</v>
      </c>
      <c r="H102" s="4">
        <v>42</v>
      </c>
      <c r="I102" s="4">
        <v>21010</v>
      </c>
      <c r="J102" s="4" t="s">
        <v>11733</v>
      </c>
    </row>
    <row r="103" spans="1:10" x14ac:dyDescent="0.3">
      <c r="A103" s="4" t="s">
        <v>9626</v>
      </c>
      <c r="B103" s="4" t="s">
        <v>10239</v>
      </c>
      <c r="C103" s="4" t="s">
        <v>10240</v>
      </c>
      <c r="D103" s="4">
        <v>5.6926437749574496E-3</v>
      </c>
      <c r="E103" s="4">
        <v>2.2446859919149</v>
      </c>
      <c r="F103" s="4">
        <v>397</v>
      </c>
      <c r="G103" s="4">
        <v>458</v>
      </c>
      <c r="H103" s="4">
        <v>25</v>
      </c>
      <c r="I103" s="4">
        <v>21010</v>
      </c>
      <c r="J103" s="4" t="s">
        <v>11732</v>
      </c>
    </row>
    <row r="104" spans="1:10" x14ac:dyDescent="0.3">
      <c r="A104" s="4" t="s">
        <v>9545</v>
      </c>
      <c r="B104" s="4" t="s">
        <v>9608</v>
      </c>
      <c r="C104" s="4" t="s">
        <v>9609</v>
      </c>
      <c r="D104" s="4">
        <v>5.5894389607879097E-3</v>
      </c>
      <c r="E104" s="4">
        <v>2.2526317821783302</v>
      </c>
      <c r="F104" s="4">
        <v>113</v>
      </c>
      <c r="G104" s="4">
        <v>460</v>
      </c>
      <c r="H104" s="4">
        <v>12</v>
      </c>
      <c r="I104" s="4">
        <v>20139</v>
      </c>
      <c r="J104" s="4" t="s">
        <v>11592</v>
      </c>
    </row>
    <row r="105" spans="1:10" x14ac:dyDescent="0.3">
      <c r="A105" s="4" t="s">
        <v>9831</v>
      </c>
      <c r="B105" s="4" t="s">
        <v>10818</v>
      </c>
      <c r="C105" s="4" t="s">
        <v>10819</v>
      </c>
      <c r="D105" s="4">
        <v>5.2800970395255704E-3</v>
      </c>
      <c r="E105" s="4">
        <v>2.27735809577239</v>
      </c>
      <c r="F105" s="4">
        <v>323</v>
      </c>
      <c r="G105" s="4">
        <v>461</v>
      </c>
      <c r="H105" s="4">
        <v>20</v>
      </c>
      <c r="I105" s="4">
        <v>22090</v>
      </c>
      <c r="J105" s="4" t="s">
        <v>11861</v>
      </c>
    </row>
    <row r="106" spans="1:10" x14ac:dyDescent="0.3">
      <c r="A106" s="4" t="s">
        <v>9545</v>
      </c>
      <c r="B106" s="4" t="s">
        <v>10415</v>
      </c>
      <c r="C106" s="4" t="s">
        <v>10416</v>
      </c>
      <c r="D106" s="4">
        <v>5.1946133621561903E-3</v>
      </c>
      <c r="E106" s="4">
        <v>2.2844467716738599</v>
      </c>
      <c r="F106" s="4">
        <v>23</v>
      </c>
      <c r="G106" s="4">
        <v>460</v>
      </c>
      <c r="H106" s="4">
        <v>6</v>
      </c>
      <c r="I106" s="4">
        <v>20139</v>
      </c>
      <c r="J106" s="4" t="s">
        <v>11591</v>
      </c>
    </row>
    <row r="107" spans="1:10" x14ac:dyDescent="0.3">
      <c r="A107" s="4" t="s">
        <v>9626</v>
      </c>
      <c r="B107" s="4" t="s">
        <v>11008</v>
      </c>
      <c r="C107" s="4" t="s">
        <v>11009</v>
      </c>
      <c r="D107" s="4">
        <v>4.8244133564629603E-3</v>
      </c>
      <c r="E107" s="4">
        <v>2.3165554888570998</v>
      </c>
      <c r="F107" s="4">
        <v>158</v>
      </c>
      <c r="G107" s="4">
        <v>458</v>
      </c>
      <c r="H107" s="4">
        <v>15</v>
      </c>
      <c r="I107" s="4">
        <v>21010</v>
      </c>
      <c r="J107" s="4" t="s">
        <v>11731</v>
      </c>
    </row>
    <row r="108" spans="1:10" x14ac:dyDescent="0.3">
      <c r="A108" s="4" t="s">
        <v>9626</v>
      </c>
      <c r="B108" s="4" t="s">
        <v>10317</v>
      </c>
      <c r="C108" s="4" t="s">
        <v>10318</v>
      </c>
      <c r="D108" s="4">
        <v>4.7611435617587999E-3</v>
      </c>
      <c r="E108" s="4">
        <v>2.3222887231380298</v>
      </c>
      <c r="F108" s="4">
        <v>245</v>
      </c>
      <c r="G108" s="4">
        <v>458</v>
      </c>
      <c r="H108" s="4">
        <v>19</v>
      </c>
      <c r="I108" s="4">
        <v>21010</v>
      </c>
      <c r="J108" s="4" t="s">
        <v>11730</v>
      </c>
    </row>
    <row r="109" spans="1:10" x14ac:dyDescent="0.3">
      <c r="A109" s="4" t="s">
        <v>9626</v>
      </c>
      <c r="B109" s="4" t="s">
        <v>10769</v>
      </c>
      <c r="C109" s="4" t="s">
        <v>10770</v>
      </c>
      <c r="D109" s="4">
        <v>4.7542737642254597E-3</v>
      </c>
      <c r="E109" s="4">
        <v>2.32291581401102</v>
      </c>
      <c r="F109" s="4">
        <v>11</v>
      </c>
      <c r="G109" s="4">
        <v>458</v>
      </c>
      <c r="H109" s="4">
        <v>5</v>
      </c>
      <c r="I109" s="4">
        <v>21010</v>
      </c>
      <c r="J109" s="4" t="s">
        <v>11729</v>
      </c>
    </row>
    <row r="110" spans="1:10" x14ac:dyDescent="0.3">
      <c r="A110" s="4" t="s">
        <v>9626</v>
      </c>
      <c r="B110" s="4" t="s">
        <v>9769</v>
      </c>
      <c r="C110" s="4" t="s">
        <v>9770</v>
      </c>
      <c r="D110" s="4">
        <v>4.7378633672132001E-3</v>
      </c>
      <c r="E110" s="4">
        <v>2.3244174678262</v>
      </c>
      <c r="F110" s="4">
        <v>2918</v>
      </c>
      <c r="G110" s="4">
        <v>458</v>
      </c>
      <c r="H110" s="4">
        <v>100</v>
      </c>
      <c r="I110" s="4">
        <v>21010</v>
      </c>
      <c r="J110" s="4" t="s">
        <v>11728</v>
      </c>
    </row>
    <row r="111" spans="1:10" x14ac:dyDescent="0.3">
      <c r="A111" s="4" t="s">
        <v>9831</v>
      </c>
      <c r="B111" s="4" t="s">
        <v>10102</v>
      </c>
      <c r="C111" s="4" t="s">
        <v>10103</v>
      </c>
      <c r="D111" s="4">
        <v>4.70481853743246E-3</v>
      </c>
      <c r="E111" s="4">
        <v>2.3274571224410798</v>
      </c>
      <c r="F111" s="4">
        <v>1208</v>
      </c>
      <c r="G111" s="4">
        <v>461</v>
      </c>
      <c r="H111" s="4">
        <v>48</v>
      </c>
      <c r="I111" s="4">
        <v>22090</v>
      </c>
      <c r="J111" s="4" t="s">
        <v>11858</v>
      </c>
    </row>
    <row r="112" spans="1:10" x14ac:dyDescent="0.3">
      <c r="A112" s="4" t="s">
        <v>9626</v>
      </c>
      <c r="B112" s="4" t="s">
        <v>10000</v>
      </c>
      <c r="C112" s="4" t="s">
        <v>10001</v>
      </c>
      <c r="D112" s="4">
        <v>4.6991127495476098E-3</v>
      </c>
      <c r="E112" s="4">
        <v>2.3279841344793</v>
      </c>
      <c r="F112" s="4">
        <v>222</v>
      </c>
      <c r="G112" s="4">
        <v>458</v>
      </c>
      <c r="H112" s="4">
        <v>18</v>
      </c>
      <c r="I112" s="4">
        <v>21010</v>
      </c>
      <c r="J112" s="4" t="s">
        <v>11727</v>
      </c>
    </row>
    <row r="113" spans="1:10" x14ac:dyDescent="0.3">
      <c r="A113" s="4" t="s">
        <v>9626</v>
      </c>
      <c r="B113" s="4" t="s">
        <v>10167</v>
      </c>
      <c r="C113" s="4" t="s">
        <v>10168</v>
      </c>
      <c r="D113" s="4">
        <v>4.6805855361638704E-3</v>
      </c>
      <c r="E113" s="4">
        <v>2.3296998137595799</v>
      </c>
      <c r="F113" s="4">
        <v>2691</v>
      </c>
      <c r="G113" s="4">
        <v>458</v>
      </c>
      <c r="H113" s="4">
        <v>94</v>
      </c>
      <c r="I113" s="4">
        <v>21010</v>
      </c>
      <c r="J113" s="4" t="s">
        <v>11726</v>
      </c>
    </row>
    <row r="114" spans="1:10" x14ac:dyDescent="0.3">
      <c r="A114" s="4" t="s">
        <v>9626</v>
      </c>
      <c r="B114" s="4" t="s">
        <v>11723</v>
      </c>
      <c r="C114" s="4" t="s">
        <v>11724</v>
      </c>
      <c r="D114" s="4">
        <v>4.38787093925998E-3</v>
      </c>
      <c r="E114" s="4">
        <v>2.35774615484197</v>
      </c>
      <c r="F114" s="4">
        <v>83</v>
      </c>
      <c r="G114" s="4">
        <v>458</v>
      </c>
      <c r="H114" s="4">
        <v>11</v>
      </c>
      <c r="I114" s="4">
        <v>21010</v>
      </c>
      <c r="J114" s="4" t="s">
        <v>11725</v>
      </c>
    </row>
    <row r="115" spans="1:10" x14ac:dyDescent="0.3">
      <c r="A115" s="4" t="s">
        <v>9626</v>
      </c>
      <c r="B115" s="4" t="s">
        <v>10787</v>
      </c>
      <c r="C115" s="4" t="s">
        <v>10788</v>
      </c>
      <c r="D115" s="4">
        <v>4.2373955763932497E-3</v>
      </c>
      <c r="E115" s="4">
        <v>2.3729009911263201</v>
      </c>
      <c r="F115" s="4">
        <v>28</v>
      </c>
      <c r="G115" s="4">
        <v>458</v>
      </c>
      <c r="H115" s="4">
        <v>7</v>
      </c>
      <c r="I115" s="4">
        <v>21010</v>
      </c>
      <c r="J115" s="4" t="s">
        <v>11722</v>
      </c>
    </row>
    <row r="116" spans="1:10" x14ac:dyDescent="0.3">
      <c r="A116" s="4" t="s">
        <v>9545</v>
      </c>
      <c r="B116" s="4" t="s">
        <v>10679</v>
      </c>
      <c r="C116" s="4" t="s">
        <v>10680</v>
      </c>
      <c r="D116" s="4">
        <v>3.9516381874400699E-3</v>
      </c>
      <c r="E116" s="4">
        <v>2.4032228263292499</v>
      </c>
      <c r="F116" s="4">
        <v>128</v>
      </c>
      <c r="G116" s="4">
        <v>460</v>
      </c>
      <c r="H116" s="4">
        <v>13</v>
      </c>
      <c r="I116" s="4">
        <v>20139</v>
      </c>
      <c r="J116" s="4" t="s">
        <v>11590</v>
      </c>
    </row>
    <row r="117" spans="1:10" x14ac:dyDescent="0.3">
      <c r="A117" s="4" t="s">
        <v>9626</v>
      </c>
      <c r="B117" s="4" t="s">
        <v>10461</v>
      </c>
      <c r="C117" s="4" t="s">
        <v>10462</v>
      </c>
      <c r="D117" s="4">
        <v>3.89692478681374E-3</v>
      </c>
      <c r="E117" s="4">
        <v>2.4092779762927501</v>
      </c>
      <c r="F117" s="4">
        <v>363</v>
      </c>
      <c r="G117" s="4">
        <v>458</v>
      </c>
      <c r="H117" s="4">
        <v>24</v>
      </c>
      <c r="I117" s="4">
        <v>21010</v>
      </c>
      <c r="J117" s="4" t="s">
        <v>11721</v>
      </c>
    </row>
    <row r="118" spans="1:10" x14ac:dyDescent="0.3">
      <c r="A118" s="4" t="s">
        <v>9626</v>
      </c>
      <c r="B118" s="4" t="s">
        <v>10191</v>
      </c>
      <c r="C118" s="4" t="s">
        <v>10192</v>
      </c>
      <c r="D118" s="4">
        <v>3.6455877727668501E-3</v>
      </c>
      <c r="E118" s="4">
        <v>2.4382324410387199</v>
      </c>
      <c r="F118" s="4">
        <v>1910</v>
      </c>
      <c r="G118" s="4">
        <v>458</v>
      </c>
      <c r="H118" s="4">
        <v>73</v>
      </c>
      <c r="I118" s="4">
        <v>21010</v>
      </c>
      <c r="J118" s="4" t="s">
        <v>11720</v>
      </c>
    </row>
    <row r="119" spans="1:10" x14ac:dyDescent="0.3">
      <c r="A119" s="4" t="s">
        <v>9831</v>
      </c>
      <c r="B119" s="4" t="s">
        <v>10661</v>
      </c>
      <c r="C119" s="4" t="s">
        <v>10662</v>
      </c>
      <c r="D119" s="4">
        <v>3.27707548390953E-3</v>
      </c>
      <c r="E119" s="4">
        <v>2.4845135549960702</v>
      </c>
      <c r="F119" s="4">
        <v>236</v>
      </c>
      <c r="G119" s="4">
        <v>461</v>
      </c>
      <c r="H119" s="4">
        <v>17</v>
      </c>
      <c r="I119" s="4">
        <v>22090</v>
      </c>
      <c r="J119" s="4" t="s">
        <v>11860</v>
      </c>
    </row>
    <row r="120" spans="1:10" x14ac:dyDescent="0.3">
      <c r="A120" s="4" t="s">
        <v>9626</v>
      </c>
      <c r="B120" s="4" t="s">
        <v>10793</v>
      </c>
      <c r="C120" s="4" t="s">
        <v>10794</v>
      </c>
      <c r="D120" s="4">
        <v>3.2730544959497301E-3</v>
      </c>
      <c r="E120" s="4">
        <v>2.4850467636827598</v>
      </c>
      <c r="F120" s="4">
        <v>115</v>
      </c>
      <c r="G120" s="4">
        <v>458</v>
      </c>
      <c r="H120" s="4">
        <v>13</v>
      </c>
      <c r="I120" s="4">
        <v>21010</v>
      </c>
      <c r="J120" s="4" t="s">
        <v>11719</v>
      </c>
    </row>
    <row r="121" spans="1:10" x14ac:dyDescent="0.3">
      <c r="A121" s="4" t="s">
        <v>9545</v>
      </c>
      <c r="B121" s="4" t="s">
        <v>10741</v>
      </c>
      <c r="C121" s="4" t="s">
        <v>10742</v>
      </c>
      <c r="D121" s="4">
        <v>3.1337306102728101E-3</v>
      </c>
      <c r="E121" s="4">
        <v>2.5039383401905102</v>
      </c>
      <c r="F121" s="4">
        <v>73</v>
      </c>
      <c r="G121" s="4">
        <v>460</v>
      </c>
      <c r="H121" s="4">
        <v>10</v>
      </c>
      <c r="I121" s="4">
        <v>20139</v>
      </c>
      <c r="J121" s="4" t="s">
        <v>11589</v>
      </c>
    </row>
    <row r="122" spans="1:10" x14ac:dyDescent="0.3">
      <c r="A122" s="4" t="s">
        <v>9545</v>
      </c>
      <c r="B122" s="4" t="s">
        <v>9598</v>
      </c>
      <c r="C122" s="4" t="s">
        <v>9599</v>
      </c>
      <c r="D122" s="4">
        <v>2.9920427233656702E-3</v>
      </c>
      <c r="E122" s="4">
        <v>2.52403220947419</v>
      </c>
      <c r="F122" s="4">
        <v>644</v>
      </c>
      <c r="G122" s="4">
        <v>460</v>
      </c>
      <c r="H122" s="4">
        <v>34</v>
      </c>
      <c r="I122" s="4">
        <v>20139</v>
      </c>
      <c r="J122" s="4" t="s">
        <v>11588</v>
      </c>
    </row>
    <row r="123" spans="1:10" x14ac:dyDescent="0.3">
      <c r="A123" s="4" t="s">
        <v>9626</v>
      </c>
      <c r="B123" s="4" t="s">
        <v>10213</v>
      </c>
      <c r="C123" s="4" t="s">
        <v>10214</v>
      </c>
      <c r="D123" s="4">
        <v>2.9891927798055299E-3</v>
      </c>
      <c r="E123" s="4">
        <v>2.5244460754237599</v>
      </c>
      <c r="F123" s="4">
        <v>308</v>
      </c>
      <c r="G123" s="4">
        <v>458</v>
      </c>
      <c r="H123" s="4">
        <v>22</v>
      </c>
      <c r="I123" s="4">
        <v>21010</v>
      </c>
      <c r="J123" s="4" t="s">
        <v>11718</v>
      </c>
    </row>
    <row r="124" spans="1:10" x14ac:dyDescent="0.3">
      <c r="A124" s="4" t="s">
        <v>9626</v>
      </c>
      <c r="B124" s="4" t="s">
        <v>10804</v>
      </c>
      <c r="C124" s="4" t="s">
        <v>10805</v>
      </c>
      <c r="D124" s="4">
        <v>2.9643299948766701E-3</v>
      </c>
      <c r="E124" s="4">
        <v>2.5280734515102998</v>
      </c>
      <c r="F124" s="4">
        <v>215</v>
      </c>
      <c r="G124" s="4">
        <v>458</v>
      </c>
      <c r="H124" s="4">
        <v>18</v>
      </c>
      <c r="I124" s="4">
        <v>21010</v>
      </c>
      <c r="J124" s="4" t="s">
        <v>11717</v>
      </c>
    </row>
    <row r="125" spans="1:10" x14ac:dyDescent="0.3">
      <c r="A125" s="4" t="s">
        <v>9626</v>
      </c>
      <c r="B125" s="4" t="s">
        <v>9673</v>
      </c>
      <c r="C125" s="4" t="s">
        <v>9674</v>
      </c>
      <c r="D125" s="4">
        <v>2.9532177807862201E-3</v>
      </c>
      <c r="E125" s="4">
        <v>2.5297045254337398</v>
      </c>
      <c r="F125" s="4">
        <v>600</v>
      </c>
      <c r="G125" s="4">
        <v>458</v>
      </c>
      <c r="H125" s="4">
        <v>33</v>
      </c>
      <c r="I125" s="4">
        <v>21010</v>
      </c>
      <c r="J125" s="4" t="s">
        <v>11716</v>
      </c>
    </row>
    <row r="126" spans="1:10" x14ac:dyDescent="0.3">
      <c r="A126" s="4" t="s">
        <v>9831</v>
      </c>
      <c r="B126" s="4" t="s">
        <v>10489</v>
      </c>
      <c r="C126" s="4" t="s">
        <v>10490</v>
      </c>
      <c r="D126" s="4">
        <v>2.9305301225261201E-3</v>
      </c>
      <c r="E126" s="4">
        <v>2.53305381020468</v>
      </c>
      <c r="F126" s="4">
        <v>234</v>
      </c>
      <c r="G126" s="4">
        <v>461</v>
      </c>
      <c r="H126" s="4">
        <v>17</v>
      </c>
      <c r="I126" s="4">
        <v>22090</v>
      </c>
      <c r="J126" s="4" t="s">
        <v>11859</v>
      </c>
    </row>
    <row r="127" spans="1:10" x14ac:dyDescent="0.3">
      <c r="A127" s="4" t="s">
        <v>9831</v>
      </c>
      <c r="B127" s="4" t="s">
        <v>10104</v>
      </c>
      <c r="C127" s="4" t="s">
        <v>10105</v>
      </c>
      <c r="D127" s="4">
        <v>2.8540069291739501E-3</v>
      </c>
      <c r="E127" s="4">
        <v>2.54454497680709</v>
      </c>
      <c r="F127" s="4">
        <v>1185</v>
      </c>
      <c r="G127" s="4">
        <v>461</v>
      </c>
      <c r="H127" s="4">
        <v>48</v>
      </c>
      <c r="I127" s="4">
        <v>22090</v>
      </c>
      <c r="J127" s="4" t="s">
        <v>11858</v>
      </c>
    </row>
    <row r="128" spans="1:10" x14ac:dyDescent="0.3">
      <c r="A128" s="4" t="s">
        <v>9831</v>
      </c>
      <c r="B128" s="4" t="s">
        <v>10808</v>
      </c>
      <c r="C128" s="4" t="s">
        <v>10809</v>
      </c>
      <c r="D128" s="4">
        <v>2.8399857303945801E-3</v>
      </c>
      <c r="E128" s="4">
        <v>2.54668384207495</v>
      </c>
      <c r="F128" s="4">
        <v>3</v>
      </c>
      <c r="G128" s="4">
        <v>461</v>
      </c>
      <c r="H128" s="4">
        <v>3</v>
      </c>
      <c r="I128" s="4">
        <v>22090</v>
      </c>
      <c r="J128" s="4" t="s">
        <v>11857</v>
      </c>
    </row>
    <row r="129" spans="1:10" x14ac:dyDescent="0.3">
      <c r="A129" s="4" t="s">
        <v>9626</v>
      </c>
      <c r="B129" s="4" t="s">
        <v>9996</v>
      </c>
      <c r="C129" s="4" t="s">
        <v>9997</v>
      </c>
      <c r="D129" s="4">
        <v>2.83652277119414E-3</v>
      </c>
      <c r="E129" s="4">
        <v>2.5472137256320599</v>
      </c>
      <c r="F129" s="4">
        <v>434</v>
      </c>
      <c r="G129" s="4">
        <v>458</v>
      </c>
      <c r="H129" s="4">
        <v>27</v>
      </c>
      <c r="I129" s="4">
        <v>21010</v>
      </c>
      <c r="J129" s="4" t="s">
        <v>11715</v>
      </c>
    </row>
    <row r="130" spans="1:10" x14ac:dyDescent="0.3">
      <c r="A130" s="4" t="s">
        <v>9626</v>
      </c>
      <c r="B130" s="4" t="s">
        <v>10024</v>
      </c>
      <c r="C130" s="4" t="s">
        <v>10025</v>
      </c>
      <c r="D130" s="4">
        <v>2.6564010573789801E-3</v>
      </c>
      <c r="E130" s="4">
        <v>2.57570635556247</v>
      </c>
      <c r="F130" s="4">
        <v>79</v>
      </c>
      <c r="G130" s="4">
        <v>458</v>
      </c>
      <c r="H130" s="4">
        <v>11</v>
      </c>
      <c r="I130" s="4">
        <v>21010</v>
      </c>
      <c r="J130" s="4" t="s">
        <v>11714</v>
      </c>
    </row>
    <row r="131" spans="1:10" x14ac:dyDescent="0.3">
      <c r="A131" s="4" t="s">
        <v>9545</v>
      </c>
      <c r="B131" s="4" t="s">
        <v>10407</v>
      </c>
      <c r="C131" s="4" t="s">
        <v>10408</v>
      </c>
      <c r="D131" s="4">
        <v>2.6097228504433599E-3</v>
      </c>
      <c r="E131" s="4">
        <v>2.5834056117859201</v>
      </c>
      <c r="F131" s="4">
        <v>43</v>
      </c>
      <c r="G131" s="4">
        <v>460</v>
      </c>
      <c r="H131" s="4">
        <v>8</v>
      </c>
      <c r="I131" s="4">
        <v>20139</v>
      </c>
      <c r="J131" s="4" t="s">
        <v>11587</v>
      </c>
    </row>
    <row r="132" spans="1:10" x14ac:dyDescent="0.3">
      <c r="A132" s="4" t="s">
        <v>9545</v>
      </c>
      <c r="B132" s="4" t="s">
        <v>10405</v>
      </c>
      <c r="C132" s="4" t="s">
        <v>10406</v>
      </c>
      <c r="D132" s="4">
        <v>2.6097228504433599E-3</v>
      </c>
      <c r="E132" s="4">
        <v>2.5834056117859201</v>
      </c>
      <c r="F132" s="4">
        <v>43</v>
      </c>
      <c r="G132" s="4">
        <v>460</v>
      </c>
      <c r="H132" s="4">
        <v>8</v>
      </c>
      <c r="I132" s="4">
        <v>20139</v>
      </c>
      <c r="J132" s="4" t="s">
        <v>11587</v>
      </c>
    </row>
    <row r="133" spans="1:10" x14ac:dyDescent="0.3">
      <c r="A133" s="4" t="s">
        <v>9626</v>
      </c>
      <c r="B133" s="4" t="s">
        <v>9791</v>
      </c>
      <c r="C133" s="4" t="s">
        <v>9792</v>
      </c>
      <c r="D133" s="4">
        <v>2.5964333298568901E-3</v>
      </c>
      <c r="E133" s="4">
        <v>2.58562282456016</v>
      </c>
      <c r="F133" s="4">
        <v>432</v>
      </c>
      <c r="G133" s="4">
        <v>458</v>
      </c>
      <c r="H133" s="4">
        <v>27</v>
      </c>
      <c r="I133" s="4">
        <v>21010</v>
      </c>
      <c r="J133" s="4" t="s">
        <v>11713</v>
      </c>
    </row>
    <row r="134" spans="1:10" x14ac:dyDescent="0.3">
      <c r="A134" s="4" t="s">
        <v>9626</v>
      </c>
      <c r="B134" s="4" t="s">
        <v>10066</v>
      </c>
      <c r="C134" s="4" t="s">
        <v>10067</v>
      </c>
      <c r="D134" s="4">
        <v>2.5627879873190099E-3</v>
      </c>
      <c r="E134" s="4">
        <v>2.5912873203650801</v>
      </c>
      <c r="F134" s="4">
        <v>131</v>
      </c>
      <c r="G134" s="4">
        <v>458</v>
      </c>
      <c r="H134" s="4">
        <v>14</v>
      </c>
      <c r="I134" s="4">
        <v>21010</v>
      </c>
      <c r="J134" s="4" t="s">
        <v>11712</v>
      </c>
    </row>
    <row r="135" spans="1:10" x14ac:dyDescent="0.3">
      <c r="A135" s="4" t="s">
        <v>9626</v>
      </c>
      <c r="B135" s="4" t="s">
        <v>10749</v>
      </c>
      <c r="C135" s="4" t="s">
        <v>10750</v>
      </c>
      <c r="D135" s="4">
        <v>2.4794031496211E-3</v>
      </c>
      <c r="E135" s="4">
        <v>2.6056528514408699</v>
      </c>
      <c r="F135" s="4">
        <v>170</v>
      </c>
      <c r="G135" s="4">
        <v>458</v>
      </c>
      <c r="H135" s="4">
        <v>16</v>
      </c>
      <c r="I135" s="4">
        <v>21010</v>
      </c>
      <c r="J135" s="4" t="s">
        <v>11682</v>
      </c>
    </row>
    <row r="136" spans="1:10" x14ac:dyDescent="0.3">
      <c r="A136" s="4" t="s">
        <v>9626</v>
      </c>
      <c r="B136" s="4" t="s">
        <v>10751</v>
      </c>
      <c r="C136" s="4" t="s">
        <v>10752</v>
      </c>
      <c r="D136" s="4">
        <v>2.1662201821265E-3</v>
      </c>
      <c r="E136" s="4">
        <v>2.6642974022708898</v>
      </c>
      <c r="F136" s="4">
        <v>189</v>
      </c>
      <c r="G136" s="4">
        <v>458</v>
      </c>
      <c r="H136" s="4">
        <v>17</v>
      </c>
      <c r="I136" s="4">
        <v>21010</v>
      </c>
      <c r="J136" s="4" t="s">
        <v>11711</v>
      </c>
    </row>
    <row r="137" spans="1:10" x14ac:dyDescent="0.3">
      <c r="A137" s="4" t="s">
        <v>9626</v>
      </c>
      <c r="B137" s="4" t="s">
        <v>10179</v>
      </c>
      <c r="C137" s="4" t="s">
        <v>10180</v>
      </c>
      <c r="D137" s="4">
        <v>2.1120694711776701E-3</v>
      </c>
      <c r="E137" s="4">
        <v>2.6752918008858999</v>
      </c>
      <c r="F137" s="4">
        <v>1988</v>
      </c>
      <c r="G137" s="4">
        <v>458</v>
      </c>
      <c r="H137" s="4">
        <v>76</v>
      </c>
      <c r="I137" s="4">
        <v>21010</v>
      </c>
      <c r="J137" s="4" t="s">
        <v>11710</v>
      </c>
    </row>
    <row r="138" spans="1:10" x14ac:dyDescent="0.3">
      <c r="A138" s="4" t="s">
        <v>9831</v>
      </c>
      <c r="B138" s="4" t="s">
        <v>10491</v>
      </c>
      <c r="C138" s="4" t="s">
        <v>10492</v>
      </c>
      <c r="D138" s="4">
        <v>1.96055837603732E-3</v>
      </c>
      <c r="E138" s="4">
        <v>2.7076202219618599</v>
      </c>
      <c r="F138" s="4">
        <v>7</v>
      </c>
      <c r="G138" s="4">
        <v>461</v>
      </c>
      <c r="H138" s="4">
        <v>4</v>
      </c>
      <c r="I138" s="4">
        <v>22090</v>
      </c>
      <c r="J138" s="4" t="s">
        <v>11856</v>
      </c>
    </row>
    <row r="139" spans="1:10" x14ac:dyDescent="0.3">
      <c r="A139" s="4" t="s">
        <v>9626</v>
      </c>
      <c r="B139" s="4" t="s">
        <v>10084</v>
      </c>
      <c r="C139" s="4" t="s">
        <v>10085</v>
      </c>
      <c r="D139" s="4">
        <v>1.9528950099612699E-3</v>
      </c>
      <c r="E139" s="4">
        <v>2.7093211042902898</v>
      </c>
      <c r="F139" s="4">
        <v>167</v>
      </c>
      <c r="G139" s="4">
        <v>458</v>
      </c>
      <c r="H139" s="4">
        <v>16</v>
      </c>
      <c r="I139" s="4">
        <v>21010</v>
      </c>
      <c r="J139" s="4" t="s">
        <v>11681</v>
      </c>
    </row>
    <row r="140" spans="1:10" x14ac:dyDescent="0.3">
      <c r="A140" s="4" t="s">
        <v>9626</v>
      </c>
      <c r="B140" s="4" t="s">
        <v>10177</v>
      </c>
      <c r="C140" s="4" t="s">
        <v>10178</v>
      </c>
      <c r="D140" s="4">
        <v>1.88102284982128E-3</v>
      </c>
      <c r="E140" s="4">
        <v>2.72560592880314</v>
      </c>
      <c r="F140" s="4">
        <v>1982</v>
      </c>
      <c r="G140" s="4">
        <v>458</v>
      </c>
      <c r="H140" s="4">
        <v>76</v>
      </c>
      <c r="I140" s="4">
        <v>21010</v>
      </c>
      <c r="J140" s="4" t="s">
        <v>11710</v>
      </c>
    </row>
    <row r="141" spans="1:10" x14ac:dyDescent="0.3">
      <c r="A141" s="4" t="s">
        <v>9831</v>
      </c>
      <c r="B141" s="4" t="s">
        <v>10036</v>
      </c>
      <c r="C141" s="4" t="s">
        <v>10037</v>
      </c>
      <c r="D141" s="4">
        <v>1.8794000312786401E-3</v>
      </c>
      <c r="E141" s="4">
        <v>2.7259807702527499</v>
      </c>
      <c r="F141" s="4">
        <v>1996</v>
      </c>
      <c r="G141" s="4">
        <v>461</v>
      </c>
      <c r="H141" s="4">
        <v>71</v>
      </c>
      <c r="I141" s="4">
        <v>22090</v>
      </c>
      <c r="J141" s="4" t="s">
        <v>11855</v>
      </c>
    </row>
    <row r="142" spans="1:10" x14ac:dyDescent="0.3">
      <c r="A142" s="4" t="s">
        <v>9626</v>
      </c>
      <c r="B142" s="4" t="s">
        <v>9685</v>
      </c>
      <c r="C142" s="4" t="s">
        <v>9686</v>
      </c>
      <c r="D142" s="4">
        <v>1.8695011583487501E-3</v>
      </c>
      <c r="E142" s="4">
        <v>2.7282742614194602</v>
      </c>
      <c r="F142" s="4">
        <v>532</v>
      </c>
      <c r="G142" s="4">
        <v>458</v>
      </c>
      <c r="H142" s="4">
        <v>31</v>
      </c>
      <c r="I142" s="4">
        <v>21010</v>
      </c>
      <c r="J142" s="4" t="s">
        <v>11703</v>
      </c>
    </row>
    <row r="143" spans="1:10" x14ac:dyDescent="0.3">
      <c r="A143" s="4" t="s">
        <v>9626</v>
      </c>
      <c r="B143" s="4" t="s">
        <v>11707</v>
      </c>
      <c r="C143" s="4" t="s">
        <v>11708</v>
      </c>
      <c r="D143" s="4">
        <v>1.8438452265897101E-3</v>
      </c>
      <c r="E143" s="4">
        <v>2.7342755366766802</v>
      </c>
      <c r="F143" s="4">
        <v>230</v>
      </c>
      <c r="G143" s="4">
        <v>458</v>
      </c>
      <c r="H143" s="4">
        <v>19</v>
      </c>
      <c r="I143" s="4">
        <v>21010</v>
      </c>
      <c r="J143" s="4" t="s">
        <v>11709</v>
      </c>
    </row>
    <row r="144" spans="1:10" x14ac:dyDescent="0.3">
      <c r="A144" s="4" t="s">
        <v>9626</v>
      </c>
      <c r="B144" s="4" t="s">
        <v>10070</v>
      </c>
      <c r="C144" s="4" t="s">
        <v>10071</v>
      </c>
      <c r="D144" s="4">
        <v>1.7632368879396301E-3</v>
      </c>
      <c r="E144" s="4">
        <v>2.7536893370405</v>
      </c>
      <c r="F144" s="4">
        <v>109</v>
      </c>
      <c r="G144" s="4">
        <v>458</v>
      </c>
      <c r="H144" s="4">
        <v>13</v>
      </c>
      <c r="I144" s="4">
        <v>21010</v>
      </c>
      <c r="J144" s="4" t="s">
        <v>11706</v>
      </c>
    </row>
    <row r="145" spans="1:10" x14ac:dyDescent="0.3">
      <c r="A145" s="4" t="s">
        <v>9626</v>
      </c>
      <c r="B145" s="4" t="s">
        <v>9807</v>
      </c>
      <c r="C145" s="4" t="s">
        <v>9808</v>
      </c>
      <c r="D145" s="4">
        <v>1.58389977548898E-3</v>
      </c>
      <c r="E145" s="4">
        <v>2.8002723027523202</v>
      </c>
      <c r="F145" s="4">
        <v>108</v>
      </c>
      <c r="G145" s="4">
        <v>458</v>
      </c>
      <c r="H145" s="4">
        <v>13</v>
      </c>
      <c r="I145" s="4">
        <v>21010</v>
      </c>
      <c r="J145" s="4" t="s">
        <v>11705</v>
      </c>
    </row>
    <row r="146" spans="1:10" x14ac:dyDescent="0.3">
      <c r="A146" s="4" t="s">
        <v>9831</v>
      </c>
      <c r="B146" s="4" t="s">
        <v>10106</v>
      </c>
      <c r="C146" s="4" t="s">
        <v>10107</v>
      </c>
      <c r="D146" s="4">
        <v>1.5030622098889E-3</v>
      </c>
      <c r="E146" s="4">
        <v>2.82302304412875</v>
      </c>
      <c r="F146" s="4">
        <v>1191</v>
      </c>
      <c r="G146" s="4">
        <v>461</v>
      </c>
      <c r="H146" s="4">
        <v>49</v>
      </c>
      <c r="I146" s="4">
        <v>22090</v>
      </c>
      <c r="J146" s="4" t="s">
        <v>11854</v>
      </c>
    </row>
    <row r="147" spans="1:10" x14ac:dyDescent="0.3">
      <c r="A147" s="4" t="s">
        <v>9831</v>
      </c>
      <c r="B147" s="4" t="s">
        <v>10323</v>
      </c>
      <c r="C147" s="4" t="s">
        <v>10324</v>
      </c>
      <c r="D147" s="4">
        <v>1.41447481240525E-3</v>
      </c>
      <c r="E147" s="4">
        <v>2.8494047816327899</v>
      </c>
      <c r="F147" s="4">
        <v>154</v>
      </c>
      <c r="G147" s="4">
        <v>461</v>
      </c>
      <c r="H147" s="4">
        <v>14</v>
      </c>
      <c r="I147" s="4">
        <v>22090</v>
      </c>
      <c r="J147" s="4" t="s">
        <v>11853</v>
      </c>
    </row>
    <row r="148" spans="1:10" x14ac:dyDescent="0.3">
      <c r="A148" s="4" t="s">
        <v>9831</v>
      </c>
      <c r="B148" s="4" t="s">
        <v>10321</v>
      </c>
      <c r="C148" s="4" t="s">
        <v>10322</v>
      </c>
      <c r="D148" s="4">
        <v>1.41447481240525E-3</v>
      </c>
      <c r="E148" s="4">
        <v>2.8494047816327899</v>
      </c>
      <c r="F148" s="4">
        <v>154</v>
      </c>
      <c r="G148" s="4">
        <v>461</v>
      </c>
      <c r="H148" s="4">
        <v>14</v>
      </c>
      <c r="I148" s="4">
        <v>22090</v>
      </c>
      <c r="J148" s="4" t="s">
        <v>11853</v>
      </c>
    </row>
    <row r="149" spans="1:10" x14ac:dyDescent="0.3">
      <c r="A149" s="4" t="s">
        <v>9626</v>
      </c>
      <c r="B149" s="4" t="s">
        <v>9803</v>
      </c>
      <c r="C149" s="4" t="s">
        <v>9804</v>
      </c>
      <c r="D149" s="4">
        <v>1.4058532949362699E-3</v>
      </c>
      <c r="E149" s="4">
        <v>2.8520599969007301</v>
      </c>
      <c r="F149" s="4">
        <v>471</v>
      </c>
      <c r="G149" s="4">
        <v>458</v>
      </c>
      <c r="H149" s="4">
        <v>29</v>
      </c>
      <c r="I149" s="4">
        <v>21010</v>
      </c>
      <c r="J149" s="4" t="s">
        <v>11704</v>
      </c>
    </row>
    <row r="150" spans="1:10" x14ac:dyDescent="0.3">
      <c r="A150" s="4" t="s">
        <v>9831</v>
      </c>
      <c r="B150" s="4" t="s">
        <v>9894</v>
      </c>
      <c r="C150" s="4" t="s">
        <v>9895</v>
      </c>
      <c r="D150" s="4">
        <v>1.4058284605633199E-3</v>
      </c>
      <c r="E150" s="4">
        <v>2.8520676687726301</v>
      </c>
      <c r="F150" s="4">
        <v>77</v>
      </c>
      <c r="G150" s="4">
        <v>461</v>
      </c>
      <c r="H150" s="4">
        <v>10</v>
      </c>
      <c r="I150" s="4">
        <v>22090</v>
      </c>
      <c r="J150" s="4" t="s">
        <v>11847</v>
      </c>
    </row>
    <row r="151" spans="1:10" x14ac:dyDescent="0.3">
      <c r="A151" s="4" t="s">
        <v>9831</v>
      </c>
      <c r="B151" s="4" t="s">
        <v>10665</v>
      </c>
      <c r="C151" s="4" t="s">
        <v>10666</v>
      </c>
      <c r="D151" s="4">
        <v>1.37446912012977E-3</v>
      </c>
      <c r="E151" s="4">
        <v>2.8618650129015499</v>
      </c>
      <c r="F151" s="4">
        <v>245</v>
      </c>
      <c r="G151" s="4">
        <v>461</v>
      </c>
      <c r="H151" s="4">
        <v>18</v>
      </c>
      <c r="I151" s="4">
        <v>22090</v>
      </c>
      <c r="J151" s="4" t="s">
        <v>11852</v>
      </c>
    </row>
    <row r="152" spans="1:10" x14ac:dyDescent="0.3">
      <c r="A152" s="4" t="s">
        <v>9626</v>
      </c>
      <c r="B152" s="4" t="s">
        <v>9799</v>
      </c>
      <c r="C152" s="4" t="s">
        <v>9800</v>
      </c>
      <c r="D152" s="4">
        <v>1.34607062349738E-3</v>
      </c>
      <c r="E152" s="4">
        <v>2.8709321536405801</v>
      </c>
      <c r="F152" s="4">
        <v>470</v>
      </c>
      <c r="G152" s="4">
        <v>458</v>
      </c>
      <c r="H152" s="4">
        <v>29</v>
      </c>
      <c r="I152" s="4">
        <v>21010</v>
      </c>
      <c r="J152" s="4" t="s">
        <v>11704</v>
      </c>
    </row>
    <row r="153" spans="1:10" x14ac:dyDescent="0.3">
      <c r="A153" s="4" t="s">
        <v>9626</v>
      </c>
      <c r="B153" s="4" t="s">
        <v>9677</v>
      </c>
      <c r="C153" s="4" t="s">
        <v>9678</v>
      </c>
      <c r="D153" s="4">
        <v>1.29945813154483E-3</v>
      </c>
      <c r="E153" s="4">
        <v>2.8862377088770601</v>
      </c>
      <c r="F153" s="4">
        <v>523</v>
      </c>
      <c r="G153" s="4">
        <v>458</v>
      </c>
      <c r="H153" s="4">
        <v>31</v>
      </c>
      <c r="I153" s="4">
        <v>21010</v>
      </c>
      <c r="J153" s="4" t="s">
        <v>11703</v>
      </c>
    </row>
    <row r="154" spans="1:10" x14ac:dyDescent="0.3">
      <c r="A154" s="4" t="s">
        <v>9626</v>
      </c>
      <c r="B154" s="4" t="s">
        <v>9675</v>
      </c>
      <c r="C154" s="4" t="s">
        <v>9676</v>
      </c>
      <c r="D154" s="4">
        <v>1.2953390766060799E-3</v>
      </c>
      <c r="E154" s="4">
        <v>2.8876165328773</v>
      </c>
      <c r="F154" s="4">
        <v>162</v>
      </c>
      <c r="G154" s="4">
        <v>458</v>
      </c>
      <c r="H154" s="4">
        <v>16</v>
      </c>
      <c r="I154" s="4">
        <v>21010</v>
      </c>
      <c r="J154" s="4" t="s">
        <v>11700</v>
      </c>
    </row>
    <row r="155" spans="1:10" x14ac:dyDescent="0.3">
      <c r="A155" s="4" t="s">
        <v>9626</v>
      </c>
      <c r="B155" s="4" t="s">
        <v>9635</v>
      </c>
      <c r="C155" s="4" t="s">
        <v>9636</v>
      </c>
      <c r="D155" s="4">
        <v>1.12726453020204E-3</v>
      </c>
      <c r="E155" s="4">
        <v>2.9479741580210299</v>
      </c>
      <c r="F155" s="4">
        <v>1816</v>
      </c>
      <c r="G155" s="4">
        <v>458</v>
      </c>
      <c r="H155" s="4">
        <v>72</v>
      </c>
      <c r="I155" s="4">
        <v>21010</v>
      </c>
      <c r="J155" s="4" t="s">
        <v>11702</v>
      </c>
    </row>
    <row r="156" spans="1:10" x14ac:dyDescent="0.3">
      <c r="A156" s="4" t="s">
        <v>9626</v>
      </c>
      <c r="B156" s="4" t="s">
        <v>11004</v>
      </c>
      <c r="C156" s="4" t="s">
        <v>11005</v>
      </c>
      <c r="D156" s="4">
        <v>1.0846933870979E-3</v>
      </c>
      <c r="E156" s="4">
        <v>2.9646930075390001</v>
      </c>
      <c r="F156" s="4">
        <v>658</v>
      </c>
      <c r="G156" s="4">
        <v>458</v>
      </c>
      <c r="H156" s="4">
        <v>36</v>
      </c>
      <c r="I156" s="4">
        <v>21010</v>
      </c>
      <c r="J156" s="4" t="s">
        <v>11701</v>
      </c>
    </row>
    <row r="157" spans="1:10" x14ac:dyDescent="0.3">
      <c r="A157" s="4" t="s">
        <v>9831</v>
      </c>
      <c r="B157" s="4" t="s">
        <v>10098</v>
      </c>
      <c r="C157" s="4" t="s">
        <v>10099</v>
      </c>
      <c r="D157" s="4">
        <v>1.0731765085135001E-3</v>
      </c>
      <c r="E157" s="4">
        <v>2.9693288424617199</v>
      </c>
      <c r="F157" s="4">
        <v>92</v>
      </c>
      <c r="G157" s="4">
        <v>461</v>
      </c>
      <c r="H157" s="4">
        <v>11</v>
      </c>
      <c r="I157" s="4">
        <v>22090</v>
      </c>
      <c r="J157" s="4" t="s">
        <v>11851</v>
      </c>
    </row>
    <row r="158" spans="1:10" x14ac:dyDescent="0.3">
      <c r="A158" s="4" t="s">
        <v>9545</v>
      </c>
      <c r="B158" s="4" t="s">
        <v>10743</v>
      </c>
      <c r="C158" s="4" t="s">
        <v>10744</v>
      </c>
      <c r="D158" s="4">
        <v>1.05265834727581E-3</v>
      </c>
      <c r="E158" s="4">
        <v>2.9777125613587998</v>
      </c>
      <c r="F158" s="4">
        <v>18</v>
      </c>
      <c r="G158" s="4">
        <v>460</v>
      </c>
      <c r="H158" s="4">
        <v>6</v>
      </c>
      <c r="I158" s="4">
        <v>20139</v>
      </c>
      <c r="J158" s="4" t="s">
        <v>11586</v>
      </c>
    </row>
    <row r="159" spans="1:10" x14ac:dyDescent="0.3">
      <c r="A159" s="4" t="s">
        <v>9545</v>
      </c>
      <c r="B159" s="4" t="s">
        <v>10745</v>
      </c>
      <c r="C159" s="4" t="s">
        <v>10746</v>
      </c>
      <c r="D159" s="4">
        <v>1.05265834727581E-3</v>
      </c>
      <c r="E159" s="4">
        <v>2.9777125613587998</v>
      </c>
      <c r="F159" s="4">
        <v>18</v>
      </c>
      <c r="G159" s="4">
        <v>460</v>
      </c>
      <c r="H159" s="4">
        <v>6</v>
      </c>
      <c r="I159" s="4">
        <v>20139</v>
      </c>
      <c r="J159" s="4" t="s">
        <v>11586</v>
      </c>
    </row>
    <row r="160" spans="1:10" x14ac:dyDescent="0.3">
      <c r="A160" s="4" t="s">
        <v>9626</v>
      </c>
      <c r="B160" s="4" t="s">
        <v>10435</v>
      </c>
      <c r="C160" s="4" t="s">
        <v>10436</v>
      </c>
      <c r="D160" s="4">
        <v>1.0475005390704901E-3</v>
      </c>
      <c r="E160" s="4">
        <v>2.9798457448625899</v>
      </c>
      <c r="F160" s="4">
        <v>15</v>
      </c>
      <c r="G160" s="4">
        <v>458</v>
      </c>
      <c r="H160" s="4">
        <v>6</v>
      </c>
      <c r="I160" s="4">
        <v>21010</v>
      </c>
      <c r="J160" s="4" t="s">
        <v>11591</v>
      </c>
    </row>
    <row r="161" spans="1:10" x14ac:dyDescent="0.3">
      <c r="A161" s="4" t="s">
        <v>9626</v>
      </c>
      <c r="B161" s="4" t="s">
        <v>9665</v>
      </c>
      <c r="C161" s="4" t="s">
        <v>9666</v>
      </c>
      <c r="D161" s="4">
        <v>1.00447270603149E-3</v>
      </c>
      <c r="E161" s="4">
        <v>2.9980618595936299</v>
      </c>
      <c r="F161" s="4">
        <v>159</v>
      </c>
      <c r="G161" s="4">
        <v>458</v>
      </c>
      <c r="H161" s="4">
        <v>16</v>
      </c>
      <c r="I161" s="4">
        <v>21010</v>
      </c>
      <c r="J161" s="4" t="s">
        <v>11700</v>
      </c>
    </row>
    <row r="162" spans="1:10" x14ac:dyDescent="0.3">
      <c r="A162" s="4" t="s">
        <v>9626</v>
      </c>
      <c r="B162" s="4" t="s">
        <v>9663</v>
      </c>
      <c r="C162" s="4" t="s">
        <v>9664</v>
      </c>
      <c r="D162" s="4">
        <v>1.00447270603149E-3</v>
      </c>
      <c r="E162" s="4">
        <v>2.9980618595936299</v>
      </c>
      <c r="F162" s="4">
        <v>159</v>
      </c>
      <c r="G162" s="4">
        <v>458</v>
      </c>
      <c r="H162" s="4">
        <v>16</v>
      </c>
      <c r="I162" s="4">
        <v>21010</v>
      </c>
      <c r="J162" s="4" t="s">
        <v>11700</v>
      </c>
    </row>
    <row r="163" spans="1:10" x14ac:dyDescent="0.3">
      <c r="A163" s="4" t="s">
        <v>9831</v>
      </c>
      <c r="B163" s="4" t="s">
        <v>9860</v>
      </c>
      <c r="C163" s="4" t="s">
        <v>9861</v>
      </c>
      <c r="D163" s="4">
        <v>9.9396974597520601E-4</v>
      </c>
      <c r="E163" s="4">
        <v>3.0026268342706701</v>
      </c>
      <c r="F163" s="4">
        <v>314</v>
      </c>
      <c r="G163" s="4">
        <v>461</v>
      </c>
      <c r="H163" s="4">
        <v>21</v>
      </c>
      <c r="I163" s="4">
        <v>22090</v>
      </c>
      <c r="J163" s="4" t="s">
        <v>11850</v>
      </c>
    </row>
    <row r="164" spans="1:10" x14ac:dyDescent="0.3">
      <c r="A164" s="4" t="s">
        <v>9626</v>
      </c>
      <c r="B164" s="4" t="s">
        <v>9817</v>
      </c>
      <c r="C164" s="4" t="s">
        <v>9818</v>
      </c>
      <c r="D164" s="4">
        <v>9.6684938406251398E-4</v>
      </c>
      <c r="E164" s="4">
        <v>3.0146411751054001</v>
      </c>
      <c r="F164" s="4">
        <v>489</v>
      </c>
      <c r="G164" s="4">
        <v>458</v>
      </c>
      <c r="H164" s="4">
        <v>30</v>
      </c>
      <c r="I164" s="4">
        <v>21010</v>
      </c>
      <c r="J164" s="4" t="s">
        <v>11699</v>
      </c>
    </row>
    <row r="165" spans="1:10" x14ac:dyDescent="0.3">
      <c r="A165" s="4" t="s">
        <v>9545</v>
      </c>
      <c r="B165" s="4" t="s">
        <v>10737</v>
      </c>
      <c r="C165" s="4" t="s">
        <v>10738</v>
      </c>
      <c r="D165" s="4">
        <v>9.6481642223424004E-4</v>
      </c>
      <c r="E165" s="4">
        <v>3.01555531297236</v>
      </c>
      <c r="F165" s="4">
        <v>27</v>
      </c>
      <c r="G165" s="4">
        <v>460</v>
      </c>
      <c r="H165" s="4">
        <v>7</v>
      </c>
      <c r="I165" s="4">
        <v>20139</v>
      </c>
      <c r="J165" s="4" t="s">
        <v>11585</v>
      </c>
    </row>
    <row r="166" spans="1:10" x14ac:dyDescent="0.3">
      <c r="A166" s="4" t="s">
        <v>9831</v>
      </c>
      <c r="B166" s="4" t="s">
        <v>10327</v>
      </c>
      <c r="C166" s="4" t="s">
        <v>10328</v>
      </c>
      <c r="D166" s="4">
        <v>9.6269428376628201E-4</v>
      </c>
      <c r="E166" s="4">
        <v>3.0165116069073101</v>
      </c>
      <c r="F166" s="4">
        <v>91</v>
      </c>
      <c r="G166" s="4">
        <v>461</v>
      </c>
      <c r="H166" s="4">
        <v>11</v>
      </c>
      <c r="I166" s="4">
        <v>22090</v>
      </c>
      <c r="J166" s="4" t="s">
        <v>11849</v>
      </c>
    </row>
    <row r="167" spans="1:10" x14ac:dyDescent="0.3">
      <c r="A167" s="4" t="s">
        <v>9831</v>
      </c>
      <c r="B167" s="4" t="s">
        <v>10128</v>
      </c>
      <c r="C167" s="4" t="s">
        <v>10129</v>
      </c>
      <c r="D167" s="4">
        <v>9.0738515669205801E-4</v>
      </c>
      <c r="E167" s="4">
        <v>3.0422083293453501</v>
      </c>
      <c r="F167" s="4">
        <v>128</v>
      </c>
      <c r="G167" s="4">
        <v>461</v>
      </c>
      <c r="H167" s="4">
        <v>13</v>
      </c>
      <c r="I167" s="4">
        <v>22090</v>
      </c>
      <c r="J167" s="4" t="s">
        <v>11848</v>
      </c>
    </row>
    <row r="168" spans="1:10" x14ac:dyDescent="0.3">
      <c r="A168" s="4" t="s">
        <v>9626</v>
      </c>
      <c r="B168" s="4" t="s">
        <v>10181</v>
      </c>
      <c r="C168" s="4" t="s">
        <v>10182</v>
      </c>
      <c r="D168" s="4">
        <v>8.7208412443183297E-4</v>
      </c>
      <c r="E168" s="4">
        <v>3.0594416194087799</v>
      </c>
      <c r="F168" s="4">
        <v>1430</v>
      </c>
      <c r="G168" s="4">
        <v>458</v>
      </c>
      <c r="H168" s="4">
        <v>61</v>
      </c>
      <c r="I168" s="4">
        <v>21010</v>
      </c>
      <c r="J168" s="4" t="s">
        <v>11698</v>
      </c>
    </row>
    <row r="169" spans="1:10" x14ac:dyDescent="0.3">
      <c r="A169" s="4" t="s">
        <v>9626</v>
      </c>
      <c r="B169" s="4" t="s">
        <v>10797</v>
      </c>
      <c r="C169" s="4" t="s">
        <v>10798</v>
      </c>
      <c r="D169" s="4">
        <v>8.3312907780103997E-4</v>
      </c>
      <c r="E169" s="4">
        <v>3.0792877075560501</v>
      </c>
      <c r="F169" s="4">
        <v>309</v>
      </c>
      <c r="G169" s="4">
        <v>458</v>
      </c>
      <c r="H169" s="4">
        <v>23</v>
      </c>
      <c r="I169" s="4">
        <v>21010</v>
      </c>
      <c r="J169" s="4" t="s">
        <v>11697</v>
      </c>
    </row>
    <row r="170" spans="1:10" x14ac:dyDescent="0.3">
      <c r="A170" s="4" t="s">
        <v>9626</v>
      </c>
      <c r="B170" s="4" t="s">
        <v>10092</v>
      </c>
      <c r="C170" s="4" t="s">
        <v>10093</v>
      </c>
      <c r="D170" s="4">
        <v>8.0384705416043005E-4</v>
      </c>
      <c r="E170" s="4">
        <v>3.0948265754466502</v>
      </c>
      <c r="F170" s="4">
        <v>1039</v>
      </c>
      <c r="G170" s="4">
        <v>458</v>
      </c>
      <c r="H170" s="4">
        <v>49</v>
      </c>
      <c r="I170" s="4">
        <v>21010</v>
      </c>
      <c r="J170" s="4" t="s">
        <v>11696</v>
      </c>
    </row>
    <row r="171" spans="1:10" x14ac:dyDescent="0.3">
      <c r="A171" s="4" t="s">
        <v>9545</v>
      </c>
      <c r="B171" s="4" t="s">
        <v>10413</v>
      </c>
      <c r="C171" s="4" t="s">
        <v>10414</v>
      </c>
      <c r="D171" s="4">
        <v>8.0061357172683703E-4</v>
      </c>
      <c r="E171" s="4">
        <v>3.0965770521573202</v>
      </c>
      <c r="F171" s="4">
        <v>78</v>
      </c>
      <c r="G171" s="4">
        <v>460</v>
      </c>
      <c r="H171" s="4">
        <v>11</v>
      </c>
      <c r="I171" s="4">
        <v>20139</v>
      </c>
      <c r="J171" s="4" t="s">
        <v>11584</v>
      </c>
    </row>
    <row r="172" spans="1:10" x14ac:dyDescent="0.3">
      <c r="A172" s="4" t="s">
        <v>9626</v>
      </c>
      <c r="B172" s="4" t="s">
        <v>10999</v>
      </c>
      <c r="C172" s="4" t="s">
        <v>11000</v>
      </c>
      <c r="D172" s="4">
        <v>7.5882630000195296E-4</v>
      </c>
      <c r="E172" s="4">
        <v>3.11985762540094</v>
      </c>
      <c r="F172" s="4">
        <v>32</v>
      </c>
      <c r="G172" s="4">
        <v>458</v>
      </c>
      <c r="H172" s="4">
        <v>8</v>
      </c>
      <c r="I172" s="4">
        <v>21010</v>
      </c>
      <c r="J172" s="4" t="s">
        <v>11695</v>
      </c>
    </row>
    <row r="173" spans="1:10" x14ac:dyDescent="0.3">
      <c r="A173" s="4" t="s">
        <v>9545</v>
      </c>
      <c r="B173" s="4" t="s">
        <v>10991</v>
      </c>
      <c r="C173" s="4" t="s">
        <v>10992</v>
      </c>
      <c r="D173" s="4">
        <v>7.2644275140406396E-4</v>
      </c>
      <c r="E173" s="4">
        <v>3.13879860535627</v>
      </c>
      <c r="F173" s="4">
        <v>10</v>
      </c>
      <c r="G173" s="4">
        <v>460</v>
      </c>
      <c r="H173" s="4">
        <v>5</v>
      </c>
      <c r="I173" s="4">
        <v>20139</v>
      </c>
      <c r="J173" s="4" t="s">
        <v>11582</v>
      </c>
    </row>
    <row r="174" spans="1:10" x14ac:dyDescent="0.3">
      <c r="A174" s="4" t="s">
        <v>9626</v>
      </c>
      <c r="B174" s="4" t="s">
        <v>10387</v>
      </c>
      <c r="C174" s="4" t="s">
        <v>10388</v>
      </c>
      <c r="D174" s="4">
        <v>6.8353093150869495E-4</v>
      </c>
      <c r="E174" s="4">
        <v>3.1652418277244001</v>
      </c>
      <c r="F174" s="4">
        <v>22</v>
      </c>
      <c r="G174" s="4">
        <v>458</v>
      </c>
      <c r="H174" s="4">
        <v>7</v>
      </c>
      <c r="I174" s="4">
        <v>21010</v>
      </c>
      <c r="J174" s="4" t="s">
        <v>11694</v>
      </c>
    </row>
    <row r="175" spans="1:10" x14ac:dyDescent="0.3">
      <c r="A175" s="4" t="s">
        <v>9626</v>
      </c>
      <c r="B175" s="4" t="s">
        <v>9701</v>
      </c>
      <c r="C175" s="4" t="s">
        <v>9702</v>
      </c>
      <c r="D175" s="4">
        <v>5.9951115031897195E-4</v>
      </c>
      <c r="E175" s="4">
        <v>3.22220273503891</v>
      </c>
      <c r="F175" s="4">
        <v>327</v>
      </c>
      <c r="G175" s="4">
        <v>458</v>
      </c>
      <c r="H175" s="4">
        <v>24</v>
      </c>
      <c r="I175" s="4">
        <v>21010</v>
      </c>
      <c r="J175" s="4" t="s">
        <v>11693</v>
      </c>
    </row>
    <row r="176" spans="1:10" x14ac:dyDescent="0.3">
      <c r="A176" s="4" t="s">
        <v>9831</v>
      </c>
      <c r="B176" s="4" t="s">
        <v>9882</v>
      </c>
      <c r="C176" s="4" t="s">
        <v>9883</v>
      </c>
      <c r="D176" s="4">
        <v>5.7903098226238104E-4</v>
      </c>
      <c r="E176" s="4">
        <v>3.2372981978172901</v>
      </c>
      <c r="F176" s="4">
        <v>70</v>
      </c>
      <c r="G176" s="4">
        <v>461</v>
      </c>
      <c r="H176" s="4">
        <v>10</v>
      </c>
      <c r="I176" s="4">
        <v>22090</v>
      </c>
      <c r="J176" s="4" t="s">
        <v>11847</v>
      </c>
    </row>
    <row r="177" spans="1:10" x14ac:dyDescent="0.3">
      <c r="A177" s="4" t="s">
        <v>9831</v>
      </c>
      <c r="B177" s="4" t="s">
        <v>9880</v>
      </c>
      <c r="C177" s="4" t="s">
        <v>9881</v>
      </c>
      <c r="D177" s="4">
        <v>5.7903098226238104E-4</v>
      </c>
      <c r="E177" s="4">
        <v>3.2372981978172901</v>
      </c>
      <c r="F177" s="4">
        <v>70</v>
      </c>
      <c r="G177" s="4">
        <v>461</v>
      </c>
      <c r="H177" s="4">
        <v>10</v>
      </c>
      <c r="I177" s="4">
        <v>22090</v>
      </c>
      <c r="J177" s="4" t="s">
        <v>11847</v>
      </c>
    </row>
    <row r="178" spans="1:10" x14ac:dyDescent="0.3">
      <c r="A178" s="4" t="s">
        <v>9626</v>
      </c>
      <c r="B178" s="4" t="s">
        <v>10249</v>
      </c>
      <c r="C178" s="4" t="s">
        <v>10250</v>
      </c>
      <c r="D178" s="4">
        <v>5.7623339031436297E-4</v>
      </c>
      <c r="E178" s="4">
        <v>3.23940157977805</v>
      </c>
      <c r="F178" s="4">
        <v>42</v>
      </c>
      <c r="G178" s="4">
        <v>458</v>
      </c>
      <c r="H178" s="4">
        <v>9</v>
      </c>
      <c r="I178" s="4">
        <v>21010</v>
      </c>
      <c r="J178" s="4" t="s">
        <v>11692</v>
      </c>
    </row>
    <row r="179" spans="1:10" x14ac:dyDescent="0.3">
      <c r="A179" s="4" t="s">
        <v>9626</v>
      </c>
      <c r="B179" s="4" t="s">
        <v>10012</v>
      </c>
      <c r="C179" s="4" t="s">
        <v>10013</v>
      </c>
      <c r="D179" s="4">
        <v>5.2295549811146502E-4</v>
      </c>
      <c r="E179" s="4">
        <v>3.2815352666717899</v>
      </c>
      <c r="F179" s="4">
        <v>301</v>
      </c>
      <c r="G179" s="4">
        <v>458</v>
      </c>
      <c r="H179" s="4">
        <v>23</v>
      </c>
      <c r="I179" s="4">
        <v>21010</v>
      </c>
      <c r="J179" s="4" t="s">
        <v>11691</v>
      </c>
    </row>
    <row r="180" spans="1:10" x14ac:dyDescent="0.3">
      <c r="A180" s="4" t="s">
        <v>9626</v>
      </c>
      <c r="B180" s="4" t="s">
        <v>9809</v>
      </c>
      <c r="C180" s="4" t="s">
        <v>9810</v>
      </c>
      <c r="D180" s="4">
        <v>4.9984418843157302E-4</v>
      </c>
      <c r="E180" s="4">
        <v>3.3011653529640701</v>
      </c>
      <c r="F180" s="4">
        <v>1374</v>
      </c>
      <c r="G180" s="4">
        <v>458</v>
      </c>
      <c r="H180" s="4">
        <v>60</v>
      </c>
      <c r="I180" s="4">
        <v>21010</v>
      </c>
      <c r="J180" s="4" t="s">
        <v>11690</v>
      </c>
    </row>
    <row r="181" spans="1:10" x14ac:dyDescent="0.3">
      <c r="A181" s="4" t="s">
        <v>9626</v>
      </c>
      <c r="B181" s="4" t="s">
        <v>10757</v>
      </c>
      <c r="C181" s="4" t="s">
        <v>10758</v>
      </c>
      <c r="D181" s="4">
        <v>3.9717863866583299E-4</v>
      </c>
      <c r="E181" s="4">
        <v>3.4010141170724801</v>
      </c>
      <c r="F181" s="4">
        <v>3483</v>
      </c>
      <c r="G181" s="4">
        <v>458</v>
      </c>
      <c r="H181" s="4">
        <v>119</v>
      </c>
      <c r="I181" s="4">
        <v>21010</v>
      </c>
      <c r="J181" s="4" t="s">
        <v>11689</v>
      </c>
    </row>
    <row r="182" spans="1:10" x14ac:dyDescent="0.3">
      <c r="A182" s="4" t="s">
        <v>9545</v>
      </c>
      <c r="B182" s="4" t="s">
        <v>10729</v>
      </c>
      <c r="C182" s="4" t="s">
        <v>10730</v>
      </c>
      <c r="D182" s="4">
        <v>3.9128319064685998E-4</v>
      </c>
      <c r="E182" s="4">
        <v>3.4075088087977998</v>
      </c>
      <c r="F182" s="4">
        <v>34</v>
      </c>
      <c r="G182" s="4">
        <v>460</v>
      </c>
      <c r="H182" s="4">
        <v>8</v>
      </c>
      <c r="I182" s="4">
        <v>20139</v>
      </c>
      <c r="J182" s="4" t="s">
        <v>11583</v>
      </c>
    </row>
    <row r="183" spans="1:10" x14ac:dyDescent="0.3">
      <c r="A183" s="4" t="s">
        <v>9831</v>
      </c>
      <c r="B183" s="4" t="s">
        <v>9916</v>
      </c>
      <c r="C183" s="4" t="s">
        <v>9917</v>
      </c>
      <c r="D183" s="4">
        <v>3.8267897794407599E-4</v>
      </c>
      <c r="E183" s="4">
        <v>3.4171653946180598</v>
      </c>
      <c r="F183" s="4">
        <v>399</v>
      </c>
      <c r="G183" s="4">
        <v>461</v>
      </c>
      <c r="H183" s="4">
        <v>25</v>
      </c>
      <c r="I183" s="4">
        <v>22090</v>
      </c>
      <c r="J183" s="4" t="s">
        <v>11846</v>
      </c>
    </row>
    <row r="184" spans="1:10" x14ac:dyDescent="0.3">
      <c r="A184" s="4" t="s">
        <v>9626</v>
      </c>
      <c r="B184" s="4" t="s">
        <v>10445</v>
      </c>
      <c r="C184" s="4" t="s">
        <v>10446</v>
      </c>
      <c r="D184" s="4">
        <v>3.7671828103659098E-4</v>
      </c>
      <c r="E184" s="4">
        <v>3.4239833042440999</v>
      </c>
      <c r="F184" s="4">
        <v>602</v>
      </c>
      <c r="G184" s="4">
        <v>458</v>
      </c>
      <c r="H184" s="4">
        <v>35</v>
      </c>
      <c r="I184" s="4">
        <v>21010</v>
      </c>
      <c r="J184" s="4" t="s">
        <v>11688</v>
      </c>
    </row>
    <row r="185" spans="1:10" x14ac:dyDescent="0.3">
      <c r="A185" s="4" t="s">
        <v>9626</v>
      </c>
      <c r="B185" s="4" t="s">
        <v>10775</v>
      </c>
      <c r="C185" s="4" t="s">
        <v>10776</v>
      </c>
      <c r="D185" s="4">
        <v>3.7273070227727398E-4</v>
      </c>
      <c r="E185" s="4">
        <v>3.4286048324127099</v>
      </c>
      <c r="F185" s="4">
        <v>13</v>
      </c>
      <c r="G185" s="4">
        <v>458</v>
      </c>
      <c r="H185" s="4">
        <v>6</v>
      </c>
      <c r="I185" s="4">
        <v>21010</v>
      </c>
      <c r="J185" s="4" t="s">
        <v>11687</v>
      </c>
    </row>
    <row r="186" spans="1:10" x14ac:dyDescent="0.3">
      <c r="A186" s="4" t="s">
        <v>9626</v>
      </c>
      <c r="B186" s="4" t="s">
        <v>10773</v>
      </c>
      <c r="C186" s="4" t="s">
        <v>10774</v>
      </c>
      <c r="D186" s="4">
        <v>3.7273070227727398E-4</v>
      </c>
      <c r="E186" s="4">
        <v>3.4286048324127099</v>
      </c>
      <c r="F186" s="4">
        <v>13</v>
      </c>
      <c r="G186" s="4">
        <v>458</v>
      </c>
      <c r="H186" s="4">
        <v>6</v>
      </c>
      <c r="I186" s="4">
        <v>21010</v>
      </c>
      <c r="J186" s="4" t="s">
        <v>11687</v>
      </c>
    </row>
    <row r="187" spans="1:10" x14ac:dyDescent="0.3">
      <c r="A187" s="4" t="s">
        <v>9545</v>
      </c>
      <c r="B187" s="4" t="s">
        <v>10989</v>
      </c>
      <c r="C187" s="4" t="s">
        <v>10990</v>
      </c>
      <c r="D187" s="4">
        <v>3.7017843234896699E-4</v>
      </c>
      <c r="E187" s="4">
        <v>3.4315888880809302</v>
      </c>
      <c r="F187" s="4">
        <v>9</v>
      </c>
      <c r="G187" s="4">
        <v>460</v>
      </c>
      <c r="H187" s="4">
        <v>5</v>
      </c>
      <c r="I187" s="4">
        <v>20139</v>
      </c>
      <c r="J187" s="4" t="s">
        <v>11582</v>
      </c>
    </row>
    <row r="188" spans="1:10" x14ac:dyDescent="0.3">
      <c r="A188" s="4" t="s">
        <v>9626</v>
      </c>
      <c r="B188" s="4" t="s">
        <v>9747</v>
      </c>
      <c r="C188" s="4" t="s">
        <v>9748</v>
      </c>
      <c r="D188" s="4">
        <v>3.6934278886665401E-4</v>
      </c>
      <c r="E188" s="4">
        <v>3.4325703758253199</v>
      </c>
      <c r="F188" s="4">
        <v>1527</v>
      </c>
      <c r="G188" s="4">
        <v>458</v>
      </c>
      <c r="H188" s="4">
        <v>65</v>
      </c>
      <c r="I188" s="4">
        <v>21010</v>
      </c>
      <c r="J188" s="4" t="s">
        <v>11686</v>
      </c>
    </row>
    <row r="189" spans="1:10" x14ac:dyDescent="0.3">
      <c r="A189" s="4" t="s">
        <v>9626</v>
      </c>
      <c r="B189" s="4" t="s">
        <v>10761</v>
      </c>
      <c r="C189" s="4" t="s">
        <v>10762</v>
      </c>
      <c r="D189" s="4">
        <v>3.6729666513880501E-4</v>
      </c>
      <c r="E189" s="4">
        <v>3.4349830148030498</v>
      </c>
      <c r="F189" s="4">
        <v>40</v>
      </c>
      <c r="G189" s="4">
        <v>458</v>
      </c>
      <c r="H189" s="4">
        <v>9</v>
      </c>
      <c r="I189" s="4">
        <v>21010</v>
      </c>
      <c r="J189" s="4" t="s">
        <v>11685</v>
      </c>
    </row>
    <row r="190" spans="1:10" x14ac:dyDescent="0.3">
      <c r="A190" s="4" t="s">
        <v>9545</v>
      </c>
      <c r="B190" s="4" t="s">
        <v>10411</v>
      </c>
      <c r="C190" s="4" t="s">
        <v>10412</v>
      </c>
      <c r="D190" s="4">
        <v>3.5722304146406899E-4</v>
      </c>
      <c r="E190" s="4">
        <v>3.4470605361833599</v>
      </c>
      <c r="F190" s="4">
        <v>58</v>
      </c>
      <c r="G190" s="4">
        <v>460</v>
      </c>
      <c r="H190" s="4">
        <v>10</v>
      </c>
      <c r="I190" s="4">
        <v>20139</v>
      </c>
      <c r="J190" s="4" t="s">
        <v>11581</v>
      </c>
    </row>
    <row r="191" spans="1:10" x14ac:dyDescent="0.3">
      <c r="A191" s="4" t="s">
        <v>9545</v>
      </c>
      <c r="B191" s="4" t="s">
        <v>9618</v>
      </c>
      <c r="C191" s="4" t="s">
        <v>9619</v>
      </c>
      <c r="D191" s="4">
        <v>3.5179721621503898E-4</v>
      </c>
      <c r="E191" s="4">
        <v>3.4537076014539698</v>
      </c>
      <c r="F191" s="4">
        <v>72</v>
      </c>
      <c r="G191" s="4">
        <v>460</v>
      </c>
      <c r="H191" s="4">
        <v>11</v>
      </c>
      <c r="I191" s="4">
        <v>20139</v>
      </c>
      <c r="J191" s="4" t="s">
        <v>11580</v>
      </c>
    </row>
    <row r="192" spans="1:10" x14ac:dyDescent="0.3">
      <c r="A192" s="4" t="s">
        <v>9626</v>
      </c>
      <c r="B192" s="4" t="s">
        <v>9771</v>
      </c>
      <c r="C192" s="4" t="s">
        <v>9772</v>
      </c>
      <c r="D192" s="4">
        <v>3.4211956619169498E-4</v>
      </c>
      <c r="E192" s="4">
        <v>3.4658220873288501</v>
      </c>
      <c r="F192" s="4">
        <v>249</v>
      </c>
      <c r="G192" s="4">
        <v>458</v>
      </c>
      <c r="H192" s="4">
        <v>21</v>
      </c>
      <c r="I192" s="4">
        <v>21010</v>
      </c>
      <c r="J192" s="4" t="s">
        <v>11684</v>
      </c>
    </row>
    <row r="193" spans="1:10" x14ac:dyDescent="0.3">
      <c r="A193" s="4" t="s">
        <v>9626</v>
      </c>
      <c r="B193" s="4" t="s">
        <v>10431</v>
      </c>
      <c r="C193" s="4" t="s">
        <v>10432</v>
      </c>
      <c r="D193" s="4">
        <v>2.9021163365773801E-4</v>
      </c>
      <c r="E193" s="4">
        <v>3.53728518207026</v>
      </c>
      <c r="F193" s="4">
        <v>39</v>
      </c>
      <c r="G193" s="4">
        <v>458</v>
      </c>
      <c r="H193" s="4">
        <v>9</v>
      </c>
      <c r="I193" s="4">
        <v>21010</v>
      </c>
      <c r="J193" s="4" t="s">
        <v>11683</v>
      </c>
    </row>
    <row r="194" spans="1:10" x14ac:dyDescent="0.3">
      <c r="A194" s="4" t="s">
        <v>9831</v>
      </c>
      <c r="B194" s="4" t="s">
        <v>10471</v>
      </c>
      <c r="C194" s="4" t="s">
        <v>10472</v>
      </c>
      <c r="D194" s="4">
        <v>2.8157347657816102E-4</v>
      </c>
      <c r="E194" s="4">
        <v>3.5504082569100901</v>
      </c>
      <c r="F194" s="4">
        <v>10</v>
      </c>
      <c r="G194" s="4">
        <v>461</v>
      </c>
      <c r="H194" s="4">
        <v>5</v>
      </c>
      <c r="I194" s="4">
        <v>22090</v>
      </c>
      <c r="J194" s="4" t="s">
        <v>11845</v>
      </c>
    </row>
    <row r="195" spans="1:10" x14ac:dyDescent="0.3">
      <c r="A195" s="4" t="s">
        <v>9831</v>
      </c>
      <c r="B195" s="4" t="s">
        <v>10810</v>
      </c>
      <c r="C195" s="4" t="s">
        <v>10811</v>
      </c>
      <c r="D195" s="4">
        <v>2.56046130514627E-4</v>
      </c>
      <c r="E195" s="4">
        <v>3.5916817830353698</v>
      </c>
      <c r="F195" s="4">
        <v>17</v>
      </c>
      <c r="G195" s="4">
        <v>461</v>
      </c>
      <c r="H195" s="4">
        <v>6</v>
      </c>
      <c r="I195" s="4">
        <v>22090</v>
      </c>
      <c r="J195" s="4" t="s">
        <v>11844</v>
      </c>
    </row>
    <row r="196" spans="1:10" x14ac:dyDescent="0.3">
      <c r="A196" s="4" t="s">
        <v>9831</v>
      </c>
      <c r="B196" s="4" t="s">
        <v>10806</v>
      </c>
      <c r="C196" s="4" t="s">
        <v>10807</v>
      </c>
      <c r="D196" s="4">
        <v>2.4720148372372401E-4</v>
      </c>
      <c r="E196" s="4">
        <v>3.6069489269040398</v>
      </c>
      <c r="F196" s="4">
        <v>64</v>
      </c>
      <c r="G196" s="4">
        <v>461</v>
      </c>
      <c r="H196" s="4">
        <v>10</v>
      </c>
      <c r="I196" s="4">
        <v>22090</v>
      </c>
      <c r="J196" s="4" t="s">
        <v>11843</v>
      </c>
    </row>
    <row r="197" spans="1:10" x14ac:dyDescent="0.3">
      <c r="A197" s="4" t="s">
        <v>9626</v>
      </c>
      <c r="B197" s="4" t="s">
        <v>10072</v>
      </c>
      <c r="C197" s="4" t="s">
        <v>10073</v>
      </c>
      <c r="D197" s="4">
        <v>2.3117037215283201E-4</v>
      </c>
      <c r="E197" s="4">
        <v>3.6360678278425902</v>
      </c>
      <c r="F197" s="4">
        <v>143</v>
      </c>
      <c r="G197" s="4">
        <v>458</v>
      </c>
      <c r="H197" s="4">
        <v>16</v>
      </c>
      <c r="I197" s="4">
        <v>21010</v>
      </c>
      <c r="J197" s="4" t="s">
        <v>11681</v>
      </c>
    </row>
    <row r="198" spans="1:10" x14ac:dyDescent="0.3">
      <c r="A198" s="4" t="s">
        <v>9626</v>
      </c>
      <c r="B198" s="4" t="s">
        <v>10457</v>
      </c>
      <c r="C198" s="4" t="s">
        <v>10458</v>
      </c>
      <c r="D198" s="4">
        <v>2.3117037215283201E-4</v>
      </c>
      <c r="E198" s="4">
        <v>3.6360678278425902</v>
      </c>
      <c r="F198" s="4">
        <v>143</v>
      </c>
      <c r="G198" s="4">
        <v>458</v>
      </c>
      <c r="H198" s="4">
        <v>16</v>
      </c>
      <c r="I198" s="4">
        <v>21010</v>
      </c>
      <c r="J198" s="4" t="s">
        <v>11682</v>
      </c>
    </row>
    <row r="199" spans="1:10" x14ac:dyDescent="0.3">
      <c r="A199" s="4" t="s">
        <v>9545</v>
      </c>
      <c r="B199" s="4" t="s">
        <v>9610</v>
      </c>
      <c r="C199" s="4" t="s">
        <v>9611</v>
      </c>
      <c r="D199" s="4">
        <v>2.2247715370801E-4</v>
      </c>
      <c r="E199" s="4">
        <v>3.6527145803143899</v>
      </c>
      <c r="F199" s="4">
        <v>2446</v>
      </c>
      <c r="G199" s="4">
        <v>460</v>
      </c>
      <c r="H199" s="4">
        <v>93</v>
      </c>
      <c r="I199" s="4">
        <v>20139</v>
      </c>
      <c r="J199" s="4" t="s">
        <v>11579</v>
      </c>
    </row>
    <row r="200" spans="1:10" x14ac:dyDescent="0.3">
      <c r="A200" s="4" t="s">
        <v>9831</v>
      </c>
      <c r="B200" s="4" t="s">
        <v>9892</v>
      </c>
      <c r="C200" s="4" t="s">
        <v>9893</v>
      </c>
      <c r="D200" s="4">
        <v>2.0987387535141301E-4</v>
      </c>
      <c r="E200" s="4">
        <v>3.6780416180962199</v>
      </c>
      <c r="F200" s="4">
        <v>151</v>
      </c>
      <c r="G200" s="4">
        <v>461</v>
      </c>
      <c r="H200" s="4">
        <v>15</v>
      </c>
      <c r="I200" s="4">
        <v>22090</v>
      </c>
      <c r="J200" s="4" t="s">
        <v>11842</v>
      </c>
    </row>
    <row r="201" spans="1:10" x14ac:dyDescent="0.3">
      <c r="A201" s="4" t="s">
        <v>9626</v>
      </c>
      <c r="B201" s="4" t="s">
        <v>10441</v>
      </c>
      <c r="C201" s="4" t="s">
        <v>10442</v>
      </c>
      <c r="D201" s="4">
        <v>2.0446459076367299E-4</v>
      </c>
      <c r="E201" s="4">
        <v>3.6893818923874599</v>
      </c>
      <c r="F201" s="4">
        <v>12</v>
      </c>
      <c r="G201" s="4">
        <v>458</v>
      </c>
      <c r="H201" s="4">
        <v>6</v>
      </c>
      <c r="I201" s="4">
        <v>21010</v>
      </c>
      <c r="J201" s="4" t="s">
        <v>11591</v>
      </c>
    </row>
    <row r="202" spans="1:10" x14ac:dyDescent="0.3">
      <c r="A202" s="4" t="s">
        <v>9831</v>
      </c>
      <c r="B202" s="4" t="s">
        <v>9898</v>
      </c>
      <c r="C202" s="4" t="s">
        <v>9899</v>
      </c>
      <c r="D202" s="4">
        <v>2.0181462036008701E-4</v>
      </c>
      <c r="E202" s="4">
        <v>3.6950473747110499</v>
      </c>
      <c r="F202" s="4">
        <v>78</v>
      </c>
      <c r="G202" s="4">
        <v>461</v>
      </c>
      <c r="H202" s="4">
        <v>11</v>
      </c>
      <c r="I202" s="4">
        <v>22090</v>
      </c>
      <c r="J202" s="4" t="s">
        <v>11841</v>
      </c>
    </row>
    <row r="203" spans="1:10" x14ac:dyDescent="0.3">
      <c r="A203" s="4" t="s">
        <v>9545</v>
      </c>
      <c r="B203" s="4" t="s">
        <v>9984</v>
      </c>
      <c r="C203" s="4" t="s">
        <v>9985</v>
      </c>
      <c r="D203" s="4">
        <v>1.8055053160861601E-4</v>
      </c>
      <c r="E203" s="4">
        <v>3.7434012285091001</v>
      </c>
      <c r="F203" s="4">
        <v>31</v>
      </c>
      <c r="G203" s="4">
        <v>460</v>
      </c>
      <c r="H203" s="4">
        <v>8</v>
      </c>
      <c r="I203" s="4">
        <v>20139</v>
      </c>
      <c r="J203" s="4" t="s">
        <v>11578</v>
      </c>
    </row>
    <row r="204" spans="1:10" x14ac:dyDescent="0.3">
      <c r="A204" s="4" t="s">
        <v>9545</v>
      </c>
      <c r="B204" s="4" t="s">
        <v>10727</v>
      </c>
      <c r="C204" s="4" t="s">
        <v>10728</v>
      </c>
      <c r="D204" s="4">
        <v>1.7776037473818E-4</v>
      </c>
      <c r="E204" s="4">
        <v>3.7501650428622901</v>
      </c>
      <c r="F204" s="4">
        <v>54</v>
      </c>
      <c r="G204" s="4">
        <v>460</v>
      </c>
      <c r="H204" s="4">
        <v>10</v>
      </c>
      <c r="I204" s="4">
        <v>20139</v>
      </c>
      <c r="J204" s="4" t="s">
        <v>11577</v>
      </c>
    </row>
    <row r="205" spans="1:10" x14ac:dyDescent="0.3">
      <c r="A205" s="4" t="s">
        <v>9831</v>
      </c>
      <c r="B205" s="4" t="s">
        <v>10481</v>
      </c>
      <c r="C205" s="4" t="s">
        <v>10482</v>
      </c>
      <c r="D205" s="4">
        <v>1.68644996207697E-4</v>
      </c>
      <c r="E205" s="4">
        <v>3.77302654004622</v>
      </c>
      <c r="F205" s="4">
        <v>16</v>
      </c>
      <c r="G205" s="4">
        <v>461</v>
      </c>
      <c r="H205" s="4">
        <v>6</v>
      </c>
      <c r="I205" s="4">
        <v>22090</v>
      </c>
      <c r="J205" s="4" t="s">
        <v>11840</v>
      </c>
    </row>
    <row r="206" spans="1:10" x14ac:dyDescent="0.3">
      <c r="A206" s="4" t="s">
        <v>9545</v>
      </c>
      <c r="B206" s="4" t="s">
        <v>10725</v>
      </c>
      <c r="C206" s="4" t="s">
        <v>10726</v>
      </c>
      <c r="D206" s="4">
        <v>1.3667138672608599E-4</v>
      </c>
      <c r="E206" s="4">
        <v>3.8643223990216602</v>
      </c>
      <c r="F206" s="4">
        <v>30</v>
      </c>
      <c r="G206" s="4">
        <v>460</v>
      </c>
      <c r="H206" s="4">
        <v>8</v>
      </c>
      <c r="I206" s="4">
        <v>20139</v>
      </c>
      <c r="J206" s="4" t="s">
        <v>11576</v>
      </c>
    </row>
    <row r="207" spans="1:10" x14ac:dyDescent="0.3">
      <c r="A207" s="4" t="s">
        <v>9626</v>
      </c>
      <c r="B207" s="4" t="s">
        <v>9825</v>
      </c>
      <c r="C207" s="4" t="s">
        <v>9826</v>
      </c>
      <c r="D207" s="4">
        <v>1.2383471715942201E-4</v>
      </c>
      <c r="E207" s="4">
        <v>3.9071575834493699</v>
      </c>
      <c r="F207" s="4">
        <v>2775</v>
      </c>
      <c r="G207" s="4">
        <v>458</v>
      </c>
      <c r="H207" s="4">
        <v>102</v>
      </c>
      <c r="I207" s="4">
        <v>21010</v>
      </c>
      <c r="J207" s="4" t="s">
        <v>11680</v>
      </c>
    </row>
    <row r="208" spans="1:10" x14ac:dyDescent="0.3">
      <c r="A208" s="4" t="s">
        <v>9545</v>
      </c>
      <c r="B208" s="4" t="s">
        <v>9604</v>
      </c>
      <c r="C208" s="4" t="s">
        <v>9605</v>
      </c>
      <c r="D208" s="4">
        <v>1.02872160636728E-4</v>
      </c>
      <c r="E208" s="4">
        <v>3.9877021385288098</v>
      </c>
      <c r="F208" s="4">
        <v>716</v>
      </c>
      <c r="G208" s="4">
        <v>460</v>
      </c>
      <c r="H208" s="4">
        <v>40</v>
      </c>
      <c r="I208" s="4">
        <v>20139</v>
      </c>
      <c r="J208" s="4" t="s">
        <v>11575</v>
      </c>
    </row>
    <row r="209" spans="1:10" x14ac:dyDescent="0.3">
      <c r="A209" s="4" t="s">
        <v>9626</v>
      </c>
      <c r="B209" s="4" t="s">
        <v>9657</v>
      </c>
      <c r="C209" s="4" t="s">
        <v>9658</v>
      </c>
      <c r="D209" s="4">
        <v>1.0244688652677501E-4</v>
      </c>
      <c r="E209" s="4">
        <v>3.9895012357477699</v>
      </c>
      <c r="F209" s="4">
        <v>2728</v>
      </c>
      <c r="G209" s="4">
        <v>458</v>
      </c>
      <c r="H209" s="4">
        <v>101</v>
      </c>
      <c r="I209" s="4">
        <v>21010</v>
      </c>
      <c r="J209" s="4" t="s">
        <v>11679</v>
      </c>
    </row>
    <row r="210" spans="1:10" x14ac:dyDescent="0.3">
      <c r="A210" s="4" t="s">
        <v>9626</v>
      </c>
      <c r="B210" s="4" t="s">
        <v>9695</v>
      </c>
      <c r="C210" s="4" t="s">
        <v>9696</v>
      </c>
      <c r="D210" s="4">
        <v>8.9048988948592199E-5</v>
      </c>
      <c r="E210" s="4">
        <v>4.0503710070995496</v>
      </c>
      <c r="F210" s="4">
        <v>318</v>
      </c>
      <c r="G210" s="4">
        <v>458</v>
      </c>
      <c r="H210" s="4">
        <v>25</v>
      </c>
      <c r="I210" s="4">
        <v>21010</v>
      </c>
      <c r="J210" s="4" t="s">
        <v>11678</v>
      </c>
    </row>
    <row r="211" spans="1:10" x14ac:dyDescent="0.3">
      <c r="A211" s="4" t="s">
        <v>9626</v>
      </c>
      <c r="B211" s="4" t="s">
        <v>9998</v>
      </c>
      <c r="C211" s="4" t="s">
        <v>9999</v>
      </c>
      <c r="D211" s="4">
        <v>8.8099179448765497E-5</v>
      </c>
      <c r="E211" s="4">
        <v>4.0550281365656202</v>
      </c>
      <c r="F211" s="4">
        <v>621</v>
      </c>
      <c r="G211" s="4">
        <v>458</v>
      </c>
      <c r="H211" s="4">
        <v>37</v>
      </c>
      <c r="I211" s="4">
        <v>21010</v>
      </c>
      <c r="J211" s="4" t="s">
        <v>11677</v>
      </c>
    </row>
    <row r="212" spans="1:10" x14ac:dyDescent="0.3">
      <c r="A212" s="4" t="s">
        <v>9545</v>
      </c>
      <c r="B212" s="4" t="s">
        <v>9566</v>
      </c>
      <c r="C212" s="4" t="s">
        <v>9567</v>
      </c>
      <c r="D212" s="4">
        <v>8.5927227674597402E-5</v>
      </c>
      <c r="E212" s="4">
        <v>4.0658691999036298</v>
      </c>
      <c r="F212" s="4">
        <v>998</v>
      </c>
      <c r="G212" s="4">
        <v>460</v>
      </c>
      <c r="H212" s="4">
        <v>50</v>
      </c>
      <c r="I212" s="4">
        <v>20139</v>
      </c>
      <c r="J212" s="4" t="s">
        <v>11574</v>
      </c>
    </row>
    <row r="213" spans="1:10" x14ac:dyDescent="0.3">
      <c r="A213" s="4" t="s">
        <v>9545</v>
      </c>
      <c r="B213" s="4" t="s">
        <v>9974</v>
      </c>
      <c r="C213" s="4" t="s">
        <v>9975</v>
      </c>
      <c r="D213" s="4">
        <v>8.3537475964204203E-5</v>
      </c>
      <c r="E213" s="4">
        <v>4.0781186508254796</v>
      </c>
      <c r="F213" s="4">
        <v>160</v>
      </c>
      <c r="G213" s="4">
        <v>460</v>
      </c>
      <c r="H213" s="4">
        <v>17</v>
      </c>
      <c r="I213" s="4">
        <v>20139</v>
      </c>
      <c r="J213" s="4" t="s">
        <v>11573</v>
      </c>
    </row>
    <row r="214" spans="1:10" x14ac:dyDescent="0.3">
      <c r="A214" s="4" t="s">
        <v>9626</v>
      </c>
      <c r="B214" s="4" t="s">
        <v>10223</v>
      </c>
      <c r="C214" s="4" t="s">
        <v>10224</v>
      </c>
      <c r="D214" s="4">
        <v>7.6132350916624002E-5</v>
      </c>
      <c r="E214" s="4">
        <v>4.1184307592733704</v>
      </c>
      <c r="F214" s="4">
        <v>1463</v>
      </c>
      <c r="G214" s="4">
        <v>458</v>
      </c>
      <c r="H214" s="4">
        <v>65</v>
      </c>
      <c r="I214" s="4">
        <v>21010</v>
      </c>
      <c r="J214" s="4" t="s">
        <v>11676</v>
      </c>
    </row>
    <row r="215" spans="1:10" x14ac:dyDescent="0.3">
      <c r="A215" s="4" t="s">
        <v>9626</v>
      </c>
      <c r="B215" s="4" t="s">
        <v>10747</v>
      </c>
      <c r="C215" s="4" t="s">
        <v>10748</v>
      </c>
      <c r="D215" s="4">
        <v>7.5016640117821299E-5</v>
      </c>
      <c r="E215" s="4">
        <v>4.1248423911445897</v>
      </c>
      <c r="F215" s="4">
        <v>99</v>
      </c>
      <c r="G215" s="4">
        <v>458</v>
      </c>
      <c r="H215" s="4">
        <v>14</v>
      </c>
      <c r="I215" s="4">
        <v>21010</v>
      </c>
      <c r="J215" s="4" t="s">
        <v>11675</v>
      </c>
    </row>
    <row r="216" spans="1:10" x14ac:dyDescent="0.3">
      <c r="A216" s="4" t="s">
        <v>9626</v>
      </c>
      <c r="B216" s="4" t="s">
        <v>9659</v>
      </c>
      <c r="C216" s="4" t="s">
        <v>9660</v>
      </c>
      <c r="D216" s="4">
        <v>6.2601604035231507E-5</v>
      </c>
      <c r="E216" s="4">
        <v>4.2034145387588104</v>
      </c>
      <c r="F216" s="4">
        <v>2738</v>
      </c>
      <c r="G216" s="4">
        <v>458</v>
      </c>
      <c r="H216" s="4">
        <v>102</v>
      </c>
      <c r="I216" s="4">
        <v>21010</v>
      </c>
      <c r="J216" s="4" t="s">
        <v>11674</v>
      </c>
    </row>
    <row r="217" spans="1:10" x14ac:dyDescent="0.3">
      <c r="A217" s="4" t="s">
        <v>9831</v>
      </c>
      <c r="B217" s="4" t="s">
        <v>10130</v>
      </c>
      <c r="C217" s="4" t="s">
        <v>10131</v>
      </c>
      <c r="D217" s="4">
        <v>5.35170119133136E-5</v>
      </c>
      <c r="E217" s="4">
        <v>4.2715081431061996</v>
      </c>
      <c r="F217" s="4">
        <v>136</v>
      </c>
      <c r="G217" s="4">
        <v>461</v>
      </c>
      <c r="H217" s="4">
        <v>15</v>
      </c>
      <c r="I217" s="4">
        <v>22090</v>
      </c>
      <c r="J217" s="4" t="s">
        <v>11839</v>
      </c>
    </row>
    <row r="218" spans="1:10" x14ac:dyDescent="0.3">
      <c r="A218" s="4" t="s">
        <v>9626</v>
      </c>
      <c r="B218" s="4" t="s">
        <v>10076</v>
      </c>
      <c r="C218" s="4" t="s">
        <v>10077</v>
      </c>
      <c r="D218" s="4">
        <v>5.32486044188347E-5</v>
      </c>
      <c r="E218" s="4">
        <v>4.2736917700702799</v>
      </c>
      <c r="F218" s="4">
        <v>129</v>
      </c>
      <c r="G218" s="4">
        <v>458</v>
      </c>
      <c r="H218" s="4">
        <v>16</v>
      </c>
      <c r="I218" s="4">
        <v>21010</v>
      </c>
      <c r="J218" s="4" t="s">
        <v>11673</v>
      </c>
    </row>
    <row r="219" spans="1:10" x14ac:dyDescent="0.3">
      <c r="A219" s="4" t="s">
        <v>9545</v>
      </c>
      <c r="B219" s="4" t="s">
        <v>9988</v>
      </c>
      <c r="C219" s="4" t="s">
        <v>9989</v>
      </c>
      <c r="D219" s="4">
        <v>5.1035932052477802E-5</v>
      </c>
      <c r="E219" s="4">
        <v>4.2921239494430203</v>
      </c>
      <c r="F219" s="4">
        <v>60</v>
      </c>
      <c r="G219" s="4">
        <v>460</v>
      </c>
      <c r="H219" s="4">
        <v>11</v>
      </c>
      <c r="I219" s="4">
        <v>20139</v>
      </c>
      <c r="J219" s="4" t="s">
        <v>11572</v>
      </c>
    </row>
    <row r="220" spans="1:10" x14ac:dyDescent="0.3">
      <c r="A220" s="4" t="s">
        <v>9626</v>
      </c>
      <c r="B220" s="4" t="s">
        <v>10082</v>
      </c>
      <c r="C220" s="4" t="s">
        <v>10083</v>
      </c>
      <c r="D220" s="4">
        <v>4.9561634885163399E-5</v>
      </c>
      <c r="E220" s="4">
        <v>4.3048543760269196</v>
      </c>
      <c r="F220" s="4">
        <v>164</v>
      </c>
      <c r="G220" s="4">
        <v>458</v>
      </c>
      <c r="H220" s="4">
        <v>18</v>
      </c>
      <c r="I220" s="4">
        <v>21010</v>
      </c>
      <c r="J220" s="4" t="s">
        <v>11672</v>
      </c>
    </row>
    <row r="221" spans="1:10" x14ac:dyDescent="0.3">
      <c r="A221" s="4" t="s">
        <v>9626</v>
      </c>
      <c r="B221" s="4" t="s">
        <v>10022</v>
      </c>
      <c r="C221" s="4" t="s">
        <v>10023</v>
      </c>
      <c r="D221" s="4">
        <v>4.8114434492417299E-5</v>
      </c>
      <c r="E221" s="4">
        <v>4.3177246142711097</v>
      </c>
      <c r="F221" s="4">
        <v>67</v>
      </c>
      <c r="G221" s="4">
        <v>458</v>
      </c>
      <c r="H221" s="4">
        <v>12</v>
      </c>
      <c r="I221" s="4">
        <v>21010</v>
      </c>
      <c r="J221" s="4" t="s">
        <v>11671</v>
      </c>
    </row>
    <row r="222" spans="1:10" x14ac:dyDescent="0.3">
      <c r="A222" s="4" t="s">
        <v>9626</v>
      </c>
      <c r="B222" s="4" t="s">
        <v>9711</v>
      </c>
      <c r="C222" s="4" t="s">
        <v>9712</v>
      </c>
      <c r="D222" s="4">
        <v>4.4455315127258598E-5</v>
      </c>
      <c r="E222" s="4">
        <v>4.3520763068548396</v>
      </c>
      <c r="F222" s="4">
        <v>799</v>
      </c>
      <c r="G222" s="4">
        <v>458</v>
      </c>
      <c r="H222" s="4">
        <v>44</v>
      </c>
      <c r="I222" s="4">
        <v>21010</v>
      </c>
      <c r="J222" s="4" t="s">
        <v>11670</v>
      </c>
    </row>
    <row r="223" spans="1:10" x14ac:dyDescent="0.3">
      <c r="A223" s="4" t="s">
        <v>9626</v>
      </c>
      <c r="B223" s="4" t="s">
        <v>10197</v>
      </c>
      <c r="C223" s="4" t="s">
        <v>10198</v>
      </c>
      <c r="D223" s="4">
        <v>4.4082722918356697E-5</v>
      </c>
      <c r="E223" s="4">
        <v>4.3557315876613902</v>
      </c>
      <c r="F223" s="4">
        <v>1507</v>
      </c>
      <c r="G223" s="4">
        <v>458</v>
      </c>
      <c r="H223" s="4">
        <v>67</v>
      </c>
      <c r="I223" s="4">
        <v>21010</v>
      </c>
      <c r="J223" s="4" t="s">
        <v>11669</v>
      </c>
    </row>
    <row r="224" spans="1:10" x14ac:dyDescent="0.3">
      <c r="A224" s="4" t="s">
        <v>9545</v>
      </c>
      <c r="B224" s="4" t="s">
        <v>10731</v>
      </c>
      <c r="C224" s="4" t="s">
        <v>10732</v>
      </c>
      <c r="D224" s="4">
        <v>3.8734879706787503E-5</v>
      </c>
      <c r="E224" s="4">
        <v>4.41189778841958</v>
      </c>
      <c r="F224" s="4">
        <v>86</v>
      </c>
      <c r="G224" s="4">
        <v>460</v>
      </c>
      <c r="H224" s="4">
        <v>13</v>
      </c>
      <c r="I224" s="4">
        <v>20139</v>
      </c>
      <c r="J224" s="4" t="s">
        <v>11571</v>
      </c>
    </row>
    <row r="225" spans="1:10" x14ac:dyDescent="0.3">
      <c r="A225" s="4" t="s">
        <v>9831</v>
      </c>
      <c r="B225" s="4" t="s">
        <v>10479</v>
      </c>
      <c r="C225" s="4" t="s">
        <v>10480</v>
      </c>
      <c r="D225" s="4">
        <v>3.8116878785640102E-5</v>
      </c>
      <c r="E225" s="4">
        <v>4.4188826689379699</v>
      </c>
      <c r="F225" s="4">
        <v>13</v>
      </c>
      <c r="G225" s="4">
        <v>461</v>
      </c>
      <c r="H225" s="4">
        <v>6</v>
      </c>
      <c r="I225" s="4">
        <v>22090</v>
      </c>
      <c r="J225" s="4" t="s">
        <v>11591</v>
      </c>
    </row>
    <row r="226" spans="1:10" x14ac:dyDescent="0.3">
      <c r="A226" s="4" t="s">
        <v>9626</v>
      </c>
      <c r="B226" s="4" t="s">
        <v>10090</v>
      </c>
      <c r="C226" s="4" t="s">
        <v>10091</v>
      </c>
      <c r="D226" s="4">
        <v>3.2982039963509902E-5</v>
      </c>
      <c r="E226" s="4">
        <v>4.4817224864265803</v>
      </c>
      <c r="F226" s="4">
        <v>93</v>
      </c>
      <c r="G226" s="4">
        <v>458</v>
      </c>
      <c r="H226" s="4">
        <v>14</v>
      </c>
      <c r="I226" s="4">
        <v>21010</v>
      </c>
      <c r="J226" s="4" t="s">
        <v>11665</v>
      </c>
    </row>
    <row r="227" spans="1:10" x14ac:dyDescent="0.3">
      <c r="A227" s="4" t="s">
        <v>9831</v>
      </c>
      <c r="B227" s="4" t="s">
        <v>9866</v>
      </c>
      <c r="C227" s="4" t="s">
        <v>9867</v>
      </c>
      <c r="D227" s="4">
        <v>3.2224755177151703E-5</v>
      </c>
      <c r="E227" s="4">
        <v>4.4918103734506101</v>
      </c>
      <c r="F227" s="4">
        <v>1042</v>
      </c>
      <c r="G227" s="4">
        <v>461</v>
      </c>
      <c r="H227" s="4">
        <v>49</v>
      </c>
      <c r="I227" s="4">
        <v>22090</v>
      </c>
      <c r="J227" s="4" t="s">
        <v>11837</v>
      </c>
    </row>
    <row r="228" spans="1:10" x14ac:dyDescent="0.3">
      <c r="A228" s="4" t="s">
        <v>9831</v>
      </c>
      <c r="B228" s="4" t="s">
        <v>9926</v>
      </c>
      <c r="C228" s="4" t="s">
        <v>9927</v>
      </c>
      <c r="D228" s="4">
        <v>3.1789122264379898E-5</v>
      </c>
      <c r="E228" s="4">
        <v>4.4977214633088396</v>
      </c>
      <c r="F228" s="4">
        <v>733</v>
      </c>
      <c r="G228" s="4">
        <v>461</v>
      </c>
      <c r="H228" s="4">
        <v>39</v>
      </c>
      <c r="I228" s="4">
        <v>22090</v>
      </c>
      <c r="J228" s="4" t="s">
        <v>11838</v>
      </c>
    </row>
    <row r="229" spans="1:10" x14ac:dyDescent="0.3">
      <c r="A229" s="4" t="s">
        <v>9545</v>
      </c>
      <c r="B229" s="4" t="s">
        <v>10403</v>
      </c>
      <c r="C229" s="4" t="s">
        <v>10404</v>
      </c>
      <c r="D229" s="4">
        <v>2.9225133263824701E-5</v>
      </c>
      <c r="E229" s="4">
        <v>4.5342434998201204</v>
      </c>
      <c r="F229" s="4">
        <v>57</v>
      </c>
      <c r="G229" s="4">
        <v>460</v>
      </c>
      <c r="H229" s="4">
        <v>11</v>
      </c>
      <c r="I229" s="4">
        <v>20139</v>
      </c>
      <c r="J229" s="4" t="s">
        <v>11570</v>
      </c>
    </row>
    <row r="230" spans="1:10" x14ac:dyDescent="0.3">
      <c r="A230" s="4" t="s">
        <v>9626</v>
      </c>
      <c r="B230" s="4" t="s">
        <v>9645</v>
      </c>
      <c r="C230" s="4" t="s">
        <v>9646</v>
      </c>
      <c r="D230" s="4">
        <v>2.86080299184167E-5</v>
      </c>
      <c r="E230" s="4">
        <v>4.54351204869665</v>
      </c>
      <c r="F230" s="4">
        <v>196</v>
      </c>
      <c r="G230" s="4">
        <v>458</v>
      </c>
      <c r="H230" s="4">
        <v>20</v>
      </c>
      <c r="I230" s="4">
        <v>21010</v>
      </c>
      <c r="J230" s="4" t="s">
        <v>11668</v>
      </c>
    </row>
    <row r="231" spans="1:10" x14ac:dyDescent="0.3">
      <c r="A231" s="4" t="s">
        <v>9831</v>
      </c>
      <c r="B231" s="4" t="s">
        <v>9864</v>
      </c>
      <c r="C231" s="4" t="s">
        <v>9865</v>
      </c>
      <c r="D231" s="4">
        <v>2.5505510298716502E-5</v>
      </c>
      <c r="E231" s="4">
        <v>4.59336598294637</v>
      </c>
      <c r="F231" s="4">
        <v>1034</v>
      </c>
      <c r="G231" s="4">
        <v>461</v>
      </c>
      <c r="H231" s="4">
        <v>49</v>
      </c>
      <c r="I231" s="4">
        <v>22090</v>
      </c>
      <c r="J231" s="4" t="s">
        <v>11837</v>
      </c>
    </row>
    <row r="232" spans="1:10" x14ac:dyDescent="0.3">
      <c r="A232" s="4" t="s">
        <v>9626</v>
      </c>
      <c r="B232" s="4" t="s">
        <v>10080</v>
      </c>
      <c r="C232" s="4" t="s">
        <v>10081</v>
      </c>
      <c r="D232" s="4">
        <v>2.25929307033174E-5</v>
      </c>
      <c r="E232" s="4">
        <v>4.6460274297381696</v>
      </c>
      <c r="F232" s="4">
        <v>319</v>
      </c>
      <c r="G232" s="4">
        <v>458</v>
      </c>
      <c r="H232" s="4">
        <v>26</v>
      </c>
      <c r="I232" s="4">
        <v>21010</v>
      </c>
      <c r="J232" s="4" t="s">
        <v>11667</v>
      </c>
    </row>
    <row r="233" spans="1:10" x14ac:dyDescent="0.3">
      <c r="A233" s="4" t="s">
        <v>9626</v>
      </c>
      <c r="B233" s="4" t="s">
        <v>9819</v>
      </c>
      <c r="C233" s="4" t="s">
        <v>9820</v>
      </c>
      <c r="D233" s="4">
        <v>1.8253523627020602E-5</v>
      </c>
      <c r="E233" s="4">
        <v>4.7386532876973897</v>
      </c>
      <c r="F233" s="4">
        <v>2353</v>
      </c>
      <c r="G233" s="4">
        <v>458</v>
      </c>
      <c r="H233" s="4">
        <v>93</v>
      </c>
      <c r="I233" s="4">
        <v>21010</v>
      </c>
      <c r="J233" s="4" t="s">
        <v>11666</v>
      </c>
    </row>
    <row r="234" spans="1:10" x14ac:dyDescent="0.3">
      <c r="A234" s="4" t="s">
        <v>9831</v>
      </c>
      <c r="B234" s="4" t="s">
        <v>10355</v>
      </c>
      <c r="C234" s="4" t="s">
        <v>10356</v>
      </c>
      <c r="D234" s="4">
        <v>1.59333323936537E-5</v>
      </c>
      <c r="E234" s="4">
        <v>4.7976933837203601</v>
      </c>
      <c r="F234" s="4">
        <v>313</v>
      </c>
      <c r="G234" s="4">
        <v>461</v>
      </c>
      <c r="H234" s="4">
        <v>24</v>
      </c>
      <c r="I234" s="4">
        <v>22090</v>
      </c>
      <c r="J234" s="4" t="s">
        <v>11836</v>
      </c>
    </row>
    <row r="235" spans="1:10" x14ac:dyDescent="0.3">
      <c r="A235" s="4" t="s">
        <v>9831</v>
      </c>
      <c r="B235" s="4" t="s">
        <v>10475</v>
      </c>
      <c r="C235" s="4" t="s">
        <v>10476</v>
      </c>
      <c r="D235" s="4">
        <v>1.06338173884838E-5</v>
      </c>
      <c r="E235" s="4">
        <v>4.9733108019732004</v>
      </c>
      <c r="F235" s="4">
        <v>11</v>
      </c>
      <c r="G235" s="4">
        <v>461</v>
      </c>
      <c r="H235" s="4">
        <v>6</v>
      </c>
      <c r="I235" s="4">
        <v>22090</v>
      </c>
      <c r="J235" s="4" t="s">
        <v>11591</v>
      </c>
    </row>
    <row r="236" spans="1:10" x14ac:dyDescent="0.3">
      <c r="A236" s="4" t="s">
        <v>9831</v>
      </c>
      <c r="B236" s="4" t="s">
        <v>10477</v>
      </c>
      <c r="C236" s="4" t="s">
        <v>10478</v>
      </c>
      <c r="D236" s="4">
        <v>1.06338173884838E-5</v>
      </c>
      <c r="E236" s="4">
        <v>4.9733108019732004</v>
      </c>
      <c r="F236" s="4">
        <v>11</v>
      </c>
      <c r="G236" s="4">
        <v>461</v>
      </c>
      <c r="H236" s="4">
        <v>6</v>
      </c>
      <c r="I236" s="4">
        <v>22090</v>
      </c>
      <c r="J236" s="4" t="s">
        <v>11591</v>
      </c>
    </row>
    <row r="237" spans="1:10" x14ac:dyDescent="0.3">
      <c r="A237" s="4" t="s">
        <v>9626</v>
      </c>
      <c r="B237" s="4" t="s">
        <v>10026</v>
      </c>
      <c r="C237" s="4" t="s">
        <v>10027</v>
      </c>
      <c r="D237" s="4">
        <v>9.9034261058008003E-6</v>
      </c>
      <c r="E237" s="4">
        <v>5.0042145345502602</v>
      </c>
      <c r="F237" s="4">
        <v>85</v>
      </c>
      <c r="G237" s="4">
        <v>458</v>
      </c>
      <c r="H237" s="4">
        <v>14</v>
      </c>
      <c r="I237" s="4">
        <v>21010</v>
      </c>
      <c r="J237" s="4" t="s">
        <v>11665</v>
      </c>
    </row>
    <row r="238" spans="1:10" x14ac:dyDescent="0.3">
      <c r="A238" s="4" t="s">
        <v>9626</v>
      </c>
      <c r="B238" s="4" t="s">
        <v>9783</v>
      </c>
      <c r="C238" s="4" t="s">
        <v>9784</v>
      </c>
      <c r="D238" s="4">
        <v>7.9406278579168704E-6</v>
      </c>
      <c r="E238" s="4">
        <v>5.10014515696228</v>
      </c>
      <c r="F238" s="4">
        <v>182</v>
      </c>
      <c r="G238" s="4">
        <v>458</v>
      </c>
      <c r="H238" s="4">
        <v>20</v>
      </c>
      <c r="I238" s="4">
        <v>21010</v>
      </c>
      <c r="J238" s="4" t="s">
        <v>11664</v>
      </c>
    </row>
    <row r="239" spans="1:10" x14ac:dyDescent="0.3">
      <c r="A239" s="4" t="s">
        <v>9626</v>
      </c>
      <c r="B239" s="4" t="s">
        <v>9629</v>
      </c>
      <c r="C239" s="4" t="s">
        <v>9630</v>
      </c>
      <c r="D239" s="4">
        <v>6.2390587523892603E-6</v>
      </c>
      <c r="E239" s="4">
        <v>5.20488092465681</v>
      </c>
      <c r="F239" s="4">
        <v>3652</v>
      </c>
      <c r="G239" s="4">
        <v>458</v>
      </c>
      <c r="H239" s="4">
        <v>130</v>
      </c>
      <c r="I239" s="4">
        <v>21010</v>
      </c>
      <c r="J239" s="4" t="s">
        <v>11663</v>
      </c>
    </row>
    <row r="240" spans="1:10" x14ac:dyDescent="0.3">
      <c r="A240" s="4" t="s">
        <v>9545</v>
      </c>
      <c r="B240" s="4" t="s">
        <v>9596</v>
      </c>
      <c r="C240" s="4" t="s">
        <v>9597</v>
      </c>
      <c r="D240" s="4">
        <v>5.95588355770874E-6</v>
      </c>
      <c r="E240" s="4">
        <v>5.2250538016416304</v>
      </c>
      <c r="F240" s="4">
        <v>444</v>
      </c>
      <c r="G240" s="4">
        <v>460</v>
      </c>
      <c r="H240" s="4">
        <v>32</v>
      </c>
      <c r="I240" s="4">
        <v>20139</v>
      </c>
      <c r="J240" s="4" t="s">
        <v>11569</v>
      </c>
    </row>
    <row r="241" spans="1:10" x14ac:dyDescent="0.3">
      <c r="A241" s="4" t="s">
        <v>9626</v>
      </c>
      <c r="B241" s="4" t="s">
        <v>10020</v>
      </c>
      <c r="C241" s="4" t="s">
        <v>10021</v>
      </c>
      <c r="D241" s="4">
        <v>5.11626208326121E-6</v>
      </c>
      <c r="E241" s="4">
        <v>5.2910472166564704</v>
      </c>
      <c r="F241" s="4">
        <v>4926</v>
      </c>
      <c r="G241" s="4">
        <v>458</v>
      </c>
      <c r="H241" s="4">
        <v>163</v>
      </c>
      <c r="I241" s="4">
        <v>21010</v>
      </c>
      <c r="J241" s="4" t="s">
        <v>11662</v>
      </c>
    </row>
    <row r="242" spans="1:10" x14ac:dyDescent="0.3">
      <c r="A242" s="4" t="s">
        <v>9626</v>
      </c>
      <c r="B242" s="4" t="s">
        <v>10753</v>
      </c>
      <c r="C242" s="4" t="s">
        <v>10754</v>
      </c>
      <c r="D242" s="4">
        <v>4.60946495726703E-6</v>
      </c>
      <c r="E242" s="4">
        <v>5.3363494823309399</v>
      </c>
      <c r="F242" s="4">
        <v>214</v>
      </c>
      <c r="G242" s="4">
        <v>458</v>
      </c>
      <c r="H242" s="4">
        <v>22</v>
      </c>
      <c r="I242" s="4">
        <v>21010</v>
      </c>
      <c r="J242" s="4" t="s">
        <v>11661</v>
      </c>
    </row>
    <row r="243" spans="1:10" x14ac:dyDescent="0.3">
      <c r="A243" s="4" t="s">
        <v>9626</v>
      </c>
      <c r="B243" s="4" t="s">
        <v>9715</v>
      </c>
      <c r="C243" s="4" t="s">
        <v>9716</v>
      </c>
      <c r="D243" s="4">
        <v>4.57333998349114E-6</v>
      </c>
      <c r="E243" s="4">
        <v>5.3397665118347701</v>
      </c>
      <c r="F243" s="4">
        <v>633</v>
      </c>
      <c r="G243" s="4">
        <v>458</v>
      </c>
      <c r="H243" s="4">
        <v>40</v>
      </c>
      <c r="I243" s="4">
        <v>21010</v>
      </c>
      <c r="J243" s="4" t="s">
        <v>11660</v>
      </c>
    </row>
    <row r="244" spans="1:10" x14ac:dyDescent="0.3">
      <c r="A244" s="4" t="s">
        <v>9831</v>
      </c>
      <c r="B244" s="4" t="s">
        <v>10463</v>
      </c>
      <c r="C244" s="4" t="s">
        <v>10464</v>
      </c>
      <c r="D244" s="4">
        <v>3.9663851956090104E-6</v>
      </c>
      <c r="E244" s="4">
        <v>5.4016051115618602</v>
      </c>
      <c r="F244" s="4">
        <v>23</v>
      </c>
      <c r="G244" s="4">
        <v>461</v>
      </c>
      <c r="H244" s="4">
        <v>8</v>
      </c>
      <c r="I244" s="4">
        <v>22090</v>
      </c>
      <c r="J244" s="4" t="s">
        <v>11835</v>
      </c>
    </row>
    <row r="245" spans="1:10" x14ac:dyDescent="0.3">
      <c r="A245" s="4" t="s">
        <v>9831</v>
      </c>
      <c r="B245" s="4" t="s">
        <v>9856</v>
      </c>
      <c r="C245" s="4" t="s">
        <v>9857</v>
      </c>
      <c r="D245" s="4">
        <v>3.9360750769191698E-6</v>
      </c>
      <c r="E245" s="4">
        <v>5.4049366264041199</v>
      </c>
      <c r="F245" s="4">
        <v>2407</v>
      </c>
      <c r="G245" s="4">
        <v>461</v>
      </c>
      <c r="H245" s="4">
        <v>91</v>
      </c>
      <c r="I245" s="4">
        <v>22090</v>
      </c>
      <c r="J245" s="4" t="s">
        <v>11834</v>
      </c>
    </row>
    <row r="246" spans="1:10" x14ac:dyDescent="0.3">
      <c r="A246" s="4" t="s">
        <v>9626</v>
      </c>
      <c r="B246" s="4" t="s">
        <v>9647</v>
      </c>
      <c r="C246" s="4" t="s">
        <v>9648</v>
      </c>
      <c r="D246" s="4">
        <v>3.2092335687643599E-6</v>
      </c>
      <c r="E246" s="4">
        <v>5.4935986737009701</v>
      </c>
      <c r="F246" s="4">
        <v>3204</v>
      </c>
      <c r="G246" s="4">
        <v>458</v>
      </c>
      <c r="H246" s="4">
        <v>119</v>
      </c>
      <c r="I246" s="4">
        <v>21010</v>
      </c>
      <c r="J246" s="4" t="s">
        <v>11659</v>
      </c>
    </row>
    <row r="247" spans="1:10" x14ac:dyDescent="0.3">
      <c r="A247" s="4" t="s">
        <v>9626</v>
      </c>
      <c r="B247" s="4" t="s">
        <v>10453</v>
      </c>
      <c r="C247" s="4" t="s">
        <v>10454</v>
      </c>
      <c r="D247" s="4">
        <v>3.1769337692419999E-6</v>
      </c>
      <c r="E247" s="4">
        <v>5.4979918389822799</v>
      </c>
      <c r="F247" s="4">
        <v>191</v>
      </c>
      <c r="G247" s="4">
        <v>458</v>
      </c>
      <c r="H247" s="4">
        <v>21</v>
      </c>
      <c r="I247" s="4">
        <v>21010</v>
      </c>
      <c r="J247" s="4" t="s">
        <v>11658</v>
      </c>
    </row>
    <row r="248" spans="1:10" x14ac:dyDescent="0.3">
      <c r="A248" s="4" t="s">
        <v>9626</v>
      </c>
      <c r="B248" s="4" t="s">
        <v>9739</v>
      </c>
      <c r="C248" s="4" t="s">
        <v>9740</v>
      </c>
      <c r="D248" s="4">
        <v>2.6217757462198499E-6</v>
      </c>
      <c r="E248" s="4">
        <v>5.5814044584675804</v>
      </c>
      <c r="F248" s="4">
        <v>331</v>
      </c>
      <c r="G248" s="4">
        <v>458</v>
      </c>
      <c r="H248" s="4">
        <v>28</v>
      </c>
      <c r="I248" s="4">
        <v>21010</v>
      </c>
      <c r="J248" s="4" t="s">
        <v>11657</v>
      </c>
    </row>
    <row r="249" spans="1:10" x14ac:dyDescent="0.3">
      <c r="A249" s="4" t="s">
        <v>9545</v>
      </c>
      <c r="B249" s="4" t="s">
        <v>9594</v>
      </c>
      <c r="C249" s="4" t="s">
        <v>9595</v>
      </c>
      <c r="D249" s="4">
        <v>2.3323238290622002E-6</v>
      </c>
      <c r="E249" s="4">
        <v>5.6322111505635197</v>
      </c>
      <c r="F249" s="4">
        <v>177</v>
      </c>
      <c r="G249" s="4">
        <v>460</v>
      </c>
      <c r="H249" s="4">
        <v>20</v>
      </c>
      <c r="I249" s="4">
        <v>20139</v>
      </c>
      <c r="J249" s="4" t="s">
        <v>11568</v>
      </c>
    </row>
    <row r="250" spans="1:10" x14ac:dyDescent="0.3">
      <c r="A250" s="4" t="s">
        <v>9831</v>
      </c>
      <c r="B250" s="4" t="s">
        <v>10030</v>
      </c>
      <c r="C250" s="4" t="s">
        <v>10031</v>
      </c>
      <c r="D250" s="4">
        <v>2.3100384456920601E-6</v>
      </c>
      <c r="E250" s="4">
        <v>5.6363807921368698</v>
      </c>
      <c r="F250" s="4">
        <v>108</v>
      </c>
      <c r="G250" s="4">
        <v>461</v>
      </c>
      <c r="H250" s="4">
        <v>15</v>
      </c>
      <c r="I250" s="4">
        <v>22090</v>
      </c>
      <c r="J250" s="4" t="s">
        <v>11828</v>
      </c>
    </row>
    <row r="251" spans="1:10" x14ac:dyDescent="0.3">
      <c r="A251" s="4" t="s">
        <v>9626</v>
      </c>
      <c r="B251" s="4" t="s">
        <v>10755</v>
      </c>
      <c r="C251" s="4" t="s">
        <v>10756</v>
      </c>
      <c r="D251" s="4">
        <v>1.6286568179386799E-6</v>
      </c>
      <c r="E251" s="4">
        <v>5.7881704183170797</v>
      </c>
      <c r="F251" s="4">
        <v>11</v>
      </c>
      <c r="G251" s="4">
        <v>458</v>
      </c>
      <c r="H251" s="4">
        <v>7</v>
      </c>
      <c r="I251" s="4">
        <v>21010</v>
      </c>
      <c r="J251" s="4" t="s">
        <v>11656</v>
      </c>
    </row>
    <row r="252" spans="1:10" x14ac:dyDescent="0.3">
      <c r="A252" s="4" t="s">
        <v>9545</v>
      </c>
      <c r="B252" s="4" t="s">
        <v>10060</v>
      </c>
      <c r="C252" s="4" t="s">
        <v>10061</v>
      </c>
      <c r="D252" s="4">
        <v>1.42285682099592E-6</v>
      </c>
      <c r="E252" s="4">
        <v>5.8468387998313096</v>
      </c>
      <c r="F252" s="4">
        <v>107</v>
      </c>
      <c r="G252" s="4">
        <v>460</v>
      </c>
      <c r="H252" s="4">
        <v>16</v>
      </c>
      <c r="I252" s="4">
        <v>20139</v>
      </c>
      <c r="J252" s="4" t="s">
        <v>11567</v>
      </c>
    </row>
    <row r="253" spans="1:10" x14ac:dyDescent="0.3">
      <c r="A253" s="4" t="s">
        <v>9831</v>
      </c>
      <c r="B253" s="4" t="s">
        <v>9888</v>
      </c>
      <c r="C253" s="4" t="s">
        <v>9889</v>
      </c>
      <c r="D253" s="4">
        <v>1.40673030792781E-6</v>
      </c>
      <c r="E253" s="4">
        <v>5.8517891555897403</v>
      </c>
      <c r="F253" s="4">
        <v>89</v>
      </c>
      <c r="G253" s="4">
        <v>461</v>
      </c>
      <c r="H253" s="4">
        <v>14</v>
      </c>
      <c r="I253" s="4">
        <v>22090</v>
      </c>
      <c r="J253" s="4" t="s">
        <v>11833</v>
      </c>
    </row>
    <row r="254" spans="1:10" x14ac:dyDescent="0.3">
      <c r="A254" s="4" t="s">
        <v>9545</v>
      </c>
      <c r="B254" s="4" t="s">
        <v>10383</v>
      </c>
      <c r="C254" s="4" t="s">
        <v>10384</v>
      </c>
      <c r="D254" s="4">
        <v>1.06591790474396E-6</v>
      </c>
      <c r="E254" s="4">
        <v>5.9722762426730798</v>
      </c>
      <c r="F254" s="4">
        <v>120</v>
      </c>
      <c r="G254" s="4">
        <v>460</v>
      </c>
      <c r="H254" s="4">
        <v>17</v>
      </c>
      <c r="I254" s="4">
        <v>20139</v>
      </c>
      <c r="J254" s="4" t="s">
        <v>11566</v>
      </c>
    </row>
    <row r="255" spans="1:10" x14ac:dyDescent="0.3">
      <c r="A255" s="4" t="s">
        <v>9831</v>
      </c>
      <c r="B255" s="4" t="s">
        <v>10114</v>
      </c>
      <c r="C255" s="4" t="s">
        <v>10115</v>
      </c>
      <c r="D255" s="7">
        <v>9.7589014195831907E-7</v>
      </c>
      <c r="E255" s="4">
        <v>6.0105990690409303</v>
      </c>
      <c r="F255" s="4">
        <v>170</v>
      </c>
      <c r="G255" s="4">
        <v>461</v>
      </c>
      <c r="H255" s="4">
        <v>19</v>
      </c>
      <c r="I255" s="4">
        <v>22090</v>
      </c>
      <c r="J255" s="4" t="s">
        <v>11832</v>
      </c>
    </row>
    <row r="256" spans="1:10" x14ac:dyDescent="0.3">
      <c r="A256" s="4" t="s">
        <v>9626</v>
      </c>
      <c r="B256" s="4" t="s">
        <v>9737</v>
      </c>
      <c r="C256" s="4" t="s">
        <v>9738</v>
      </c>
      <c r="D256" s="7">
        <v>9.0870009310479195E-7</v>
      </c>
      <c r="E256" s="4">
        <v>6.0415794274499603</v>
      </c>
      <c r="F256" s="4">
        <v>254</v>
      </c>
      <c r="G256" s="4">
        <v>458</v>
      </c>
      <c r="H256" s="4">
        <v>25</v>
      </c>
      <c r="I256" s="4">
        <v>21010</v>
      </c>
      <c r="J256" s="4" t="s">
        <v>11655</v>
      </c>
    </row>
    <row r="257" spans="1:10" x14ac:dyDescent="0.3">
      <c r="A257" s="4" t="s">
        <v>9626</v>
      </c>
      <c r="B257" s="4" t="s">
        <v>10185</v>
      </c>
      <c r="C257" s="4" t="s">
        <v>10186</v>
      </c>
      <c r="D257" s="7">
        <v>5.8185536638967303E-7</v>
      </c>
      <c r="E257" s="4">
        <v>6.2351849558743302</v>
      </c>
      <c r="F257" s="4">
        <v>693</v>
      </c>
      <c r="G257" s="4">
        <v>458</v>
      </c>
      <c r="H257" s="4">
        <v>44</v>
      </c>
      <c r="I257" s="4">
        <v>21010</v>
      </c>
      <c r="J257" s="4" t="s">
        <v>11654</v>
      </c>
    </row>
    <row r="258" spans="1:10" x14ac:dyDescent="0.3">
      <c r="A258" s="4" t="s">
        <v>9831</v>
      </c>
      <c r="B258" s="4" t="s">
        <v>10467</v>
      </c>
      <c r="C258" s="4" t="s">
        <v>10468</v>
      </c>
      <c r="D258" s="7">
        <v>3.7494900302385101E-7</v>
      </c>
      <c r="E258" s="4">
        <v>6.4260277968360802</v>
      </c>
      <c r="F258" s="4">
        <v>12</v>
      </c>
      <c r="G258" s="4">
        <v>461</v>
      </c>
      <c r="H258" s="4">
        <v>7</v>
      </c>
      <c r="I258" s="4">
        <v>22090</v>
      </c>
      <c r="J258" s="4" t="s">
        <v>11831</v>
      </c>
    </row>
    <row r="259" spans="1:10" x14ac:dyDescent="0.3">
      <c r="A259" s="4" t="s">
        <v>9626</v>
      </c>
      <c r="B259" s="4" t="s">
        <v>9763</v>
      </c>
      <c r="C259" s="4" t="s">
        <v>9764</v>
      </c>
      <c r="D259" s="7">
        <v>3.6836492011308499E-7</v>
      </c>
      <c r="E259" s="4">
        <v>6.4337217349537799</v>
      </c>
      <c r="F259" s="4">
        <v>1013</v>
      </c>
      <c r="G259" s="4">
        <v>458</v>
      </c>
      <c r="H259" s="4">
        <v>56</v>
      </c>
      <c r="I259" s="4">
        <v>21010</v>
      </c>
      <c r="J259" s="4" t="s">
        <v>11653</v>
      </c>
    </row>
    <row r="260" spans="1:10" x14ac:dyDescent="0.3">
      <c r="A260" s="4" t="s">
        <v>9545</v>
      </c>
      <c r="B260" s="4" t="s">
        <v>10381</v>
      </c>
      <c r="C260" s="4" t="s">
        <v>10382</v>
      </c>
      <c r="D260" s="7">
        <v>2.69449269883535E-7</v>
      </c>
      <c r="E260" s="4">
        <v>6.5695229888576403</v>
      </c>
      <c r="F260" s="4">
        <v>306</v>
      </c>
      <c r="G260" s="4">
        <v>460</v>
      </c>
      <c r="H260" s="4">
        <v>28</v>
      </c>
      <c r="I260" s="4">
        <v>20139</v>
      </c>
      <c r="J260" s="4" t="s">
        <v>11565</v>
      </c>
    </row>
    <row r="261" spans="1:10" x14ac:dyDescent="0.3">
      <c r="A261" s="4" t="s">
        <v>9626</v>
      </c>
      <c r="B261" s="4" t="s">
        <v>9801</v>
      </c>
      <c r="C261" s="4" t="s">
        <v>9802</v>
      </c>
      <c r="D261" s="7">
        <v>2.3489737207721199E-7</v>
      </c>
      <c r="E261" s="4">
        <v>6.6291218418803304</v>
      </c>
      <c r="F261" s="4">
        <v>298</v>
      </c>
      <c r="G261" s="4">
        <v>458</v>
      </c>
      <c r="H261" s="4">
        <v>28</v>
      </c>
      <c r="I261" s="4">
        <v>21010</v>
      </c>
      <c r="J261" s="4" t="s">
        <v>11652</v>
      </c>
    </row>
    <row r="262" spans="1:10" x14ac:dyDescent="0.3">
      <c r="A262" s="4" t="s">
        <v>9626</v>
      </c>
      <c r="B262" s="4" t="s">
        <v>10068</v>
      </c>
      <c r="C262" s="4" t="s">
        <v>10069</v>
      </c>
      <c r="D262" s="7">
        <v>2.2511188721340701E-7</v>
      </c>
      <c r="E262" s="4">
        <v>6.64760157112618</v>
      </c>
      <c r="F262" s="4">
        <v>428</v>
      </c>
      <c r="G262" s="4">
        <v>458</v>
      </c>
      <c r="H262" s="4">
        <v>34</v>
      </c>
      <c r="I262" s="4">
        <v>21010</v>
      </c>
      <c r="J262" s="4" t="s">
        <v>11651</v>
      </c>
    </row>
    <row r="263" spans="1:10" x14ac:dyDescent="0.3">
      <c r="A263" s="4" t="s">
        <v>9545</v>
      </c>
      <c r="B263" s="4" t="s">
        <v>9624</v>
      </c>
      <c r="C263" s="4" t="s">
        <v>9625</v>
      </c>
      <c r="D263" s="7">
        <v>2.2117785269382601E-7</v>
      </c>
      <c r="E263" s="4">
        <v>6.6552583626042603</v>
      </c>
      <c r="F263" s="4">
        <v>324</v>
      </c>
      <c r="G263" s="4">
        <v>460</v>
      </c>
      <c r="H263" s="4">
        <v>29</v>
      </c>
      <c r="I263" s="4">
        <v>20139</v>
      </c>
      <c r="J263" s="4" t="s">
        <v>11564</v>
      </c>
    </row>
    <row r="264" spans="1:10" x14ac:dyDescent="0.3">
      <c r="A264" s="4" t="s">
        <v>9831</v>
      </c>
      <c r="B264" s="4" t="s">
        <v>9862</v>
      </c>
      <c r="C264" s="4" t="s">
        <v>9863</v>
      </c>
      <c r="D264" s="7">
        <v>1.6161418624794501E-7</v>
      </c>
      <c r="E264" s="4">
        <v>6.7915205201778202</v>
      </c>
      <c r="F264" s="4">
        <v>501</v>
      </c>
      <c r="G264" s="4">
        <v>461</v>
      </c>
      <c r="H264" s="4">
        <v>35</v>
      </c>
      <c r="I264" s="4">
        <v>22090</v>
      </c>
      <c r="J264" s="4" t="s">
        <v>11830</v>
      </c>
    </row>
    <row r="265" spans="1:10" x14ac:dyDescent="0.3">
      <c r="A265" s="4" t="s">
        <v>9831</v>
      </c>
      <c r="B265" s="4" t="s">
        <v>10717</v>
      </c>
      <c r="C265" s="4" t="s">
        <v>10718</v>
      </c>
      <c r="D265" s="7">
        <v>1.5908768618218101E-7</v>
      </c>
      <c r="E265" s="4">
        <v>6.7983634346217503</v>
      </c>
      <c r="F265" s="4">
        <v>11</v>
      </c>
      <c r="G265" s="4">
        <v>461</v>
      </c>
      <c r="H265" s="4">
        <v>7</v>
      </c>
      <c r="I265" s="4">
        <v>22090</v>
      </c>
      <c r="J265" s="4" t="s">
        <v>11829</v>
      </c>
    </row>
    <row r="266" spans="1:10" x14ac:dyDescent="0.3">
      <c r="A266" s="4" t="s">
        <v>9626</v>
      </c>
      <c r="B266" s="4" t="s">
        <v>9693</v>
      </c>
      <c r="C266" s="4" t="s">
        <v>9694</v>
      </c>
      <c r="D266" s="7">
        <v>1.4938812657548501E-7</v>
      </c>
      <c r="E266" s="4">
        <v>6.8256839190377896</v>
      </c>
      <c r="F266" s="4">
        <v>716</v>
      </c>
      <c r="G266" s="4">
        <v>458</v>
      </c>
      <c r="H266" s="4">
        <v>46</v>
      </c>
      <c r="I266" s="4">
        <v>21010</v>
      </c>
      <c r="J266" s="4" t="s">
        <v>11649</v>
      </c>
    </row>
    <row r="267" spans="1:10" x14ac:dyDescent="0.3">
      <c r="A267" s="4" t="s">
        <v>9545</v>
      </c>
      <c r="B267" s="4" t="s">
        <v>9580</v>
      </c>
      <c r="C267" s="4" t="s">
        <v>9581</v>
      </c>
      <c r="D267" s="7">
        <v>1.4922474658643701E-7</v>
      </c>
      <c r="E267" s="4">
        <v>6.8261591499548304</v>
      </c>
      <c r="F267" s="4">
        <v>768</v>
      </c>
      <c r="G267" s="4">
        <v>460</v>
      </c>
      <c r="H267" s="4">
        <v>48</v>
      </c>
      <c r="I267" s="4">
        <v>20139</v>
      </c>
      <c r="J267" s="4" t="s">
        <v>11563</v>
      </c>
    </row>
    <row r="268" spans="1:10" x14ac:dyDescent="0.3">
      <c r="A268" s="4" t="s">
        <v>9545</v>
      </c>
      <c r="B268" s="4" t="s">
        <v>9582</v>
      </c>
      <c r="C268" s="4" t="s">
        <v>9583</v>
      </c>
      <c r="D268" s="7">
        <v>1.4922474658643701E-7</v>
      </c>
      <c r="E268" s="4">
        <v>6.8261591499548304</v>
      </c>
      <c r="F268" s="4">
        <v>768</v>
      </c>
      <c r="G268" s="4">
        <v>460</v>
      </c>
      <c r="H268" s="4">
        <v>48</v>
      </c>
      <c r="I268" s="4">
        <v>20139</v>
      </c>
      <c r="J268" s="4" t="s">
        <v>11563</v>
      </c>
    </row>
    <row r="269" spans="1:10" x14ac:dyDescent="0.3">
      <c r="A269" s="4" t="s">
        <v>9545</v>
      </c>
      <c r="B269" s="4" t="s">
        <v>9578</v>
      </c>
      <c r="C269" s="4" t="s">
        <v>9579</v>
      </c>
      <c r="D269" s="7">
        <v>1.42844458247231E-7</v>
      </c>
      <c r="E269" s="4">
        <v>6.8451366037189896</v>
      </c>
      <c r="F269" s="4">
        <v>767</v>
      </c>
      <c r="G269" s="4">
        <v>460</v>
      </c>
      <c r="H269" s="4">
        <v>48</v>
      </c>
      <c r="I269" s="4">
        <v>20139</v>
      </c>
      <c r="J269" s="4" t="s">
        <v>11563</v>
      </c>
    </row>
    <row r="270" spans="1:10" x14ac:dyDescent="0.3">
      <c r="A270" s="4" t="s">
        <v>9626</v>
      </c>
      <c r="B270" s="4" t="s">
        <v>9691</v>
      </c>
      <c r="C270" s="4" t="s">
        <v>9692</v>
      </c>
      <c r="D270" s="7">
        <v>1.12749624238986E-7</v>
      </c>
      <c r="E270" s="4">
        <v>6.9478848968221198</v>
      </c>
      <c r="F270" s="4">
        <v>330</v>
      </c>
      <c r="G270" s="4">
        <v>458</v>
      </c>
      <c r="H270" s="4">
        <v>30</v>
      </c>
      <c r="I270" s="4">
        <v>21010</v>
      </c>
      <c r="J270" s="4" t="s">
        <v>11650</v>
      </c>
    </row>
    <row r="271" spans="1:10" x14ac:dyDescent="0.3">
      <c r="A271" s="4" t="s">
        <v>9626</v>
      </c>
      <c r="B271" s="4" t="s">
        <v>9689</v>
      </c>
      <c r="C271" s="4" t="s">
        <v>9690</v>
      </c>
      <c r="D271" s="7">
        <v>1.12749624238986E-7</v>
      </c>
      <c r="E271" s="4">
        <v>6.9478848968221198</v>
      </c>
      <c r="F271" s="4">
        <v>330</v>
      </c>
      <c r="G271" s="4">
        <v>458</v>
      </c>
      <c r="H271" s="4">
        <v>30</v>
      </c>
      <c r="I271" s="4">
        <v>21010</v>
      </c>
      <c r="J271" s="4" t="s">
        <v>11650</v>
      </c>
    </row>
    <row r="272" spans="1:10" x14ac:dyDescent="0.3">
      <c r="A272" s="4" t="s">
        <v>9626</v>
      </c>
      <c r="B272" s="4" t="s">
        <v>9697</v>
      </c>
      <c r="C272" s="4" t="s">
        <v>9698</v>
      </c>
      <c r="D272" s="7">
        <v>9.3404889874092106E-8</v>
      </c>
      <c r="E272" s="4">
        <v>7.02963038726298</v>
      </c>
      <c r="F272" s="4">
        <v>706</v>
      </c>
      <c r="G272" s="4">
        <v>458</v>
      </c>
      <c r="H272" s="4">
        <v>46</v>
      </c>
      <c r="I272" s="4">
        <v>21010</v>
      </c>
      <c r="J272" s="4" t="s">
        <v>11649</v>
      </c>
    </row>
    <row r="273" spans="1:10" x14ac:dyDescent="0.3">
      <c r="A273" s="4" t="s">
        <v>9545</v>
      </c>
      <c r="B273" s="4" t="s">
        <v>10409</v>
      </c>
      <c r="C273" s="4" t="s">
        <v>10410</v>
      </c>
      <c r="D273" s="7">
        <v>7.1634675294326497E-8</v>
      </c>
      <c r="E273" s="4">
        <v>7.1448767033399596</v>
      </c>
      <c r="F273" s="4">
        <v>6</v>
      </c>
      <c r="G273" s="4">
        <v>460</v>
      </c>
      <c r="H273" s="4">
        <v>6</v>
      </c>
      <c r="I273" s="4">
        <v>20139</v>
      </c>
      <c r="J273" s="4" t="s">
        <v>11562</v>
      </c>
    </row>
    <row r="274" spans="1:10" x14ac:dyDescent="0.3">
      <c r="A274" s="4" t="s">
        <v>9545</v>
      </c>
      <c r="B274" s="4" t="s">
        <v>10419</v>
      </c>
      <c r="C274" s="4" t="s">
        <v>10420</v>
      </c>
      <c r="D274" s="7">
        <v>6.9950049496255805E-8</v>
      </c>
      <c r="E274" s="4">
        <v>7.1552119738677398</v>
      </c>
      <c r="F274" s="4">
        <v>26</v>
      </c>
      <c r="G274" s="4">
        <v>460</v>
      </c>
      <c r="H274" s="4">
        <v>10</v>
      </c>
      <c r="I274" s="4">
        <v>20139</v>
      </c>
      <c r="J274" s="4" t="s">
        <v>11561</v>
      </c>
    </row>
    <row r="275" spans="1:10" x14ac:dyDescent="0.3">
      <c r="A275" s="4" t="s">
        <v>9626</v>
      </c>
      <c r="B275" s="4" t="s">
        <v>9707</v>
      </c>
      <c r="C275" s="4" t="s">
        <v>9708</v>
      </c>
      <c r="D275" s="7">
        <v>5.7824984158236797E-8</v>
      </c>
      <c r="E275" s="4">
        <v>7.2378844775368698</v>
      </c>
      <c r="F275" s="4">
        <v>696</v>
      </c>
      <c r="G275" s="4">
        <v>458</v>
      </c>
      <c r="H275" s="4">
        <v>46</v>
      </c>
      <c r="I275" s="4">
        <v>21010</v>
      </c>
      <c r="J275" s="4" t="s">
        <v>11649</v>
      </c>
    </row>
    <row r="276" spans="1:10" x14ac:dyDescent="0.3">
      <c r="A276" s="4" t="s">
        <v>9545</v>
      </c>
      <c r="B276" s="4" t="s">
        <v>9978</v>
      </c>
      <c r="C276" s="4" t="s">
        <v>9979</v>
      </c>
      <c r="D276" s="7">
        <v>4.9172120755236199E-8</v>
      </c>
      <c r="E276" s="4">
        <v>7.3082810605234503</v>
      </c>
      <c r="F276" s="4">
        <v>113</v>
      </c>
      <c r="G276" s="4">
        <v>460</v>
      </c>
      <c r="H276" s="4">
        <v>18</v>
      </c>
      <c r="I276" s="4">
        <v>20139</v>
      </c>
      <c r="J276" s="4" t="s">
        <v>11560</v>
      </c>
    </row>
    <row r="277" spans="1:10" x14ac:dyDescent="0.3">
      <c r="A277" s="4" t="s">
        <v>9545</v>
      </c>
      <c r="B277" s="4" t="s">
        <v>9576</v>
      </c>
      <c r="C277" s="4" t="s">
        <v>9577</v>
      </c>
      <c r="D277" s="7">
        <v>2.6933212400019599E-8</v>
      </c>
      <c r="E277" s="4">
        <v>7.5697118439743596</v>
      </c>
      <c r="F277" s="4">
        <v>705</v>
      </c>
      <c r="G277" s="4">
        <v>460</v>
      </c>
      <c r="H277" s="4">
        <v>47</v>
      </c>
      <c r="I277" s="4">
        <v>20139</v>
      </c>
      <c r="J277" s="4" t="s">
        <v>11559</v>
      </c>
    </row>
    <row r="278" spans="1:10" x14ac:dyDescent="0.3">
      <c r="A278" s="4" t="s">
        <v>9626</v>
      </c>
      <c r="B278" s="4" t="s">
        <v>10010</v>
      </c>
      <c r="C278" s="4" t="s">
        <v>10011</v>
      </c>
      <c r="D278" s="7">
        <v>1.73054135056823E-8</v>
      </c>
      <c r="E278" s="4">
        <v>7.7618180189592403</v>
      </c>
      <c r="F278" s="4">
        <v>65</v>
      </c>
      <c r="G278" s="4">
        <v>458</v>
      </c>
      <c r="H278" s="4">
        <v>15</v>
      </c>
      <c r="I278" s="4">
        <v>21010</v>
      </c>
      <c r="J278" s="4" t="s">
        <v>11648</v>
      </c>
    </row>
    <row r="279" spans="1:10" x14ac:dyDescent="0.3">
      <c r="A279" s="4" t="s">
        <v>9545</v>
      </c>
      <c r="B279" s="4" t="s">
        <v>9620</v>
      </c>
      <c r="C279" s="4" t="s">
        <v>9621</v>
      </c>
      <c r="D279" s="7">
        <v>8.5336191059126108E-9</v>
      </c>
      <c r="E279" s="4">
        <v>8.0688667455746703</v>
      </c>
      <c r="F279" s="4">
        <v>210</v>
      </c>
      <c r="G279" s="4">
        <v>460</v>
      </c>
      <c r="H279" s="4">
        <v>25</v>
      </c>
      <c r="I279" s="4">
        <v>20139</v>
      </c>
      <c r="J279" s="4" t="s">
        <v>11558</v>
      </c>
    </row>
    <row r="280" spans="1:10" x14ac:dyDescent="0.3">
      <c r="A280" s="4" t="s">
        <v>9831</v>
      </c>
      <c r="B280" s="4" t="s">
        <v>10038</v>
      </c>
      <c r="C280" s="4" t="s">
        <v>10039</v>
      </c>
      <c r="D280" s="7">
        <v>7.4767122931783894E-9</v>
      </c>
      <c r="E280" s="4">
        <v>8.1262893308537905</v>
      </c>
      <c r="F280" s="4">
        <v>73</v>
      </c>
      <c r="G280" s="4">
        <v>461</v>
      </c>
      <c r="H280" s="4">
        <v>15</v>
      </c>
      <c r="I280" s="4">
        <v>22090</v>
      </c>
      <c r="J280" s="4" t="s">
        <v>11828</v>
      </c>
    </row>
    <row r="281" spans="1:10" x14ac:dyDescent="0.3">
      <c r="A281" s="4" t="s">
        <v>9626</v>
      </c>
      <c r="B281" s="4" t="s">
        <v>9627</v>
      </c>
      <c r="C281" s="4" t="s">
        <v>9628</v>
      </c>
      <c r="D281" s="7">
        <v>7.3394657327496603E-9</v>
      </c>
      <c r="E281" s="4">
        <v>8.1343355528582606</v>
      </c>
      <c r="F281" s="4">
        <v>3562</v>
      </c>
      <c r="G281" s="4">
        <v>458</v>
      </c>
      <c r="H281" s="4">
        <v>137</v>
      </c>
      <c r="I281" s="4">
        <v>21010</v>
      </c>
      <c r="J281" s="4" t="s">
        <v>11647</v>
      </c>
    </row>
    <row r="282" spans="1:10" x14ac:dyDescent="0.3">
      <c r="A282" s="4" t="s">
        <v>9626</v>
      </c>
      <c r="B282" s="4" t="s">
        <v>9789</v>
      </c>
      <c r="C282" s="4" t="s">
        <v>9790</v>
      </c>
      <c r="D282" s="7">
        <v>6.7654232491807998E-9</v>
      </c>
      <c r="E282" s="4">
        <v>8.1697050284774697</v>
      </c>
      <c r="F282" s="4">
        <v>398</v>
      </c>
      <c r="G282" s="4">
        <v>458</v>
      </c>
      <c r="H282" s="4">
        <v>35</v>
      </c>
      <c r="I282" s="4">
        <v>21010</v>
      </c>
      <c r="J282" s="4" t="s">
        <v>11646</v>
      </c>
    </row>
    <row r="283" spans="1:10" x14ac:dyDescent="0.3">
      <c r="A283" s="4" t="s">
        <v>9831</v>
      </c>
      <c r="B283" s="4" t="s">
        <v>9946</v>
      </c>
      <c r="C283" s="4" t="s">
        <v>9947</v>
      </c>
      <c r="D283" s="7">
        <v>4.9010312952734201E-9</v>
      </c>
      <c r="E283" s="4">
        <v>8.3097125243143104</v>
      </c>
      <c r="F283" s="4">
        <v>12</v>
      </c>
      <c r="G283" s="4">
        <v>461</v>
      </c>
      <c r="H283" s="4">
        <v>8</v>
      </c>
      <c r="I283" s="4">
        <v>22090</v>
      </c>
      <c r="J283" s="4" t="s">
        <v>11827</v>
      </c>
    </row>
    <row r="284" spans="1:10" x14ac:dyDescent="0.3">
      <c r="A284" s="4" t="s">
        <v>9626</v>
      </c>
      <c r="B284" s="4" t="s">
        <v>9733</v>
      </c>
      <c r="C284" s="4" t="s">
        <v>9734</v>
      </c>
      <c r="D284" s="7">
        <v>4.8148432684078996E-9</v>
      </c>
      <c r="E284" s="4">
        <v>8.3174178453563599</v>
      </c>
      <c r="F284" s="4">
        <v>1043</v>
      </c>
      <c r="G284" s="4">
        <v>458</v>
      </c>
      <c r="H284" s="4">
        <v>61</v>
      </c>
      <c r="I284" s="4">
        <v>21010</v>
      </c>
      <c r="J284" s="4" t="s">
        <v>11645</v>
      </c>
    </row>
    <row r="285" spans="1:10" x14ac:dyDescent="0.3">
      <c r="A285" s="4" t="s">
        <v>9626</v>
      </c>
      <c r="B285" s="4" t="s">
        <v>9727</v>
      </c>
      <c r="C285" s="4" t="s">
        <v>9728</v>
      </c>
      <c r="D285" s="7">
        <v>3.65358769492222E-9</v>
      </c>
      <c r="E285" s="4">
        <v>8.4372804640779702</v>
      </c>
      <c r="F285" s="4">
        <v>981</v>
      </c>
      <c r="G285" s="4">
        <v>458</v>
      </c>
      <c r="H285" s="4">
        <v>59</v>
      </c>
      <c r="I285" s="4">
        <v>21010</v>
      </c>
      <c r="J285" s="4" t="s">
        <v>11644</v>
      </c>
    </row>
    <row r="286" spans="1:10" x14ac:dyDescent="0.3">
      <c r="A286" s="4" t="s">
        <v>9831</v>
      </c>
      <c r="B286" s="4" t="s">
        <v>9908</v>
      </c>
      <c r="C286" s="4" t="s">
        <v>9909</v>
      </c>
      <c r="D286" s="7">
        <v>3.3262564220225499E-9</v>
      </c>
      <c r="E286" s="4">
        <v>8.4780442739448691</v>
      </c>
      <c r="F286" s="4">
        <v>2481</v>
      </c>
      <c r="G286" s="4">
        <v>461</v>
      </c>
      <c r="H286" s="4">
        <v>102</v>
      </c>
      <c r="I286" s="4">
        <v>22090</v>
      </c>
      <c r="J286" s="4" t="s">
        <v>11826</v>
      </c>
    </row>
    <row r="287" spans="1:10" x14ac:dyDescent="0.3">
      <c r="A287" s="4" t="s">
        <v>9831</v>
      </c>
      <c r="B287" s="4" t="s">
        <v>9906</v>
      </c>
      <c r="C287" s="4" t="s">
        <v>9907</v>
      </c>
      <c r="D287" s="7">
        <v>2.9517897492197198E-9</v>
      </c>
      <c r="E287" s="4">
        <v>8.5299145797777101</v>
      </c>
      <c r="F287" s="4">
        <v>2476</v>
      </c>
      <c r="G287" s="4">
        <v>461</v>
      </c>
      <c r="H287" s="4">
        <v>102</v>
      </c>
      <c r="I287" s="4">
        <v>22090</v>
      </c>
      <c r="J287" s="4" t="s">
        <v>11826</v>
      </c>
    </row>
    <row r="288" spans="1:10" x14ac:dyDescent="0.3">
      <c r="A288" s="4" t="s">
        <v>9831</v>
      </c>
      <c r="B288" s="4" t="s">
        <v>9924</v>
      </c>
      <c r="C288" s="4" t="s">
        <v>9925</v>
      </c>
      <c r="D288" s="7">
        <v>2.1844677233657601E-9</v>
      </c>
      <c r="E288" s="4">
        <v>8.6606543678313592</v>
      </c>
      <c r="F288" s="4">
        <v>202</v>
      </c>
      <c r="G288" s="4">
        <v>461</v>
      </c>
      <c r="H288" s="4">
        <v>24</v>
      </c>
      <c r="I288" s="4">
        <v>22090</v>
      </c>
      <c r="J288" s="4" t="s">
        <v>11825</v>
      </c>
    </row>
    <row r="289" spans="1:10" x14ac:dyDescent="0.3">
      <c r="A289" s="4" t="s">
        <v>9626</v>
      </c>
      <c r="B289" s="4" t="s">
        <v>10759</v>
      </c>
      <c r="C289" s="4" t="s">
        <v>10760</v>
      </c>
      <c r="D289" s="7">
        <v>2.0368704313117598E-9</v>
      </c>
      <c r="E289" s="4">
        <v>8.6910365963096208</v>
      </c>
      <c r="F289" s="4">
        <v>263</v>
      </c>
      <c r="G289" s="4">
        <v>458</v>
      </c>
      <c r="H289" s="4">
        <v>29</v>
      </c>
      <c r="I289" s="4">
        <v>21010</v>
      </c>
      <c r="J289" s="4" t="s">
        <v>11643</v>
      </c>
    </row>
    <row r="290" spans="1:10" x14ac:dyDescent="0.3">
      <c r="A290" s="4" t="s">
        <v>9626</v>
      </c>
      <c r="B290" s="4" t="s">
        <v>9779</v>
      </c>
      <c r="C290" s="4" t="s">
        <v>9780</v>
      </c>
      <c r="D290" s="7">
        <v>2.0123722774345601E-9</v>
      </c>
      <c r="E290" s="4">
        <v>8.6962916741728193</v>
      </c>
      <c r="F290" s="4">
        <v>446</v>
      </c>
      <c r="G290" s="4">
        <v>458</v>
      </c>
      <c r="H290" s="4">
        <v>38</v>
      </c>
      <c r="I290" s="4">
        <v>21010</v>
      </c>
      <c r="J290" s="4" t="s">
        <v>11642</v>
      </c>
    </row>
    <row r="291" spans="1:10" x14ac:dyDescent="0.3">
      <c r="A291" s="4" t="s">
        <v>9626</v>
      </c>
      <c r="B291" s="4" t="s">
        <v>9703</v>
      </c>
      <c r="C291" s="4" t="s">
        <v>9704</v>
      </c>
      <c r="D291" s="7">
        <v>1.4603326589030801E-9</v>
      </c>
      <c r="E291" s="4">
        <v>8.83554820211309</v>
      </c>
      <c r="F291" s="4">
        <v>1386</v>
      </c>
      <c r="G291" s="4">
        <v>458</v>
      </c>
      <c r="H291" s="4">
        <v>74</v>
      </c>
      <c r="I291" s="4">
        <v>21010</v>
      </c>
      <c r="J291" s="4" t="s">
        <v>11641</v>
      </c>
    </row>
    <row r="292" spans="1:10" x14ac:dyDescent="0.3">
      <c r="A292" s="4" t="s">
        <v>9545</v>
      </c>
      <c r="B292" s="4" t="s">
        <v>9982</v>
      </c>
      <c r="C292" s="4" t="s">
        <v>9983</v>
      </c>
      <c r="D292" s="7">
        <v>1.39101688320194E-9</v>
      </c>
      <c r="E292" s="4">
        <v>8.8566675988095707</v>
      </c>
      <c r="F292" s="4">
        <v>69</v>
      </c>
      <c r="G292" s="4">
        <v>460</v>
      </c>
      <c r="H292" s="4">
        <v>16</v>
      </c>
      <c r="I292" s="4">
        <v>20139</v>
      </c>
      <c r="J292" s="4" t="s">
        <v>11557</v>
      </c>
    </row>
    <row r="293" spans="1:10" x14ac:dyDescent="0.3">
      <c r="A293" s="4" t="s">
        <v>9626</v>
      </c>
      <c r="B293" s="4" t="s">
        <v>10423</v>
      </c>
      <c r="C293" s="4" t="s">
        <v>10424</v>
      </c>
      <c r="D293" s="7">
        <v>1.3880861853161399E-9</v>
      </c>
      <c r="E293" s="4">
        <v>8.85758356799845</v>
      </c>
      <c r="F293" s="4">
        <v>128</v>
      </c>
      <c r="G293" s="4">
        <v>458</v>
      </c>
      <c r="H293" s="4">
        <v>21</v>
      </c>
      <c r="I293" s="4">
        <v>21010</v>
      </c>
      <c r="J293" s="4" t="s">
        <v>11640</v>
      </c>
    </row>
    <row r="294" spans="1:10" x14ac:dyDescent="0.3">
      <c r="A294" s="4" t="s">
        <v>9626</v>
      </c>
      <c r="B294" s="4" t="s">
        <v>9797</v>
      </c>
      <c r="C294" s="4" t="s">
        <v>9798</v>
      </c>
      <c r="D294" s="7">
        <v>9.7503648760908599E-10</v>
      </c>
      <c r="E294" s="4">
        <v>9.0109791319211698</v>
      </c>
      <c r="F294" s="4">
        <v>3909</v>
      </c>
      <c r="G294" s="4">
        <v>458</v>
      </c>
      <c r="H294" s="4">
        <v>149</v>
      </c>
      <c r="I294" s="4">
        <v>21010</v>
      </c>
      <c r="J294" s="4" t="s">
        <v>11639</v>
      </c>
    </row>
    <row r="295" spans="1:10" x14ac:dyDescent="0.3">
      <c r="A295" s="4" t="s">
        <v>9831</v>
      </c>
      <c r="B295" s="4" t="s">
        <v>10054</v>
      </c>
      <c r="C295" s="4" t="s">
        <v>10055</v>
      </c>
      <c r="D295" s="7">
        <v>7.3418757742073804E-10</v>
      </c>
      <c r="E295" s="4">
        <v>9.1341929681066993</v>
      </c>
      <c r="F295" s="4">
        <v>2041</v>
      </c>
      <c r="G295" s="4">
        <v>461</v>
      </c>
      <c r="H295" s="4">
        <v>91</v>
      </c>
      <c r="I295" s="4">
        <v>22090</v>
      </c>
      <c r="J295" s="4" t="s">
        <v>11824</v>
      </c>
    </row>
    <row r="296" spans="1:10" x14ac:dyDescent="0.3">
      <c r="A296" s="4" t="s">
        <v>9545</v>
      </c>
      <c r="B296" s="4" t="s">
        <v>9964</v>
      </c>
      <c r="C296" s="4" t="s">
        <v>9965</v>
      </c>
      <c r="D296" s="7">
        <v>7.2010025690201499E-10</v>
      </c>
      <c r="E296" s="4">
        <v>9.1426070341407399</v>
      </c>
      <c r="F296" s="4">
        <v>371</v>
      </c>
      <c r="G296" s="4">
        <v>460</v>
      </c>
      <c r="H296" s="4">
        <v>35</v>
      </c>
      <c r="I296" s="4">
        <v>20139</v>
      </c>
      <c r="J296" s="4" t="s">
        <v>11556</v>
      </c>
    </row>
    <row r="297" spans="1:10" x14ac:dyDescent="0.3">
      <c r="A297" s="4" t="s">
        <v>9831</v>
      </c>
      <c r="B297" s="4" t="s">
        <v>10112</v>
      </c>
      <c r="C297" s="4" t="s">
        <v>10113</v>
      </c>
      <c r="D297" s="7">
        <v>5.6916605801982902E-10</v>
      </c>
      <c r="E297" s="4">
        <v>9.2447610067856001</v>
      </c>
      <c r="F297" s="4">
        <v>126</v>
      </c>
      <c r="G297" s="4">
        <v>461</v>
      </c>
      <c r="H297" s="4">
        <v>20</v>
      </c>
      <c r="I297" s="4">
        <v>22090</v>
      </c>
      <c r="J297" s="4" t="s">
        <v>11823</v>
      </c>
    </row>
    <row r="298" spans="1:10" x14ac:dyDescent="0.3">
      <c r="A298" s="4" t="s">
        <v>9545</v>
      </c>
      <c r="B298" s="4" t="s">
        <v>10417</v>
      </c>
      <c r="C298" s="4" t="s">
        <v>10418</v>
      </c>
      <c r="D298" s="7">
        <v>4.0799936018078501E-10</v>
      </c>
      <c r="E298" s="4">
        <v>9.3893405179644596</v>
      </c>
      <c r="F298" s="4">
        <v>111</v>
      </c>
      <c r="G298" s="4">
        <v>460</v>
      </c>
      <c r="H298" s="4">
        <v>20</v>
      </c>
      <c r="I298" s="4">
        <v>20139</v>
      </c>
      <c r="J298" s="4" t="s">
        <v>11555</v>
      </c>
    </row>
    <row r="299" spans="1:10" x14ac:dyDescent="0.3">
      <c r="A299" s="4" t="s">
        <v>9545</v>
      </c>
      <c r="B299" s="4" t="s">
        <v>9992</v>
      </c>
      <c r="C299" s="4" t="s">
        <v>9993</v>
      </c>
      <c r="D299" s="7">
        <v>3.1906970202682899E-10</v>
      </c>
      <c r="E299" s="4">
        <v>9.4961144332470298</v>
      </c>
      <c r="F299" s="4">
        <v>97</v>
      </c>
      <c r="G299" s="4">
        <v>460</v>
      </c>
      <c r="H299" s="4">
        <v>19</v>
      </c>
      <c r="I299" s="4">
        <v>20139</v>
      </c>
      <c r="J299" s="4" t="s">
        <v>11554</v>
      </c>
    </row>
    <row r="300" spans="1:10" x14ac:dyDescent="0.3">
      <c r="A300" s="4" t="s">
        <v>9545</v>
      </c>
      <c r="B300" s="4" t="s">
        <v>9622</v>
      </c>
      <c r="C300" s="4" t="s">
        <v>9623</v>
      </c>
      <c r="D300" s="7">
        <v>2.3372841627289799E-10</v>
      </c>
      <c r="E300" s="4">
        <v>9.63128848366987</v>
      </c>
      <c r="F300" s="4">
        <v>121</v>
      </c>
      <c r="G300" s="4">
        <v>460</v>
      </c>
      <c r="H300" s="4">
        <v>21</v>
      </c>
      <c r="I300" s="4">
        <v>20139</v>
      </c>
      <c r="J300" s="4" t="s">
        <v>11553</v>
      </c>
    </row>
    <row r="301" spans="1:10" x14ac:dyDescent="0.3">
      <c r="A301" s="4" t="s">
        <v>9626</v>
      </c>
      <c r="B301" s="4" t="s">
        <v>10004</v>
      </c>
      <c r="C301" s="4" t="s">
        <v>10005</v>
      </c>
      <c r="D301" s="7">
        <v>1.80607064361141E-10</v>
      </c>
      <c r="E301" s="4">
        <v>9.7432652664640393</v>
      </c>
      <c r="F301" s="4">
        <v>103</v>
      </c>
      <c r="G301" s="4">
        <v>458</v>
      </c>
      <c r="H301" s="4">
        <v>20</v>
      </c>
      <c r="I301" s="4">
        <v>21010</v>
      </c>
      <c r="J301" s="4" t="s">
        <v>11638</v>
      </c>
    </row>
    <row r="302" spans="1:10" x14ac:dyDescent="0.3">
      <c r="A302" s="4" t="s">
        <v>9545</v>
      </c>
      <c r="B302" s="4" t="s">
        <v>9562</v>
      </c>
      <c r="C302" s="4" t="s">
        <v>9563</v>
      </c>
      <c r="D302" s="7">
        <v>1.6995025773941301E-10</v>
      </c>
      <c r="E302" s="4">
        <v>9.7696781724476693</v>
      </c>
      <c r="F302" s="4">
        <v>2143</v>
      </c>
      <c r="G302" s="4">
        <v>460</v>
      </c>
      <c r="H302" s="4">
        <v>102</v>
      </c>
      <c r="I302" s="4">
        <v>20139</v>
      </c>
      <c r="J302" s="4" t="s">
        <v>11552</v>
      </c>
    </row>
    <row r="303" spans="1:10" x14ac:dyDescent="0.3">
      <c r="A303" s="4" t="s">
        <v>9626</v>
      </c>
      <c r="B303" s="4" t="s">
        <v>9723</v>
      </c>
      <c r="C303" s="4" t="s">
        <v>9724</v>
      </c>
      <c r="D303" s="7">
        <v>1.5430256184429601E-10</v>
      </c>
      <c r="E303" s="4">
        <v>9.8116268634014894</v>
      </c>
      <c r="F303" s="4">
        <v>807</v>
      </c>
      <c r="G303" s="4">
        <v>458</v>
      </c>
      <c r="H303" s="4">
        <v>55</v>
      </c>
      <c r="I303" s="4">
        <v>21010</v>
      </c>
      <c r="J303" s="4" t="s">
        <v>11637</v>
      </c>
    </row>
    <row r="304" spans="1:10" x14ac:dyDescent="0.3">
      <c r="A304" s="4" t="s">
        <v>9626</v>
      </c>
      <c r="B304" s="4" t="s">
        <v>9687</v>
      </c>
      <c r="C304" s="4" t="s">
        <v>9688</v>
      </c>
      <c r="D304" s="7">
        <v>1.2730334682586999E-10</v>
      </c>
      <c r="E304" s="4">
        <v>9.8951601785230796</v>
      </c>
      <c r="F304" s="4">
        <v>1925</v>
      </c>
      <c r="G304" s="4">
        <v>458</v>
      </c>
      <c r="H304" s="4">
        <v>94</v>
      </c>
      <c r="I304" s="4">
        <v>21010</v>
      </c>
      <c r="J304" s="4" t="s">
        <v>11636</v>
      </c>
    </row>
    <row r="305" spans="1:10" x14ac:dyDescent="0.3">
      <c r="A305" s="4" t="s">
        <v>9626</v>
      </c>
      <c r="B305" s="4" t="s">
        <v>9759</v>
      </c>
      <c r="C305" s="4" t="s">
        <v>9760</v>
      </c>
      <c r="D305" s="7">
        <v>1.175496451974E-10</v>
      </c>
      <c r="E305" s="4">
        <v>9.9297786773773495</v>
      </c>
      <c r="F305" s="4">
        <v>515</v>
      </c>
      <c r="G305" s="4">
        <v>458</v>
      </c>
      <c r="H305" s="4">
        <v>43</v>
      </c>
      <c r="I305" s="4">
        <v>21010</v>
      </c>
      <c r="J305" s="4" t="s">
        <v>11635</v>
      </c>
    </row>
    <row r="306" spans="1:10" x14ac:dyDescent="0.3">
      <c r="A306" s="4" t="s">
        <v>9831</v>
      </c>
      <c r="B306" s="4" t="s">
        <v>9956</v>
      </c>
      <c r="C306" s="4" t="s">
        <v>9957</v>
      </c>
      <c r="D306" s="7">
        <v>8.71743942699792E-11</v>
      </c>
      <c r="E306" s="4">
        <v>10.059611061630401</v>
      </c>
      <c r="F306" s="4">
        <v>1039</v>
      </c>
      <c r="G306" s="4">
        <v>461</v>
      </c>
      <c r="H306" s="4">
        <v>61</v>
      </c>
      <c r="I306" s="4">
        <v>22090</v>
      </c>
      <c r="J306" s="4" t="s">
        <v>11822</v>
      </c>
    </row>
    <row r="307" spans="1:10" x14ac:dyDescent="0.3">
      <c r="A307" s="4" t="s">
        <v>9545</v>
      </c>
      <c r="B307" s="4" t="s">
        <v>9612</v>
      </c>
      <c r="C307" s="4" t="s">
        <v>9613</v>
      </c>
      <c r="D307" s="7">
        <v>5.4719353834997502E-11</v>
      </c>
      <c r="E307" s="4">
        <v>10.2618590397154</v>
      </c>
      <c r="F307" s="4">
        <v>569</v>
      </c>
      <c r="G307" s="4">
        <v>460</v>
      </c>
      <c r="H307" s="4">
        <v>46</v>
      </c>
      <c r="I307" s="4">
        <v>20139</v>
      </c>
      <c r="J307" s="4" t="s">
        <v>11551</v>
      </c>
    </row>
    <row r="308" spans="1:10" x14ac:dyDescent="0.3">
      <c r="A308" s="4" t="s">
        <v>9831</v>
      </c>
      <c r="B308" s="4" t="s">
        <v>9940</v>
      </c>
      <c r="C308" s="4" t="s">
        <v>9941</v>
      </c>
      <c r="D308" s="7">
        <v>5.2408299723122898E-11</v>
      </c>
      <c r="E308" s="4">
        <v>10.280599929838401</v>
      </c>
      <c r="F308" s="4">
        <v>22</v>
      </c>
      <c r="G308" s="4">
        <v>461</v>
      </c>
      <c r="H308" s="4">
        <v>11</v>
      </c>
      <c r="I308" s="4">
        <v>22090</v>
      </c>
      <c r="J308" s="4" t="s">
        <v>11821</v>
      </c>
    </row>
    <row r="309" spans="1:10" x14ac:dyDescent="0.3">
      <c r="A309" s="4" t="s">
        <v>9831</v>
      </c>
      <c r="B309" s="4" t="s">
        <v>9876</v>
      </c>
      <c r="C309" s="4" t="s">
        <v>9877</v>
      </c>
      <c r="D309" s="7">
        <v>5.1997112948326197E-11</v>
      </c>
      <c r="E309" s="4">
        <v>10.2840207691617</v>
      </c>
      <c r="F309" s="4">
        <v>4742</v>
      </c>
      <c r="G309" s="4">
        <v>461</v>
      </c>
      <c r="H309" s="4">
        <v>167</v>
      </c>
      <c r="I309" s="4">
        <v>22090</v>
      </c>
      <c r="J309" s="4" t="s">
        <v>11820</v>
      </c>
    </row>
    <row r="310" spans="1:10" x14ac:dyDescent="0.3">
      <c r="A310" s="4" t="s">
        <v>9831</v>
      </c>
      <c r="B310" s="4" t="s">
        <v>9954</v>
      </c>
      <c r="C310" s="4" t="s">
        <v>9955</v>
      </c>
      <c r="D310" s="7">
        <v>7.5738086155219901E-12</v>
      </c>
      <c r="E310" s="4">
        <v>11.120685673373201</v>
      </c>
      <c r="F310" s="4">
        <v>25</v>
      </c>
      <c r="G310" s="4">
        <v>461</v>
      </c>
      <c r="H310" s="4">
        <v>12</v>
      </c>
      <c r="I310" s="4">
        <v>22090</v>
      </c>
      <c r="J310" s="4" t="s">
        <v>11819</v>
      </c>
    </row>
    <row r="311" spans="1:10" x14ac:dyDescent="0.3">
      <c r="A311" s="4" t="s">
        <v>9831</v>
      </c>
      <c r="B311" s="4" t="s">
        <v>9870</v>
      </c>
      <c r="C311" s="4" t="s">
        <v>9871</v>
      </c>
      <c r="D311" s="7">
        <v>6.3672075678008299E-12</v>
      </c>
      <c r="E311" s="4">
        <v>11.196050992121201</v>
      </c>
      <c r="F311" s="4">
        <v>255</v>
      </c>
      <c r="G311" s="4">
        <v>461</v>
      </c>
      <c r="H311" s="4">
        <v>30</v>
      </c>
      <c r="I311" s="4">
        <v>22090</v>
      </c>
      <c r="J311" s="4" t="s">
        <v>11818</v>
      </c>
    </row>
    <row r="312" spans="1:10" x14ac:dyDescent="0.3">
      <c r="A312" s="4" t="s">
        <v>9831</v>
      </c>
      <c r="B312" s="4" t="s">
        <v>9932</v>
      </c>
      <c r="C312" s="4" t="s">
        <v>9933</v>
      </c>
      <c r="D312" s="7">
        <v>6.3258563922219397E-12</v>
      </c>
      <c r="E312" s="4">
        <v>11.198880671537101</v>
      </c>
      <c r="F312" s="4">
        <v>871</v>
      </c>
      <c r="G312" s="4">
        <v>461</v>
      </c>
      <c r="H312" s="4">
        <v>57</v>
      </c>
      <c r="I312" s="4">
        <v>22090</v>
      </c>
      <c r="J312" s="4" t="s">
        <v>11817</v>
      </c>
    </row>
    <row r="313" spans="1:10" x14ac:dyDescent="0.3">
      <c r="A313" s="4" t="s">
        <v>9831</v>
      </c>
      <c r="B313" s="4" t="s">
        <v>9936</v>
      </c>
      <c r="C313" s="4" t="s">
        <v>9937</v>
      </c>
      <c r="D313" s="7">
        <v>6.1496866491330997E-12</v>
      </c>
      <c r="E313" s="4">
        <v>11.211147012683</v>
      </c>
      <c r="F313" s="4">
        <v>951</v>
      </c>
      <c r="G313" s="4">
        <v>461</v>
      </c>
      <c r="H313" s="4">
        <v>60</v>
      </c>
      <c r="I313" s="4">
        <v>22090</v>
      </c>
      <c r="J313" s="4" t="s">
        <v>11816</v>
      </c>
    </row>
    <row r="314" spans="1:10" x14ac:dyDescent="0.3">
      <c r="A314" s="4" t="s">
        <v>9831</v>
      </c>
      <c r="B314" s="4" t="s">
        <v>9868</v>
      </c>
      <c r="C314" s="4" t="s">
        <v>9869</v>
      </c>
      <c r="D314" s="7">
        <v>5.58560059382271E-12</v>
      </c>
      <c r="E314" s="4">
        <v>11.252930122358601</v>
      </c>
      <c r="F314" s="4">
        <v>272</v>
      </c>
      <c r="G314" s="4">
        <v>461</v>
      </c>
      <c r="H314" s="4">
        <v>31</v>
      </c>
      <c r="I314" s="4">
        <v>22090</v>
      </c>
      <c r="J314" s="4" t="s">
        <v>11815</v>
      </c>
    </row>
    <row r="315" spans="1:10" x14ac:dyDescent="0.3">
      <c r="A315" s="4" t="s">
        <v>9831</v>
      </c>
      <c r="B315" s="4" t="s">
        <v>10048</v>
      </c>
      <c r="C315" s="4" t="s">
        <v>10049</v>
      </c>
      <c r="D315" s="7">
        <v>4.6875967705469904E-12</v>
      </c>
      <c r="E315" s="4">
        <v>11.3290497536149</v>
      </c>
      <c r="F315" s="4">
        <v>2817</v>
      </c>
      <c r="G315" s="4">
        <v>461</v>
      </c>
      <c r="H315" s="4">
        <v>119</v>
      </c>
      <c r="I315" s="4">
        <v>22090</v>
      </c>
      <c r="J315" s="4" t="s">
        <v>11814</v>
      </c>
    </row>
    <row r="316" spans="1:10" x14ac:dyDescent="0.3">
      <c r="A316" s="4" t="s">
        <v>9831</v>
      </c>
      <c r="B316" s="4" t="s">
        <v>9942</v>
      </c>
      <c r="C316" s="4" t="s">
        <v>9943</v>
      </c>
      <c r="D316" s="7">
        <v>4.2205675050553699E-12</v>
      </c>
      <c r="E316" s="4">
        <v>11.3746291490991</v>
      </c>
      <c r="F316" s="4">
        <v>111</v>
      </c>
      <c r="G316" s="4">
        <v>461</v>
      </c>
      <c r="H316" s="4">
        <v>21</v>
      </c>
      <c r="I316" s="4">
        <v>22090</v>
      </c>
      <c r="J316" s="4" t="s">
        <v>11813</v>
      </c>
    </row>
    <row r="317" spans="1:10" x14ac:dyDescent="0.3">
      <c r="A317" s="4" t="s">
        <v>9831</v>
      </c>
      <c r="B317" s="4" t="s">
        <v>9944</v>
      </c>
      <c r="C317" s="4" t="s">
        <v>9945</v>
      </c>
      <c r="D317" s="7">
        <v>4.2205675050553699E-12</v>
      </c>
      <c r="E317" s="4">
        <v>11.3746291490991</v>
      </c>
      <c r="F317" s="4">
        <v>111</v>
      </c>
      <c r="G317" s="4">
        <v>461</v>
      </c>
      <c r="H317" s="4">
        <v>21</v>
      </c>
      <c r="I317" s="4">
        <v>22090</v>
      </c>
      <c r="J317" s="4" t="s">
        <v>11813</v>
      </c>
    </row>
    <row r="318" spans="1:10" x14ac:dyDescent="0.3">
      <c r="A318" s="4" t="s">
        <v>9831</v>
      </c>
      <c r="B318" s="4" t="s">
        <v>10399</v>
      </c>
      <c r="C318" s="4" t="s">
        <v>10400</v>
      </c>
      <c r="D318" s="7">
        <v>3.00519648367141E-12</v>
      </c>
      <c r="E318" s="4">
        <v>11.5221271279924</v>
      </c>
      <c r="F318" s="4">
        <v>1451</v>
      </c>
      <c r="G318" s="4">
        <v>461</v>
      </c>
      <c r="H318" s="4">
        <v>78</v>
      </c>
      <c r="I318" s="4">
        <v>22090</v>
      </c>
      <c r="J318" s="4" t="s">
        <v>11812</v>
      </c>
    </row>
    <row r="319" spans="1:10" x14ac:dyDescent="0.3">
      <c r="A319" s="4" t="s">
        <v>9626</v>
      </c>
      <c r="B319" s="4" t="s">
        <v>9829</v>
      </c>
      <c r="C319" s="4" t="s">
        <v>9830</v>
      </c>
      <c r="D319" s="7">
        <v>1.8227317198212298E-12</v>
      </c>
      <c r="E319" s="4">
        <v>11.7392772486106</v>
      </c>
      <c r="F319" s="4">
        <v>1766</v>
      </c>
      <c r="G319" s="4">
        <v>458</v>
      </c>
      <c r="H319" s="4">
        <v>93</v>
      </c>
      <c r="I319" s="4">
        <v>21010</v>
      </c>
      <c r="J319" s="4" t="s">
        <v>11634</v>
      </c>
    </row>
    <row r="320" spans="1:10" x14ac:dyDescent="0.3">
      <c r="A320" s="4" t="s">
        <v>9545</v>
      </c>
      <c r="B320" s="4" t="s">
        <v>9572</v>
      </c>
      <c r="C320" s="4" t="s">
        <v>9573</v>
      </c>
      <c r="D320" s="7">
        <v>1.3299110720957E-12</v>
      </c>
      <c r="E320" s="4">
        <v>11.876177398273001</v>
      </c>
      <c r="F320" s="4">
        <v>2294</v>
      </c>
      <c r="G320" s="4">
        <v>460</v>
      </c>
      <c r="H320" s="4">
        <v>112</v>
      </c>
      <c r="I320" s="4">
        <v>20139</v>
      </c>
      <c r="J320" s="4" t="s">
        <v>11550</v>
      </c>
    </row>
    <row r="321" spans="1:10" x14ac:dyDescent="0.3">
      <c r="A321" s="4" t="s">
        <v>9545</v>
      </c>
      <c r="B321" s="4" t="s">
        <v>9556</v>
      </c>
      <c r="C321" s="4" t="s">
        <v>9557</v>
      </c>
      <c r="D321" s="7">
        <v>1.2176512819116E-12</v>
      </c>
      <c r="E321" s="4">
        <v>11.9144770696879</v>
      </c>
      <c r="F321" s="4">
        <v>2075</v>
      </c>
      <c r="G321" s="4">
        <v>460</v>
      </c>
      <c r="H321" s="4">
        <v>105</v>
      </c>
      <c r="I321" s="4">
        <v>20139</v>
      </c>
      <c r="J321" s="4" t="s">
        <v>11549</v>
      </c>
    </row>
    <row r="322" spans="1:10" x14ac:dyDescent="0.3">
      <c r="A322" s="4" t="s">
        <v>9545</v>
      </c>
      <c r="B322" s="4" t="s">
        <v>9602</v>
      </c>
      <c r="C322" s="4" t="s">
        <v>9603</v>
      </c>
      <c r="D322" s="7">
        <v>6.4873603791812703E-13</v>
      </c>
      <c r="E322" s="4">
        <v>12.1879319759186</v>
      </c>
      <c r="F322" s="4">
        <v>1556</v>
      </c>
      <c r="G322" s="4">
        <v>460</v>
      </c>
      <c r="H322" s="4">
        <v>88</v>
      </c>
      <c r="I322" s="4">
        <v>20139</v>
      </c>
      <c r="J322" s="4" t="s">
        <v>11548</v>
      </c>
    </row>
    <row r="323" spans="1:10" x14ac:dyDescent="0.3">
      <c r="A323" s="4" t="s">
        <v>9545</v>
      </c>
      <c r="B323" s="4" t="s">
        <v>9600</v>
      </c>
      <c r="C323" s="4" t="s">
        <v>9601</v>
      </c>
      <c r="D323" s="7">
        <v>5.43366679905786E-13</v>
      </c>
      <c r="E323" s="4">
        <v>12.2649069967181</v>
      </c>
      <c r="F323" s="4">
        <v>1495</v>
      </c>
      <c r="G323" s="4">
        <v>460</v>
      </c>
      <c r="H323" s="4">
        <v>86</v>
      </c>
      <c r="I323" s="4">
        <v>20139</v>
      </c>
      <c r="J323" s="4" t="s">
        <v>11547</v>
      </c>
    </row>
    <row r="324" spans="1:10" x14ac:dyDescent="0.3">
      <c r="A324" s="4" t="s">
        <v>9626</v>
      </c>
      <c r="B324" s="4" t="s">
        <v>9651</v>
      </c>
      <c r="C324" s="4" t="s">
        <v>9652</v>
      </c>
      <c r="D324" s="7">
        <v>5.3264340953192702E-13</v>
      </c>
      <c r="E324" s="4">
        <v>12.273563442193099</v>
      </c>
      <c r="F324" s="4">
        <v>2616</v>
      </c>
      <c r="G324" s="4">
        <v>458</v>
      </c>
      <c r="H324" s="4">
        <v>121</v>
      </c>
      <c r="I324" s="4">
        <v>21010</v>
      </c>
      <c r="J324" s="4" t="s">
        <v>11633</v>
      </c>
    </row>
    <row r="325" spans="1:10" x14ac:dyDescent="0.3">
      <c r="A325" s="4" t="s">
        <v>9626</v>
      </c>
      <c r="B325" s="4" t="s">
        <v>10175</v>
      </c>
      <c r="C325" s="4" t="s">
        <v>10176</v>
      </c>
      <c r="D325" s="7">
        <v>3.8485607224526899E-13</v>
      </c>
      <c r="E325" s="4">
        <v>12.414701656767701</v>
      </c>
      <c r="F325" s="4">
        <v>543</v>
      </c>
      <c r="G325" s="4">
        <v>458</v>
      </c>
      <c r="H325" s="4">
        <v>48</v>
      </c>
      <c r="I325" s="4">
        <v>21010</v>
      </c>
      <c r="J325" s="4" t="s">
        <v>11632</v>
      </c>
    </row>
    <row r="326" spans="1:10" x14ac:dyDescent="0.3">
      <c r="A326" s="4" t="s">
        <v>9626</v>
      </c>
      <c r="B326" s="4" t="s">
        <v>9811</v>
      </c>
      <c r="C326" s="4" t="s">
        <v>9812</v>
      </c>
      <c r="D326" s="7">
        <v>3.4325864390146399E-13</v>
      </c>
      <c r="E326" s="4">
        <v>12.464378517597501</v>
      </c>
      <c r="F326" s="4">
        <v>478</v>
      </c>
      <c r="G326" s="4">
        <v>458</v>
      </c>
      <c r="H326" s="4">
        <v>45</v>
      </c>
      <c r="I326" s="4">
        <v>21010</v>
      </c>
      <c r="J326" s="4" t="s">
        <v>11631</v>
      </c>
    </row>
    <row r="327" spans="1:10" x14ac:dyDescent="0.3">
      <c r="A327" s="4" t="s">
        <v>9831</v>
      </c>
      <c r="B327" s="4" t="s">
        <v>9912</v>
      </c>
      <c r="C327" s="4" t="s">
        <v>9913</v>
      </c>
      <c r="D327" s="7">
        <v>2.6391181984760498E-13</v>
      </c>
      <c r="E327" s="4">
        <v>12.578541158549699</v>
      </c>
      <c r="F327" s="4">
        <v>86</v>
      </c>
      <c r="G327" s="4">
        <v>461</v>
      </c>
      <c r="H327" s="4">
        <v>20</v>
      </c>
      <c r="I327" s="4">
        <v>22090</v>
      </c>
      <c r="J327" s="4" t="s">
        <v>11811</v>
      </c>
    </row>
    <row r="328" spans="1:10" x14ac:dyDescent="0.3">
      <c r="A328" s="4" t="s">
        <v>9545</v>
      </c>
      <c r="B328" s="4" t="s">
        <v>9966</v>
      </c>
      <c r="C328" s="4" t="s">
        <v>9967</v>
      </c>
      <c r="D328" s="7">
        <v>2.1261456413375999E-13</v>
      </c>
      <c r="E328" s="4">
        <v>12.6724069895479</v>
      </c>
      <c r="F328" s="4">
        <v>174</v>
      </c>
      <c r="G328" s="4">
        <v>460</v>
      </c>
      <c r="H328" s="4">
        <v>28</v>
      </c>
      <c r="I328" s="4">
        <v>20139</v>
      </c>
      <c r="J328" s="4" t="s">
        <v>11546</v>
      </c>
    </row>
    <row r="329" spans="1:10" x14ac:dyDescent="0.3">
      <c r="A329" s="4" t="s">
        <v>9626</v>
      </c>
      <c r="B329" s="4" t="s">
        <v>9641</v>
      </c>
      <c r="C329" s="4" t="s">
        <v>9642</v>
      </c>
      <c r="D329" s="7">
        <v>9.5092231077273505E-14</v>
      </c>
      <c r="E329" s="4">
        <v>13.0218549629584</v>
      </c>
      <c r="F329" s="4">
        <v>2173</v>
      </c>
      <c r="G329" s="4">
        <v>458</v>
      </c>
      <c r="H329" s="4">
        <v>109</v>
      </c>
      <c r="I329" s="4">
        <v>21010</v>
      </c>
      <c r="J329" s="4" t="s">
        <v>11630</v>
      </c>
    </row>
    <row r="330" spans="1:10" x14ac:dyDescent="0.3">
      <c r="A330" s="4" t="s">
        <v>9626</v>
      </c>
      <c r="B330" s="4" t="s">
        <v>9994</v>
      </c>
      <c r="C330" s="4" t="s">
        <v>9995</v>
      </c>
      <c r="D330" s="7">
        <v>8.7955774039792796E-14</v>
      </c>
      <c r="E330" s="4">
        <v>13.055735645105701</v>
      </c>
      <c r="F330" s="4">
        <v>327</v>
      </c>
      <c r="G330" s="4">
        <v>458</v>
      </c>
      <c r="H330" s="4">
        <v>38</v>
      </c>
      <c r="I330" s="4">
        <v>21010</v>
      </c>
      <c r="J330" s="4" t="s">
        <v>11629</v>
      </c>
    </row>
    <row r="331" spans="1:10" x14ac:dyDescent="0.3">
      <c r="A331" s="4" t="s">
        <v>9626</v>
      </c>
      <c r="B331" s="4" t="s">
        <v>9813</v>
      </c>
      <c r="C331" s="4" t="s">
        <v>9814</v>
      </c>
      <c r="D331" s="7">
        <v>7.2124258722944095E-14</v>
      </c>
      <c r="E331" s="4">
        <v>13.141918637395101</v>
      </c>
      <c r="F331" s="4">
        <v>419</v>
      </c>
      <c r="G331" s="4">
        <v>458</v>
      </c>
      <c r="H331" s="4">
        <v>43</v>
      </c>
      <c r="I331" s="4">
        <v>21010</v>
      </c>
      <c r="J331" s="4" t="s">
        <v>11628</v>
      </c>
    </row>
    <row r="332" spans="1:10" x14ac:dyDescent="0.3">
      <c r="A332" s="4" t="s">
        <v>9545</v>
      </c>
      <c r="B332" s="4" t="s">
        <v>9560</v>
      </c>
      <c r="C332" s="4" t="s">
        <v>9561</v>
      </c>
      <c r="D332" s="7">
        <v>6.3409583458461406E-14</v>
      </c>
      <c r="E332" s="4">
        <v>13.197845099711399</v>
      </c>
      <c r="F332" s="4">
        <v>2446</v>
      </c>
      <c r="G332" s="4">
        <v>460</v>
      </c>
      <c r="H332" s="4">
        <v>120</v>
      </c>
      <c r="I332" s="4">
        <v>20139</v>
      </c>
      <c r="J332" s="4" t="s">
        <v>11545</v>
      </c>
    </row>
    <row r="333" spans="1:10" x14ac:dyDescent="0.3">
      <c r="A333" s="4" t="s">
        <v>9545</v>
      </c>
      <c r="B333" s="4" t="s">
        <v>9550</v>
      </c>
      <c r="C333" s="4" t="s">
        <v>9551</v>
      </c>
      <c r="D333" s="7">
        <v>1.26389878846811E-14</v>
      </c>
      <c r="E333" s="4">
        <v>13.8982877024537</v>
      </c>
      <c r="F333" s="4">
        <v>2583</v>
      </c>
      <c r="G333" s="4">
        <v>460</v>
      </c>
      <c r="H333" s="4">
        <v>126</v>
      </c>
      <c r="I333" s="4">
        <v>20139</v>
      </c>
      <c r="J333" s="4" t="s">
        <v>11544</v>
      </c>
    </row>
    <row r="334" spans="1:10" x14ac:dyDescent="0.3">
      <c r="A334" s="4" t="s">
        <v>9545</v>
      </c>
      <c r="B334" s="4" t="s">
        <v>9570</v>
      </c>
      <c r="C334" s="4" t="s">
        <v>9571</v>
      </c>
      <c r="D334" s="7">
        <v>9.2369070573231995E-15</v>
      </c>
      <c r="E334" s="4">
        <v>14.034473426269299</v>
      </c>
      <c r="F334" s="4">
        <v>1933</v>
      </c>
      <c r="G334" s="4">
        <v>460</v>
      </c>
      <c r="H334" s="4">
        <v>105</v>
      </c>
      <c r="I334" s="4">
        <v>20139</v>
      </c>
      <c r="J334" s="4" t="s">
        <v>11542</v>
      </c>
    </row>
    <row r="335" spans="1:10" x14ac:dyDescent="0.3">
      <c r="A335" s="4" t="s">
        <v>9545</v>
      </c>
      <c r="B335" s="4" t="s">
        <v>9592</v>
      </c>
      <c r="C335" s="4" t="s">
        <v>9593</v>
      </c>
      <c r="D335" s="7">
        <v>5.0004017156358E-15</v>
      </c>
      <c r="E335" s="4">
        <v>14.3009951044888</v>
      </c>
      <c r="F335" s="4">
        <v>1658</v>
      </c>
      <c r="G335" s="4">
        <v>460</v>
      </c>
      <c r="H335" s="4">
        <v>96</v>
      </c>
      <c r="I335" s="4">
        <v>20139</v>
      </c>
      <c r="J335" s="4" t="s">
        <v>11543</v>
      </c>
    </row>
    <row r="336" spans="1:10" x14ac:dyDescent="0.3">
      <c r="A336" s="4" t="s">
        <v>9545</v>
      </c>
      <c r="B336" s="4" t="s">
        <v>9568</v>
      </c>
      <c r="C336" s="4" t="s">
        <v>9569</v>
      </c>
      <c r="D336" s="7">
        <v>4.9482805490446499E-15</v>
      </c>
      <c r="E336" s="4">
        <v>14.3055456854681</v>
      </c>
      <c r="F336" s="4">
        <v>1916</v>
      </c>
      <c r="G336" s="4">
        <v>460</v>
      </c>
      <c r="H336" s="4">
        <v>105</v>
      </c>
      <c r="I336" s="4">
        <v>20139</v>
      </c>
      <c r="J336" s="4" t="s">
        <v>11542</v>
      </c>
    </row>
    <row r="337" spans="1:10" x14ac:dyDescent="0.3">
      <c r="A337" s="4" t="s">
        <v>9831</v>
      </c>
      <c r="B337" s="4" t="s">
        <v>9846</v>
      </c>
      <c r="C337" s="4" t="s">
        <v>9847</v>
      </c>
      <c r="D337" s="7">
        <v>4.5127847576139299E-15</v>
      </c>
      <c r="E337" s="4">
        <v>14.3455553801536</v>
      </c>
      <c r="F337" s="4">
        <v>1404</v>
      </c>
      <c r="G337" s="4">
        <v>461</v>
      </c>
      <c r="H337" s="4">
        <v>82</v>
      </c>
      <c r="I337" s="4">
        <v>22090</v>
      </c>
      <c r="J337" s="4" t="s">
        <v>11810</v>
      </c>
    </row>
    <row r="338" spans="1:10" x14ac:dyDescent="0.3">
      <c r="A338" s="4" t="s">
        <v>9626</v>
      </c>
      <c r="B338" s="4" t="s">
        <v>9643</v>
      </c>
      <c r="C338" s="4" t="s">
        <v>9644</v>
      </c>
      <c r="D338" s="7">
        <v>1.4138231549497401E-15</v>
      </c>
      <c r="E338" s="4">
        <v>14.849604909939799</v>
      </c>
      <c r="F338" s="4">
        <v>1412</v>
      </c>
      <c r="G338" s="4">
        <v>458</v>
      </c>
      <c r="H338" s="4">
        <v>87</v>
      </c>
      <c r="I338" s="4">
        <v>21010</v>
      </c>
      <c r="J338" s="4" t="s">
        <v>11627</v>
      </c>
    </row>
    <row r="339" spans="1:10" x14ac:dyDescent="0.3">
      <c r="A339" s="4" t="s">
        <v>9545</v>
      </c>
      <c r="B339" s="4" t="s">
        <v>9564</v>
      </c>
      <c r="C339" s="4" t="s">
        <v>9565</v>
      </c>
      <c r="D339" s="7">
        <v>1.17926576917022E-15</v>
      </c>
      <c r="E339" s="4">
        <v>14.928388307647101</v>
      </c>
      <c r="F339" s="4">
        <v>1849</v>
      </c>
      <c r="G339" s="4">
        <v>460</v>
      </c>
      <c r="H339" s="4">
        <v>104</v>
      </c>
      <c r="I339" s="4">
        <v>20139</v>
      </c>
      <c r="J339" s="4" t="s">
        <v>11541</v>
      </c>
    </row>
    <row r="340" spans="1:10" x14ac:dyDescent="0.3">
      <c r="A340" s="4" t="s">
        <v>9831</v>
      </c>
      <c r="B340" s="4" t="s">
        <v>9884</v>
      </c>
      <c r="C340" s="4" t="s">
        <v>9885</v>
      </c>
      <c r="D340" s="7">
        <v>6.7294488794958302E-16</v>
      </c>
      <c r="E340" s="4">
        <v>15.172020501659301</v>
      </c>
      <c r="F340" s="4">
        <v>184</v>
      </c>
      <c r="G340" s="4">
        <v>461</v>
      </c>
      <c r="H340" s="4">
        <v>30</v>
      </c>
      <c r="I340" s="4">
        <v>22090</v>
      </c>
      <c r="J340" s="4" t="s">
        <v>11809</v>
      </c>
    </row>
    <row r="341" spans="1:10" x14ac:dyDescent="0.3">
      <c r="A341" s="4" t="s">
        <v>9831</v>
      </c>
      <c r="B341" s="4" t="s">
        <v>9902</v>
      </c>
      <c r="C341" s="4" t="s">
        <v>9903</v>
      </c>
      <c r="D341" s="7">
        <v>3.0149668762095602E-16</v>
      </c>
      <c r="E341" s="4">
        <v>15.520717454853299</v>
      </c>
      <c r="F341" s="4">
        <v>324</v>
      </c>
      <c r="G341" s="4">
        <v>461</v>
      </c>
      <c r="H341" s="4">
        <v>39</v>
      </c>
      <c r="I341" s="4">
        <v>22090</v>
      </c>
      <c r="J341" s="4" t="s">
        <v>11807</v>
      </c>
    </row>
    <row r="342" spans="1:10" x14ac:dyDescent="0.3">
      <c r="A342" s="4" t="s">
        <v>9831</v>
      </c>
      <c r="B342" s="4" t="s">
        <v>9900</v>
      </c>
      <c r="C342" s="4" t="s">
        <v>9901</v>
      </c>
      <c r="D342" s="7">
        <v>2.70292752485507E-16</v>
      </c>
      <c r="E342" s="4">
        <v>15.568165599132</v>
      </c>
      <c r="F342" s="4">
        <v>323</v>
      </c>
      <c r="G342" s="4">
        <v>461</v>
      </c>
      <c r="H342" s="4">
        <v>39</v>
      </c>
      <c r="I342" s="4">
        <v>22090</v>
      </c>
      <c r="J342" s="4" t="s">
        <v>11807</v>
      </c>
    </row>
    <row r="343" spans="1:10" x14ac:dyDescent="0.3">
      <c r="A343" s="4" t="s">
        <v>9831</v>
      </c>
      <c r="B343" s="4" t="s">
        <v>9962</v>
      </c>
      <c r="C343" s="4" t="s">
        <v>9963</v>
      </c>
      <c r="D343" s="7">
        <v>2.3632524607511999E-16</v>
      </c>
      <c r="E343" s="4">
        <v>15.6264898812222</v>
      </c>
      <c r="F343" s="4">
        <v>125</v>
      </c>
      <c r="G343" s="4">
        <v>461</v>
      </c>
      <c r="H343" s="4">
        <v>26</v>
      </c>
      <c r="I343" s="4">
        <v>22090</v>
      </c>
      <c r="J343" s="4" t="s">
        <v>11808</v>
      </c>
    </row>
    <row r="344" spans="1:10" x14ac:dyDescent="0.3">
      <c r="A344" s="4" t="s">
        <v>9831</v>
      </c>
      <c r="B344" s="4" t="s">
        <v>9896</v>
      </c>
      <c r="C344" s="4" t="s">
        <v>9897</v>
      </c>
      <c r="D344" s="7">
        <v>1.94258241910868E-16</v>
      </c>
      <c r="E344" s="4">
        <v>15.7116205460638</v>
      </c>
      <c r="F344" s="4">
        <v>320</v>
      </c>
      <c r="G344" s="4">
        <v>461</v>
      </c>
      <c r="H344" s="4">
        <v>39</v>
      </c>
      <c r="I344" s="4">
        <v>22090</v>
      </c>
      <c r="J344" s="4" t="s">
        <v>11807</v>
      </c>
    </row>
    <row r="345" spans="1:10" x14ac:dyDescent="0.3">
      <c r="A345" s="4" t="s">
        <v>9626</v>
      </c>
      <c r="B345" s="4" t="s">
        <v>10016</v>
      </c>
      <c r="C345" s="4" t="s">
        <v>10017</v>
      </c>
      <c r="D345" s="7">
        <v>1.4089015663160799E-16</v>
      </c>
      <c r="E345" s="4">
        <v>15.851119348053899</v>
      </c>
      <c r="F345" s="4">
        <v>4860</v>
      </c>
      <c r="G345" s="4">
        <v>458</v>
      </c>
      <c r="H345" s="4">
        <v>193</v>
      </c>
      <c r="I345" s="4">
        <v>21010</v>
      </c>
      <c r="J345" s="4" t="s">
        <v>11626</v>
      </c>
    </row>
    <row r="346" spans="1:10" x14ac:dyDescent="0.3">
      <c r="A346" s="4" t="s">
        <v>9831</v>
      </c>
      <c r="B346" s="4" t="s">
        <v>10487</v>
      </c>
      <c r="C346" s="4" t="s">
        <v>10488</v>
      </c>
      <c r="D346" s="7">
        <v>1.3916425937724101E-16</v>
      </c>
      <c r="E346" s="4">
        <v>15.856472287342299</v>
      </c>
      <c r="F346" s="4">
        <v>32</v>
      </c>
      <c r="G346" s="4">
        <v>461</v>
      </c>
      <c r="H346" s="4">
        <v>16</v>
      </c>
      <c r="I346" s="4">
        <v>22090</v>
      </c>
      <c r="J346" s="4" t="s">
        <v>11806</v>
      </c>
    </row>
    <row r="347" spans="1:10" x14ac:dyDescent="0.3">
      <c r="A347" s="4" t="s">
        <v>9545</v>
      </c>
      <c r="B347" s="4" t="s">
        <v>9574</v>
      </c>
      <c r="C347" s="4" t="s">
        <v>9575</v>
      </c>
      <c r="D347" s="7">
        <v>1.10877996011415E-16</v>
      </c>
      <c r="E347" s="4">
        <v>15.9551546320202</v>
      </c>
      <c r="F347" s="4">
        <v>1761</v>
      </c>
      <c r="G347" s="4">
        <v>460</v>
      </c>
      <c r="H347" s="4">
        <v>103</v>
      </c>
      <c r="I347" s="4">
        <v>20139</v>
      </c>
      <c r="J347" s="4" t="s">
        <v>11540</v>
      </c>
    </row>
    <row r="348" spans="1:10" x14ac:dyDescent="0.3">
      <c r="A348" s="4" t="s">
        <v>9545</v>
      </c>
      <c r="B348" s="4" t="s">
        <v>9614</v>
      </c>
      <c r="C348" s="4" t="s">
        <v>9615</v>
      </c>
      <c r="D348" s="7">
        <v>7.2610246831864201E-17</v>
      </c>
      <c r="E348" s="4">
        <v>16.139002086896099</v>
      </c>
      <c r="F348" s="4">
        <v>167</v>
      </c>
      <c r="G348" s="4">
        <v>460</v>
      </c>
      <c r="H348" s="4">
        <v>31</v>
      </c>
      <c r="I348" s="4">
        <v>20139</v>
      </c>
      <c r="J348" s="4" t="s">
        <v>11539</v>
      </c>
    </row>
    <row r="349" spans="1:10" x14ac:dyDescent="0.3">
      <c r="A349" s="4" t="s">
        <v>9545</v>
      </c>
      <c r="B349" s="4" t="s">
        <v>9558</v>
      </c>
      <c r="C349" s="4" t="s">
        <v>9559</v>
      </c>
      <c r="D349" s="7">
        <v>3.6431307325734099E-17</v>
      </c>
      <c r="E349" s="4">
        <v>16.438525243960701</v>
      </c>
      <c r="F349" s="4">
        <v>2019</v>
      </c>
      <c r="G349" s="4">
        <v>460</v>
      </c>
      <c r="H349" s="4">
        <v>113</v>
      </c>
      <c r="I349" s="4">
        <v>20139</v>
      </c>
      <c r="J349" s="4" t="s">
        <v>11538</v>
      </c>
    </row>
    <row r="350" spans="1:10" x14ac:dyDescent="0.3">
      <c r="A350" s="4" t="s">
        <v>9831</v>
      </c>
      <c r="B350" s="4" t="s">
        <v>9886</v>
      </c>
      <c r="C350" s="4" t="s">
        <v>9887</v>
      </c>
      <c r="D350" s="7">
        <v>1.39384826845467E-17</v>
      </c>
      <c r="E350" s="4">
        <v>16.855784500096899</v>
      </c>
      <c r="F350" s="4">
        <v>124</v>
      </c>
      <c r="G350" s="4">
        <v>461</v>
      </c>
      <c r="H350" s="4">
        <v>27</v>
      </c>
      <c r="I350" s="4">
        <v>22090</v>
      </c>
      <c r="J350" s="4" t="s">
        <v>11805</v>
      </c>
    </row>
    <row r="351" spans="1:10" x14ac:dyDescent="0.3">
      <c r="A351" s="4" t="s">
        <v>9545</v>
      </c>
      <c r="B351" s="4" t="s">
        <v>9552</v>
      </c>
      <c r="C351" s="4" t="s">
        <v>9553</v>
      </c>
      <c r="D351" s="7">
        <v>7.3730063236237901E-18</v>
      </c>
      <c r="E351" s="4">
        <v>17.132355393614301</v>
      </c>
      <c r="F351" s="4">
        <v>2182</v>
      </c>
      <c r="G351" s="4">
        <v>460</v>
      </c>
      <c r="H351" s="4">
        <v>120</v>
      </c>
      <c r="I351" s="4">
        <v>20139</v>
      </c>
      <c r="J351" s="4" t="s">
        <v>11537</v>
      </c>
    </row>
    <row r="352" spans="1:10" x14ac:dyDescent="0.3">
      <c r="A352" s="4" t="s">
        <v>9831</v>
      </c>
      <c r="B352" s="4" t="s">
        <v>9872</v>
      </c>
      <c r="C352" s="4" t="s">
        <v>9873</v>
      </c>
      <c r="D352" s="7">
        <v>2.6739451826506701E-18</v>
      </c>
      <c r="E352" s="4">
        <v>17.572847500258899</v>
      </c>
      <c r="F352" s="4">
        <v>1781</v>
      </c>
      <c r="G352" s="4">
        <v>461</v>
      </c>
      <c r="H352" s="4">
        <v>101</v>
      </c>
      <c r="I352" s="4">
        <v>22090</v>
      </c>
      <c r="J352" s="4" t="s">
        <v>11804</v>
      </c>
    </row>
    <row r="353" spans="1:10" x14ac:dyDescent="0.3">
      <c r="A353" s="4" t="s">
        <v>9545</v>
      </c>
      <c r="B353" s="4" t="s">
        <v>9554</v>
      </c>
      <c r="C353" s="4" t="s">
        <v>9555</v>
      </c>
      <c r="D353" s="7">
        <v>2.5052032088044701E-18</v>
      </c>
      <c r="E353" s="4">
        <v>17.601157040701601</v>
      </c>
      <c r="F353" s="4">
        <v>2183</v>
      </c>
      <c r="G353" s="4">
        <v>460</v>
      </c>
      <c r="H353" s="4">
        <v>121</v>
      </c>
      <c r="I353" s="4">
        <v>20139</v>
      </c>
      <c r="J353" s="4" t="s">
        <v>11536</v>
      </c>
    </row>
    <row r="354" spans="1:10" x14ac:dyDescent="0.3">
      <c r="A354" s="4" t="s">
        <v>9831</v>
      </c>
      <c r="B354" s="4" t="s">
        <v>9928</v>
      </c>
      <c r="C354" s="4" t="s">
        <v>9929</v>
      </c>
      <c r="D354" s="7">
        <v>7.20614544818254E-19</v>
      </c>
      <c r="E354" s="4">
        <v>18.142296976364701</v>
      </c>
      <c r="F354" s="4">
        <v>91</v>
      </c>
      <c r="G354" s="4">
        <v>461</v>
      </c>
      <c r="H354" s="4">
        <v>25</v>
      </c>
      <c r="I354" s="4">
        <v>22090</v>
      </c>
      <c r="J354" s="4" t="s">
        <v>11803</v>
      </c>
    </row>
    <row r="355" spans="1:10" x14ac:dyDescent="0.3">
      <c r="A355" s="4" t="s">
        <v>9626</v>
      </c>
      <c r="B355" s="4" t="s">
        <v>9755</v>
      </c>
      <c r="C355" s="4" t="s">
        <v>9756</v>
      </c>
      <c r="D355" s="7">
        <v>2.4717423979893999E-19</v>
      </c>
      <c r="E355" s="4">
        <v>18.606996792871701</v>
      </c>
      <c r="F355" s="4">
        <v>214</v>
      </c>
      <c r="G355" s="4">
        <v>458</v>
      </c>
      <c r="H355" s="4">
        <v>37</v>
      </c>
      <c r="I355" s="4">
        <v>21010</v>
      </c>
      <c r="J355" s="4" t="s">
        <v>11625</v>
      </c>
    </row>
    <row r="356" spans="1:10" x14ac:dyDescent="0.3">
      <c r="A356" s="4" t="s">
        <v>9626</v>
      </c>
      <c r="B356" s="4" t="s">
        <v>9639</v>
      </c>
      <c r="C356" s="4" t="s">
        <v>9640</v>
      </c>
      <c r="D356" s="7">
        <v>1.7593201955674001E-19</v>
      </c>
      <c r="E356" s="4">
        <v>18.754655111927999</v>
      </c>
      <c r="F356" s="4">
        <v>2389</v>
      </c>
      <c r="G356" s="4">
        <v>458</v>
      </c>
      <c r="H356" s="4">
        <v>128</v>
      </c>
      <c r="I356" s="4">
        <v>21010</v>
      </c>
      <c r="J356" s="4" t="s">
        <v>11624</v>
      </c>
    </row>
    <row r="357" spans="1:10" x14ac:dyDescent="0.3">
      <c r="A357" s="4" t="s">
        <v>9831</v>
      </c>
      <c r="B357" s="4" t="s">
        <v>10058</v>
      </c>
      <c r="C357" s="4" t="s">
        <v>10059</v>
      </c>
      <c r="D357" s="7">
        <v>8.1206023979540003E-20</v>
      </c>
      <c r="E357" s="4">
        <v>19.090411752975101</v>
      </c>
      <c r="F357" s="4">
        <v>114</v>
      </c>
      <c r="G357" s="4">
        <v>461</v>
      </c>
      <c r="H357" s="4">
        <v>28</v>
      </c>
      <c r="I357" s="4">
        <v>22090</v>
      </c>
      <c r="J357" s="4" t="s">
        <v>11802</v>
      </c>
    </row>
    <row r="358" spans="1:10" x14ac:dyDescent="0.3">
      <c r="A358" s="4" t="s">
        <v>9545</v>
      </c>
      <c r="B358" s="4" t="s">
        <v>9980</v>
      </c>
      <c r="C358" s="4" t="s">
        <v>9981</v>
      </c>
      <c r="D358" s="7">
        <v>4.05542602428139E-20</v>
      </c>
      <c r="E358" s="4">
        <v>19.3919635162306</v>
      </c>
      <c r="F358" s="4">
        <v>452</v>
      </c>
      <c r="G358" s="4">
        <v>460</v>
      </c>
      <c r="H358" s="4">
        <v>53</v>
      </c>
      <c r="I358" s="4">
        <v>20139</v>
      </c>
      <c r="J358" s="4" t="s">
        <v>11535</v>
      </c>
    </row>
    <row r="359" spans="1:10" x14ac:dyDescent="0.3">
      <c r="A359" s="4" t="s">
        <v>9831</v>
      </c>
      <c r="B359" s="4" t="s">
        <v>9910</v>
      </c>
      <c r="C359" s="4" t="s">
        <v>9911</v>
      </c>
      <c r="D359" s="7">
        <v>3.4365680005020201E-21</v>
      </c>
      <c r="E359" s="4">
        <v>20.463875058142001</v>
      </c>
      <c r="F359" s="4">
        <v>67</v>
      </c>
      <c r="G359" s="4">
        <v>461</v>
      </c>
      <c r="H359" s="4">
        <v>24</v>
      </c>
      <c r="I359" s="4">
        <v>22090</v>
      </c>
      <c r="J359" s="4" t="s">
        <v>11801</v>
      </c>
    </row>
    <row r="360" spans="1:10" x14ac:dyDescent="0.3">
      <c r="A360" s="4" t="s">
        <v>9545</v>
      </c>
      <c r="B360" s="4" t="s">
        <v>9990</v>
      </c>
      <c r="C360" s="4" t="s">
        <v>9991</v>
      </c>
      <c r="D360" s="7">
        <v>4.7673622368567199E-22</v>
      </c>
      <c r="E360" s="4">
        <v>21.321721847969901</v>
      </c>
      <c r="F360" s="4">
        <v>1102</v>
      </c>
      <c r="G360" s="4">
        <v>460</v>
      </c>
      <c r="H360" s="4">
        <v>87</v>
      </c>
      <c r="I360" s="4">
        <v>20139</v>
      </c>
      <c r="J360" s="4" t="s">
        <v>11534</v>
      </c>
    </row>
    <row r="361" spans="1:10" x14ac:dyDescent="0.3">
      <c r="A361" s="4" t="s">
        <v>9831</v>
      </c>
      <c r="B361" s="4" t="s">
        <v>10040</v>
      </c>
      <c r="C361" s="4" t="s">
        <v>10041</v>
      </c>
      <c r="D361" s="7">
        <v>1.4294781607197901E-25</v>
      </c>
      <c r="E361" s="4">
        <v>24.844822475319098</v>
      </c>
      <c r="F361" s="4">
        <v>524</v>
      </c>
      <c r="G361" s="4">
        <v>461</v>
      </c>
      <c r="H361" s="4">
        <v>61</v>
      </c>
      <c r="I361" s="4">
        <v>22090</v>
      </c>
      <c r="J361" s="4" t="s">
        <v>11800</v>
      </c>
    </row>
    <row r="362" spans="1:10" x14ac:dyDescent="0.3">
      <c r="A362" s="4" t="s">
        <v>9831</v>
      </c>
      <c r="B362" s="4" t="s">
        <v>9930</v>
      </c>
      <c r="C362" s="4" t="s">
        <v>9931</v>
      </c>
      <c r="D362" s="7">
        <v>6.3394949397393999E-26</v>
      </c>
      <c r="E362" s="4">
        <v>25.197945340481201</v>
      </c>
      <c r="F362" s="4">
        <v>73</v>
      </c>
      <c r="G362" s="4">
        <v>461</v>
      </c>
      <c r="H362" s="4">
        <v>28</v>
      </c>
      <c r="I362" s="4">
        <v>22090</v>
      </c>
      <c r="J362" s="4" t="s">
        <v>11799</v>
      </c>
    </row>
    <row r="363" spans="1:10" x14ac:dyDescent="0.3">
      <c r="A363" s="4" t="s">
        <v>9831</v>
      </c>
      <c r="B363" s="4" t="s">
        <v>10032</v>
      </c>
      <c r="C363" s="4" t="s">
        <v>10033</v>
      </c>
      <c r="D363" s="7">
        <v>3.0719017633929601E-26</v>
      </c>
      <c r="E363" s="4">
        <v>25.512592676758501</v>
      </c>
      <c r="F363" s="4">
        <v>79</v>
      </c>
      <c r="G363" s="4">
        <v>461</v>
      </c>
      <c r="H363" s="4">
        <v>29</v>
      </c>
      <c r="I363" s="4">
        <v>22090</v>
      </c>
      <c r="J363" s="4" t="s">
        <v>11798</v>
      </c>
    </row>
    <row r="364" spans="1:10" x14ac:dyDescent="0.3">
      <c r="A364" s="4" t="s">
        <v>9545</v>
      </c>
      <c r="B364" s="4" t="s">
        <v>9986</v>
      </c>
      <c r="C364" s="4" t="s">
        <v>9987</v>
      </c>
      <c r="D364" s="7">
        <v>1.31785080702603E-28</v>
      </c>
      <c r="E364" s="4">
        <v>27.880133753135599</v>
      </c>
      <c r="F364" s="4">
        <v>361</v>
      </c>
      <c r="G364" s="4">
        <v>460</v>
      </c>
      <c r="H364" s="4">
        <v>57</v>
      </c>
      <c r="I364" s="4">
        <v>20139</v>
      </c>
      <c r="J364" s="4" t="s">
        <v>11533</v>
      </c>
    </row>
    <row r="365" spans="1:10" x14ac:dyDescent="0.3">
      <c r="A365" s="4" t="s">
        <v>9831</v>
      </c>
      <c r="B365" s="4" t="s">
        <v>10050</v>
      </c>
      <c r="C365" s="4" t="s">
        <v>10051</v>
      </c>
      <c r="D365" s="7">
        <v>7.2221034941997596E-29</v>
      </c>
      <c r="E365" s="4">
        <v>28.141336292337002</v>
      </c>
      <c r="F365" s="4">
        <v>54</v>
      </c>
      <c r="G365" s="4">
        <v>461</v>
      </c>
      <c r="H365" s="4">
        <v>27</v>
      </c>
      <c r="I365" s="4">
        <v>22090</v>
      </c>
      <c r="J365" s="4" t="s">
        <v>11797</v>
      </c>
    </row>
    <row r="366" spans="1:10" x14ac:dyDescent="0.3">
      <c r="A366" s="4" t="s">
        <v>9545</v>
      </c>
      <c r="B366" s="4" t="s">
        <v>9548</v>
      </c>
      <c r="C366" s="4" t="s">
        <v>9549</v>
      </c>
      <c r="D366" s="7">
        <v>5.5766095123800897E-30</v>
      </c>
      <c r="E366" s="4">
        <v>29.253629764788599</v>
      </c>
      <c r="F366" s="4">
        <v>559</v>
      </c>
      <c r="G366" s="4">
        <v>460</v>
      </c>
      <c r="H366" s="4">
        <v>71</v>
      </c>
      <c r="I366" s="4">
        <v>20139</v>
      </c>
      <c r="J366" s="4" t="s">
        <v>11532</v>
      </c>
    </row>
    <row r="367" spans="1:10" x14ac:dyDescent="0.3">
      <c r="A367" s="4" t="s">
        <v>9831</v>
      </c>
      <c r="B367" s="4" t="s">
        <v>9844</v>
      </c>
      <c r="C367" s="4" t="s">
        <v>9845</v>
      </c>
      <c r="D367" s="7">
        <v>4.8378061126781902E-30</v>
      </c>
      <c r="E367" s="4">
        <v>29.3153515410756</v>
      </c>
      <c r="F367" s="4">
        <v>4221</v>
      </c>
      <c r="G367" s="4">
        <v>461</v>
      </c>
      <c r="H367" s="4">
        <v>198</v>
      </c>
      <c r="I367" s="4">
        <v>22090</v>
      </c>
      <c r="J367" s="4" t="s">
        <v>11796</v>
      </c>
    </row>
    <row r="368" spans="1:10" x14ac:dyDescent="0.3">
      <c r="A368" s="4" t="s">
        <v>9831</v>
      </c>
      <c r="B368" s="4" t="s">
        <v>9858</v>
      </c>
      <c r="C368" s="4" t="s">
        <v>9859</v>
      </c>
      <c r="D368" s="7">
        <v>1.55771162720955E-31</v>
      </c>
      <c r="E368" s="4">
        <v>30.807512938385699</v>
      </c>
      <c r="F368" s="4">
        <v>2214</v>
      </c>
      <c r="G368" s="4">
        <v>461</v>
      </c>
      <c r="H368" s="4">
        <v>139</v>
      </c>
      <c r="I368" s="4">
        <v>22090</v>
      </c>
      <c r="J368" s="4" t="s">
        <v>11795</v>
      </c>
    </row>
    <row r="369" spans="1:10" x14ac:dyDescent="0.3">
      <c r="A369" s="4" t="s">
        <v>9831</v>
      </c>
      <c r="B369" s="4" t="s">
        <v>10042</v>
      </c>
      <c r="C369" s="4" t="s">
        <v>10043</v>
      </c>
      <c r="D369" s="7">
        <v>3.7551668325470899E-34</v>
      </c>
      <c r="E369" s="4">
        <v>33.425370763627797</v>
      </c>
      <c r="F369" s="4">
        <v>44</v>
      </c>
      <c r="G369" s="4">
        <v>461</v>
      </c>
      <c r="H369" s="4">
        <v>28</v>
      </c>
      <c r="I369" s="4">
        <v>22090</v>
      </c>
      <c r="J369" s="4" t="s">
        <v>11794</v>
      </c>
    </row>
    <row r="370" spans="1:10" x14ac:dyDescent="0.3">
      <c r="A370" s="4" t="s">
        <v>9626</v>
      </c>
      <c r="B370" s="4" t="s">
        <v>9671</v>
      </c>
      <c r="C370" s="4" t="s">
        <v>9672</v>
      </c>
      <c r="D370" s="7">
        <v>7.8082546640888808E-37</v>
      </c>
      <c r="E370" s="4">
        <v>36.107446030714698</v>
      </c>
      <c r="F370" s="4">
        <v>1816</v>
      </c>
      <c r="G370" s="4">
        <v>458</v>
      </c>
      <c r="H370" s="4">
        <v>137</v>
      </c>
      <c r="I370" s="4">
        <v>21010</v>
      </c>
      <c r="J370" s="4" t="s">
        <v>11623</v>
      </c>
    </row>
    <row r="371" spans="1:10" x14ac:dyDescent="0.3">
      <c r="A371" s="4" t="s">
        <v>9831</v>
      </c>
      <c r="B371" s="4" t="s">
        <v>9848</v>
      </c>
      <c r="C371" s="4" t="s">
        <v>9849</v>
      </c>
      <c r="D371" s="7">
        <v>1.07175624070209E-37</v>
      </c>
      <c r="E371" s="4">
        <v>36.9699039789677</v>
      </c>
      <c r="F371" s="4">
        <v>903</v>
      </c>
      <c r="G371" s="4">
        <v>461</v>
      </c>
      <c r="H371" s="4">
        <v>95</v>
      </c>
      <c r="I371" s="4">
        <v>22090</v>
      </c>
      <c r="J371" s="4" t="s">
        <v>11793</v>
      </c>
    </row>
    <row r="372" spans="1:10" x14ac:dyDescent="0.3">
      <c r="A372" s="4" t="s">
        <v>9545</v>
      </c>
      <c r="B372" s="4" t="s">
        <v>9546</v>
      </c>
      <c r="C372" s="4" t="s">
        <v>9547</v>
      </c>
      <c r="D372" s="7">
        <v>1.07243289012718E-38</v>
      </c>
      <c r="E372" s="4">
        <v>37.969629875235803</v>
      </c>
      <c r="F372" s="4">
        <v>335</v>
      </c>
      <c r="G372" s="4">
        <v>460</v>
      </c>
      <c r="H372" s="4">
        <v>65</v>
      </c>
      <c r="I372" s="4">
        <v>20139</v>
      </c>
      <c r="J372" s="4" t="s">
        <v>11531</v>
      </c>
    </row>
    <row r="373" spans="1:10" x14ac:dyDescent="0.3">
      <c r="A373" s="4" t="s">
        <v>9831</v>
      </c>
      <c r="B373" s="4" t="s">
        <v>10028</v>
      </c>
      <c r="C373" s="4" t="s">
        <v>10029</v>
      </c>
      <c r="D373" s="7">
        <v>3.4271534621805202E-46</v>
      </c>
      <c r="E373" s="4">
        <v>45.465066448156598</v>
      </c>
      <c r="F373" s="4">
        <v>189</v>
      </c>
      <c r="G373" s="4">
        <v>461</v>
      </c>
      <c r="H373" s="4">
        <v>56</v>
      </c>
      <c r="I373" s="4">
        <v>22090</v>
      </c>
      <c r="J373" s="4" t="s">
        <v>11792</v>
      </c>
    </row>
    <row r="374" spans="1:10" x14ac:dyDescent="0.3">
      <c r="A374" s="4" t="s">
        <v>9626</v>
      </c>
      <c r="B374" s="4" t="s">
        <v>9731</v>
      </c>
      <c r="C374" s="4" t="s">
        <v>9732</v>
      </c>
      <c r="D374" s="7">
        <v>2.32944506891273E-48</v>
      </c>
      <c r="E374" s="4">
        <v>47.6327475262758</v>
      </c>
      <c r="F374" s="4">
        <v>1210</v>
      </c>
      <c r="G374" s="4">
        <v>458</v>
      </c>
      <c r="H374" s="4">
        <v>126</v>
      </c>
      <c r="I374" s="4">
        <v>21010</v>
      </c>
      <c r="J374" s="4" t="s">
        <v>11622</v>
      </c>
    </row>
    <row r="375" spans="1:10" x14ac:dyDescent="0.3">
      <c r="A375" s="4" t="s">
        <v>9831</v>
      </c>
      <c r="B375" s="4" t="s">
        <v>9852</v>
      </c>
      <c r="C375" s="4" t="s">
        <v>9853</v>
      </c>
      <c r="D375" s="7">
        <v>1.3183484382634E-49</v>
      </c>
      <c r="E375" s="4">
        <v>48.879969790943903</v>
      </c>
      <c r="F375" s="4">
        <v>4206</v>
      </c>
      <c r="G375" s="4">
        <v>461</v>
      </c>
      <c r="H375" s="4">
        <v>231</v>
      </c>
      <c r="I375" s="4">
        <v>22090</v>
      </c>
      <c r="J375" s="4" t="s">
        <v>11791</v>
      </c>
    </row>
    <row r="376" spans="1:10" x14ac:dyDescent="0.3">
      <c r="A376" s="4" t="s">
        <v>9831</v>
      </c>
      <c r="B376" s="4" t="s">
        <v>9850</v>
      </c>
      <c r="C376" s="4" t="s">
        <v>9851</v>
      </c>
      <c r="D376" s="7">
        <v>1.2589036201042199E-49</v>
      </c>
      <c r="E376" s="4">
        <v>48.900007517595903</v>
      </c>
      <c r="F376" s="4">
        <v>421</v>
      </c>
      <c r="G376" s="4">
        <v>461</v>
      </c>
      <c r="H376" s="4">
        <v>79</v>
      </c>
      <c r="I376" s="4">
        <v>22090</v>
      </c>
      <c r="J376" s="4" t="s">
        <v>11790</v>
      </c>
    </row>
    <row r="377" spans="1:10" x14ac:dyDescent="0.3">
      <c r="A377" s="4" t="s">
        <v>9831</v>
      </c>
      <c r="B377" s="4" t="s">
        <v>9854</v>
      </c>
      <c r="C377" s="4" t="s">
        <v>9855</v>
      </c>
      <c r="D377" s="7">
        <v>6.4628065473116498E-50</v>
      </c>
      <c r="E377" s="4">
        <v>49.189578843720199</v>
      </c>
      <c r="F377" s="4">
        <v>431</v>
      </c>
      <c r="G377" s="4">
        <v>461</v>
      </c>
      <c r="H377" s="4">
        <v>80</v>
      </c>
      <c r="I377" s="4">
        <v>22090</v>
      </c>
      <c r="J377" s="4" t="s">
        <v>11789</v>
      </c>
    </row>
    <row r="378" spans="1:10" x14ac:dyDescent="0.3">
      <c r="A378" s="4" t="s">
        <v>9626</v>
      </c>
      <c r="B378" s="4" t="s">
        <v>9753</v>
      </c>
      <c r="C378" s="4" t="s">
        <v>9754</v>
      </c>
      <c r="D378" s="7">
        <v>1.50410273072867E-50</v>
      </c>
      <c r="E378" s="4">
        <v>49.822722500270302</v>
      </c>
      <c r="F378" s="4">
        <v>927</v>
      </c>
      <c r="G378" s="4">
        <v>458</v>
      </c>
      <c r="H378" s="4">
        <v>114</v>
      </c>
      <c r="I378" s="4">
        <v>21010</v>
      </c>
      <c r="J378" s="4" t="s">
        <v>11621</v>
      </c>
    </row>
    <row r="379" spans="1:10" x14ac:dyDescent="0.3">
      <c r="A379" s="4" t="s">
        <v>9626</v>
      </c>
      <c r="B379" s="4" t="s">
        <v>9749</v>
      </c>
      <c r="C379" s="4" t="s">
        <v>9750</v>
      </c>
      <c r="D379" s="7">
        <v>3.6011565432035998E-54</v>
      </c>
      <c r="E379" s="4">
        <v>53.443557999325201</v>
      </c>
      <c r="F379" s="4">
        <v>789</v>
      </c>
      <c r="G379" s="4">
        <v>458</v>
      </c>
      <c r="H379" s="4">
        <v>110</v>
      </c>
      <c r="I379" s="4">
        <v>21010</v>
      </c>
      <c r="J379" s="4" t="s">
        <v>11620</v>
      </c>
    </row>
    <row r="380" spans="1:10" x14ac:dyDescent="0.3">
      <c r="A380" s="4" t="s">
        <v>9626</v>
      </c>
      <c r="B380" s="4" t="s">
        <v>9781</v>
      </c>
      <c r="C380" s="4" t="s">
        <v>9782</v>
      </c>
      <c r="D380" s="7">
        <v>6.7452944840452E-55</v>
      </c>
      <c r="E380" s="4">
        <v>54.170999085279803</v>
      </c>
      <c r="F380" s="4">
        <v>760</v>
      </c>
      <c r="G380" s="4">
        <v>458</v>
      </c>
      <c r="H380" s="4">
        <v>109</v>
      </c>
      <c r="I380" s="4">
        <v>21010</v>
      </c>
      <c r="J380" s="4" t="s">
        <v>11619</v>
      </c>
    </row>
    <row r="381" spans="1:10" x14ac:dyDescent="0.3">
      <c r="A381" s="4" t="s">
        <v>9626</v>
      </c>
      <c r="B381" s="4" t="s">
        <v>9765</v>
      </c>
      <c r="C381" s="4" t="s">
        <v>9766</v>
      </c>
      <c r="D381" s="7">
        <v>5.2379908630254599E-55</v>
      </c>
      <c r="E381" s="4">
        <v>54.2808352634787</v>
      </c>
      <c r="F381" s="4">
        <v>912</v>
      </c>
      <c r="G381" s="4">
        <v>458</v>
      </c>
      <c r="H381" s="4">
        <v>118</v>
      </c>
      <c r="I381" s="4">
        <v>21010</v>
      </c>
      <c r="J381" s="4" t="s">
        <v>11618</v>
      </c>
    </row>
    <row r="382" spans="1:10" x14ac:dyDescent="0.3">
      <c r="A382" s="4" t="s">
        <v>9545</v>
      </c>
      <c r="B382" s="4" t="s">
        <v>9590</v>
      </c>
      <c r="C382" s="4" t="s">
        <v>9591</v>
      </c>
      <c r="D382" s="7">
        <v>2.1534160510874399E-57</v>
      </c>
      <c r="E382" s="4">
        <v>56.666872054135901</v>
      </c>
      <c r="F382" s="4">
        <v>3113</v>
      </c>
      <c r="G382" s="4">
        <v>460</v>
      </c>
      <c r="H382" s="4">
        <v>218</v>
      </c>
      <c r="I382" s="4">
        <v>20139</v>
      </c>
      <c r="J382" s="4" t="s">
        <v>11530</v>
      </c>
    </row>
    <row r="383" spans="1:10" x14ac:dyDescent="0.3">
      <c r="A383" s="4" t="s">
        <v>9831</v>
      </c>
      <c r="B383" s="4" t="s">
        <v>9842</v>
      </c>
      <c r="C383" s="4" t="s">
        <v>9843</v>
      </c>
      <c r="D383" s="7">
        <v>4.6964725994386199E-61</v>
      </c>
      <c r="E383" s="4">
        <v>60.328228207117903</v>
      </c>
      <c r="F383" s="4">
        <v>3284</v>
      </c>
      <c r="G383" s="4">
        <v>461</v>
      </c>
      <c r="H383" s="4">
        <v>219</v>
      </c>
      <c r="I383" s="4">
        <v>22090</v>
      </c>
      <c r="J383" s="4" t="s">
        <v>11788</v>
      </c>
    </row>
    <row r="384" spans="1:10" x14ac:dyDescent="0.3">
      <c r="A384" s="4" t="s">
        <v>9831</v>
      </c>
      <c r="B384" s="4" t="s">
        <v>9840</v>
      </c>
      <c r="C384" s="4" t="s">
        <v>9841</v>
      </c>
      <c r="D384" s="7">
        <v>3.76949196673022E-61</v>
      </c>
      <c r="E384" s="4">
        <v>60.423717177887802</v>
      </c>
      <c r="F384" s="4">
        <v>3976</v>
      </c>
      <c r="G384" s="4">
        <v>461</v>
      </c>
      <c r="H384" s="4">
        <v>241</v>
      </c>
      <c r="I384" s="4">
        <v>22090</v>
      </c>
      <c r="J384" s="4" t="s">
        <v>11787</v>
      </c>
    </row>
    <row r="385" spans="1:10" x14ac:dyDescent="0.3">
      <c r="A385" s="4" t="s">
        <v>9831</v>
      </c>
      <c r="B385" s="4" t="s">
        <v>10034</v>
      </c>
      <c r="C385" s="4" t="s">
        <v>10035</v>
      </c>
      <c r="D385" s="7">
        <v>5.1880024801816902E-64</v>
      </c>
      <c r="E385" s="4">
        <v>63.284999824968601</v>
      </c>
      <c r="F385" s="4">
        <v>110</v>
      </c>
      <c r="G385" s="4">
        <v>461</v>
      </c>
      <c r="H385" s="4">
        <v>57</v>
      </c>
      <c r="I385" s="4">
        <v>22090</v>
      </c>
      <c r="J385" s="4" t="s">
        <v>11786</v>
      </c>
    </row>
    <row r="386" spans="1:10" x14ac:dyDescent="0.3">
      <c r="A386" s="4" t="s">
        <v>9626</v>
      </c>
      <c r="B386" s="4" t="s">
        <v>10006</v>
      </c>
      <c r="C386" s="4" t="s">
        <v>10007</v>
      </c>
      <c r="D386" s="7">
        <v>3.6006418906976302E-70</v>
      </c>
      <c r="E386" s="4">
        <v>69.443620070138707</v>
      </c>
      <c r="F386" s="4">
        <v>154</v>
      </c>
      <c r="G386" s="4">
        <v>458</v>
      </c>
      <c r="H386" s="4">
        <v>69</v>
      </c>
      <c r="I386" s="4">
        <v>21010</v>
      </c>
      <c r="J386" s="4" t="s">
        <v>11617</v>
      </c>
    </row>
    <row r="387" spans="1:10" x14ac:dyDescent="0.3">
      <c r="A387" s="4" t="s">
        <v>9831</v>
      </c>
      <c r="B387" s="4" t="s">
        <v>9838</v>
      </c>
      <c r="C387" s="4" t="s">
        <v>9839</v>
      </c>
      <c r="D387" s="7">
        <v>1.5915066590505401E-83</v>
      </c>
      <c r="E387" s="4">
        <v>82.798191539900102</v>
      </c>
      <c r="F387" s="4">
        <v>2134</v>
      </c>
      <c r="G387" s="4">
        <v>461</v>
      </c>
      <c r="H387" s="4">
        <v>204</v>
      </c>
      <c r="I387" s="4">
        <v>22090</v>
      </c>
      <c r="J387" s="4" t="s">
        <v>11785</v>
      </c>
    </row>
    <row r="388" spans="1:10" x14ac:dyDescent="0.3">
      <c r="A388" s="4" t="s">
        <v>9831</v>
      </c>
      <c r="B388" s="4" t="s">
        <v>9836</v>
      </c>
      <c r="C388" s="4" t="s">
        <v>9837</v>
      </c>
      <c r="D388" s="7">
        <v>1.5915066590505401E-83</v>
      </c>
      <c r="E388" s="4">
        <v>82.798191539900102</v>
      </c>
      <c r="F388" s="4">
        <v>2134</v>
      </c>
      <c r="G388" s="4">
        <v>461</v>
      </c>
      <c r="H388" s="4">
        <v>204</v>
      </c>
      <c r="I388" s="4">
        <v>22090</v>
      </c>
      <c r="J388" s="4" t="s">
        <v>11785</v>
      </c>
    </row>
    <row r="389" spans="1:10" x14ac:dyDescent="0.3">
      <c r="A389" s="4" t="s">
        <v>9831</v>
      </c>
      <c r="B389" s="4" t="s">
        <v>9834</v>
      </c>
      <c r="C389" s="4" t="s">
        <v>9835</v>
      </c>
      <c r="D389" s="7">
        <v>1.45802810010405E-83</v>
      </c>
      <c r="E389" s="4">
        <v>82.836234105920198</v>
      </c>
      <c r="F389" s="4">
        <v>2133</v>
      </c>
      <c r="G389" s="4">
        <v>461</v>
      </c>
      <c r="H389" s="4">
        <v>204</v>
      </c>
      <c r="I389" s="4">
        <v>22090</v>
      </c>
      <c r="J389" s="4" t="s">
        <v>11785</v>
      </c>
    </row>
    <row r="390" spans="1:10" x14ac:dyDescent="0.3">
      <c r="A390" s="4" t="s">
        <v>9831</v>
      </c>
      <c r="B390" s="4" t="s">
        <v>9832</v>
      </c>
      <c r="C390" s="4" t="s">
        <v>9833</v>
      </c>
      <c r="D390" s="7">
        <v>1.75450758108765E-84</v>
      </c>
      <c r="E390" s="4">
        <v>83.755844750892606</v>
      </c>
      <c r="F390" s="4">
        <v>2109</v>
      </c>
      <c r="G390" s="4">
        <v>461</v>
      </c>
      <c r="H390" s="4">
        <v>204</v>
      </c>
      <c r="I390" s="4">
        <v>22090</v>
      </c>
      <c r="J390" s="4" t="s">
        <v>11785</v>
      </c>
    </row>
  </sheetData>
  <autoFilter ref="A2:J390" xr:uid="{7E1B5EC4-8051-467E-B2C2-8430598DA184}">
    <sortState xmlns:xlrd2="http://schemas.microsoft.com/office/spreadsheetml/2017/richdata2" ref="A3:J390">
      <sortCondition ref="E2:E390"/>
    </sortState>
  </autoFilter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INFO</vt:lpstr>
      <vt:lpstr>1</vt:lpstr>
      <vt:lpstr>2</vt:lpstr>
      <vt:lpstr>3</vt:lpstr>
      <vt:lpstr>4</vt:lpstr>
      <vt:lpstr>5</vt:lpstr>
      <vt:lpstr>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Jonathon Cross</dc:creator>
  <cp:lastModifiedBy>Mihiri Goonetilleke</cp:lastModifiedBy>
  <dcterms:created xsi:type="dcterms:W3CDTF">2023-10-18T04:42:17Z</dcterms:created>
  <dcterms:modified xsi:type="dcterms:W3CDTF">2024-11-25T01:02:26Z</dcterms:modified>
</cp:coreProperties>
</file>