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070b172974326e3/Rice project/Paper/Rice journal/pre-submission/"/>
    </mc:Choice>
  </mc:AlternateContent>
  <xr:revisionPtr revIDLastSave="1" documentId="13_ncr:1_{F6925C3D-711C-A84E-A5EA-DD99DB369CEB}" xr6:coauthVersionLast="45" xr6:coauthVersionMax="47" xr10:uidLastSave="{FD4A9785-30A2-40DE-8885-D440C028DBB8}"/>
  <bookViews>
    <workbookView xWindow="-110" yWindow="-110" windowWidth="19420" windowHeight="10420" firstSheet="1" activeTab="3" xr2:uid="{4728FEC1-1559-4A8F-9862-6A650C7B900E}"/>
  </bookViews>
  <sheets>
    <sheet name="Table1-Predictive SNPs" sheetId="1" r:id="rId1"/>
    <sheet name="Table 2- 75 genes" sheetId="2" r:id="rId2"/>
    <sheet name="Table 3- 259 genes" sheetId="3" r:id="rId3"/>
    <sheet name="Table 4-Names of Accessions 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83B06604-2682-4887-A8BA-58739A38146E}" keepAlive="1" name="Query - POPAll_PredictiveSNPs_GFF" description="Connection to the 'POPAll_PredictiveSNPs_GFF' query in the workbook." type="5" refreshedVersion="7" background="1" saveData="1">
    <dbPr connection="Provider=Microsoft.Mashup.OleDb.1;Data Source=$Workbook$;Location=POPAll_PredictiveSNPs_GFF;Extended Properties=&quot;&quot;" command="SELECT * FROM [POPAll_PredictiveSNPs_GFF]"/>
  </connection>
  <connection id="2" xr16:uid="{13DBE439-D554-45B7-B754-7FC7F0744B96}" keepAlive="1" name="Query - POPAll_PredictiveSNPs_Intervals_GFF" description="Connection to the 'POPAll_PredictiveSNPs_Intervals_GFF' query in the workbook." type="5" refreshedVersion="7" background="1" saveData="1">
    <dbPr connection="Provider=Microsoft.Mashup.OleDb.1;Data Source=$Workbook$;Location=POPAll_PredictiveSNPs_Intervals_GFF;Extended Properties=&quot;&quot;" command="SELECT * FROM [POPAll_PredictiveSNPs_Intervals_GFF]"/>
  </connection>
</connections>
</file>

<file path=xl/sharedStrings.xml><?xml version="1.0" encoding="utf-8"?>
<sst xmlns="http://schemas.openxmlformats.org/spreadsheetml/2006/main" count="3910" uniqueCount="1683">
  <si>
    <t>Source</t>
  </si>
  <si>
    <t>Feature</t>
  </si>
  <si>
    <t>Start</t>
  </si>
  <si>
    <t>End</t>
  </si>
  <si>
    <t>Score</t>
  </si>
  <si>
    <t>Strand</t>
  </si>
  <si>
    <t>Frame</t>
  </si>
  <si>
    <t>Info</t>
  </si>
  <si>
    <t>gene_id</t>
  </si>
  <si>
    <t>gene_name</t>
  </si>
  <si>
    <t>RAP2018-11-26</t>
  </si>
  <si>
    <t>gene</t>
  </si>
  <si>
    <t>.</t>
  </si>
  <si>
    <t>-</t>
  </si>
  <si>
    <t>ID=gene:Os01g0124600;biotype=protein_coding;description=Similar to cDNA clone:001-125-E08%2C full insert sequence;gene_id=Os01g0124600;logic_name=rapdb_genes</t>
  </si>
  <si>
    <t>Os01g0124600</t>
  </si>
  <si>
    <t>Similar to cDNA clone:001-125-E08%2C full insert sequence</t>
  </si>
  <si>
    <t>ID=gene:Os01g0126401;biotype=protein_coding;description=Hypothetical gene;gene_id=Os01g0126401;logic_name=rapdb_genes</t>
  </si>
  <si>
    <t>Os01g0126401</t>
  </si>
  <si>
    <t>Hypothetical gene</t>
  </si>
  <si>
    <t>+</t>
  </si>
  <si>
    <t>ID=gene:Os01g0566000;biotype=protein_coding;description=Armadillo-like helical domain containing protein;gene_id=Os01g0566000;logic_name=rapdb_genes</t>
  </si>
  <si>
    <t>Os01g0566000</t>
  </si>
  <si>
    <t>Armadillo-like helical domain containing protein</t>
  </si>
  <si>
    <t>ID=gene:Os01g0581400;Name=OsRLCK39;biotype=protein_coding;description=Serine/threonine protein kinase-related domain containing protein;gene_id=Os01g0581400;logic_name=rapdb_genes</t>
  </si>
  <si>
    <t>Os01g0581400</t>
  </si>
  <si>
    <t>ID=gene:Os01g0760300;Name=Os;biotype=protein_coding;description=Similar to Pollen-specific kinase partner protein;gene_id=Os01g0760300;logic_name=rapdb_genes</t>
  </si>
  <si>
    <t>Os01g0760300</t>
  </si>
  <si>
    <t>ID=gene:Os10g0420332;biotype=protein_coding;description=Hypothetical protein;gene_id=Os10g0420332;logic_name=rapdb_genes</t>
  </si>
  <si>
    <t>Os10g0420332</t>
  </si>
  <si>
    <t>Hypothetical protein</t>
  </si>
  <si>
    <t>ID=gene:Os10g0481500;biotype=protein_coding;description=Similar to Flotillin-like protein 1;gene_id=Os10g0481500;logic_name=rapdb_genes</t>
  </si>
  <si>
    <t>Os10g0481500</t>
  </si>
  <si>
    <t>Similar to Flotillin-like protein 1</t>
  </si>
  <si>
    <t>ID=gene:Os11g0156750;biotype=protein_coding;description=Hypothetical protein;gene_id=Os11g0156750;logic_name=rapdb_genes</t>
  </si>
  <si>
    <t>Os11g0156750</t>
  </si>
  <si>
    <t>ID=gene:Os11g0459200;biotype=protein_coding;description=Hypothetical protein;gene_id=Os11g0459200;logic_name=rapdb_genes</t>
  </si>
  <si>
    <t>Os11g0459200</t>
  </si>
  <si>
    <t>ID=gene:Os11g0605500;Name=ACX2;biotype=protein_coding;description=Acyl-CoA oxidase;gene_id=Os11g0605500;logic_name=rapdb_genes</t>
  </si>
  <si>
    <t>Os11g0605500</t>
  </si>
  <si>
    <t>ID=gene:Os11g0605600;biotype=protein_coding;description=Similar to NB-ARC domain containing protein%2C expressed;gene_id=Os11g0605600;logic_name=rapdb_genes</t>
  </si>
  <si>
    <t>Os11g0605600</t>
  </si>
  <si>
    <t>Similar to NB-ARC domain containing protein%2C expressed</t>
  </si>
  <si>
    <t>ID=gene:Os11g0606400;biotype=protein_coding;description=Similar to NB-ARC domain containing protein%2C expressed;gene_id=Os11g0606400;logic_name=rapdb_genes</t>
  </si>
  <si>
    <t>Os11g0606400</t>
  </si>
  <si>
    <t>ID=gene:Os11g0606800;biotype=protein_coding;description=Similar to NB-ARC domain containing protein;gene_id=Os11g0606800;logic_name=rapdb_genes</t>
  </si>
  <si>
    <t>Os11g0606800</t>
  </si>
  <si>
    <t>Similar to NB-ARC domain containing protein</t>
  </si>
  <si>
    <t>ID=gene:Os12g0129350;biotype=protein_coding;description=Similar to Arabinoxylan arabinofuranohydrolase isoenzyme AXAH-I;gene_id=Os12g0129350;logic_name=rapdb_genes</t>
  </si>
  <si>
    <t>Os12g0129350</t>
  </si>
  <si>
    <t>Similar to Arabinoxylan arabinofuranohydrolase isoenzyme AXAH-I</t>
  </si>
  <si>
    <t>ID=gene:Os12g0129550;biotype=protein_coding;description=Putative zinc finger CCCH domain-containing protein 64;gene_id=Os12g0129550;logic_name=rapdb_genes</t>
  </si>
  <si>
    <t>Os12g0129550</t>
  </si>
  <si>
    <t>Putative zinc finger CCCH domain-containing protein 64</t>
  </si>
  <si>
    <t>ID=gene:Os12g0640500;Name=OsSTA291;biotype=protein_coding;description=Similar to Na+/H+ antiporter-like protein;gene_id=Os12g0640500;logic_name=rapdb_genes</t>
  </si>
  <si>
    <t>Os12g0640500</t>
  </si>
  <si>
    <t>ID=gene:Os02g0194900;Name=OsbZIP17;biotype=protein_coding;description=Basic-leucine zipper (bZIP) transcription factor domain containing protein;gene_id=Os02g0194900;logic_name=rapdb_genes</t>
  </si>
  <si>
    <t>Os02g0194900</t>
  </si>
  <si>
    <t>ID=gene:Os02g0195000;biotype=protein_coding;description=Protein of unknown function DUF2048 domain containing protein;gene_id=Os02g0195000;logic_name=rapdb_genes</t>
  </si>
  <si>
    <t>Os02g0195000</t>
  </si>
  <si>
    <t>Protein of unknown function DUF2048 domain containing protein</t>
  </si>
  <si>
    <t>ID=gene:Os02g0195500;biotype=protein_coding;description=Protein of unknown function DUF1680 family protein;gene_id=Os02g0195500;logic_name=rapdb_genes</t>
  </si>
  <si>
    <t>Os02g0195500</t>
  </si>
  <si>
    <t>Protein of unknown function DUF1680 family protein</t>
  </si>
  <si>
    <t>ID=gene:Os02g0195800;Name=OsDjC17;biotype=protein_coding;description=Similar to Chaperone protein dnaJ 6 (AtJ6) (AtDjC6);gene_id=Os02g0195800;logic_name=rapdb_genes</t>
  </si>
  <si>
    <t>Os02g0195800</t>
  </si>
  <si>
    <t>ID=gene:Os02g0245900;biotype=protein_coding;description=Conserved hypothetical protein;gene_id=Os02g0245900;logic_name=rapdb_genes</t>
  </si>
  <si>
    <t>Os02g0245900</t>
  </si>
  <si>
    <t>Conserved hypothetical protein</t>
  </si>
  <si>
    <t>ID=gene:Os02g0320100;Name=ROX2;biotype=protein_coding;description=Bacterial Fmu (Sun)/eukaryotic nucleolar NOL1/Nop2p domain containing protein;gene_id=Os02g0320100;logic_name=rapdb_genes</t>
  </si>
  <si>
    <t>Os02g0320100</t>
  </si>
  <si>
    <t>ID=gene:Os02g0324300;biotype=protein_coding;description=Protein of unknown function DUF572 family protein;gene_id=Os02g0324300;logic_name=rapdb_genes</t>
  </si>
  <si>
    <t>Os02g0324300</t>
  </si>
  <si>
    <t>Protein of unknown function DUF572 family protein</t>
  </si>
  <si>
    <t>ID=gene:Os02g0324700;biotype=protein_coding;description=Similar to senescence-associated protein;gene_id=Os02g0324700;logic_name=rapdb_genes</t>
  </si>
  <si>
    <t>Os02g0324700</t>
  </si>
  <si>
    <t>Similar to senescence-associated protein</t>
  </si>
  <si>
    <t>ID=gene:Os02g0328300;biotype=protein_coding;description=Phenol hydroxylase reductase family protein;gene_id=Os02g0328300;logic_name=rapdb_genes</t>
  </si>
  <si>
    <t>Os02g0328300</t>
  </si>
  <si>
    <t>Phenol hydroxylase reductase family protein</t>
  </si>
  <si>
    <t>ID=gene:Os02g0448000;biotype=protein_coding;description=Protein of unknown function DUF296 domain containing protein;gene_id=Os02g0448000;logic_name=rapdb_genes</t>
  </si>
  <si>
    <t>Os02g0448000</t>
  </si>
  <si>
    <t>Protein of unknown function DUF296 domain containing protein</t>
  </si>
  <si>
    <t>ID=gene:Os02g0478300;biotype=protein_coding;description=Conserved hypothetical protein;gene_id=Os02g0478300;logic_name=rapdb_genes</t>
  </si>
  <si>
    <t>Os02g0478300</t>
  </si>
  <si>
    <t>ID=gene:Os02g0478700;biotype=protein_coding;description=Ribosomal protein S27;gene_id=Os02g0478700;logic_name=rapdb_genes</t>
  </si>
  <si>
    <t>Os02g0478700</t>
  </si>
  <si>
    <t>Ribosomal protein S27</t>
  </si>
  <si>
    <t>ID=gene:Os02g0478900;biotype=protein_coding;description=Similar to Splicing factor 3B subunit 1;gene_id=Os02g0478900;logic_name=rapdb_genes</t>
  </si>
  <si>
    <t>Os02g0478900</t>
  </si>
  <si>
    <t>Similar to Splicing factor 3B subunit 1</t>
  </si>
  <si>
    <t>ID=gene:Os02g0759500;biotype=protein_coding;description=Pentatricopeptide repeat domain containing protein;gene_id=Os02g0759500;logic_name=rapdb_genes</t>
  </si>
  <si>
    <t>Os02g0759500</t>
  </si>
  <si>
    <t>Pentatricopeptide repeat domain containing protein</t>
  </si>
  <si>
    <t>ID=gene:Os02g0760200;biotype=protein_coding;description=Conserved hypothetical protein;gene_id=Os02g0760200;logic_name=rapdb_genes</t>
  </si>
  <si>
    <t>Os02g0760200</t>
  </si>
  <si>
    <t>ID=gene:Os03g0260000;biotype=protein_coding;description=Dynamin family protein;gene_id=Os03g0260000;logic_name=rapdb_genes</t>
  </si>
  <si>
    <t>Os03g0260000</t>
  </si>
  <si>
    <t>Dynamin family protein</t>
  </si>
  <si>
    <t>ID=gene:Os03g0260600;Name=OsbHLH040;biotype=protein_coding;description=Helix-loop-helix DNA-binding domain containing protein;gene_id=Os03g0260600;logic_name=rapdb_genes</t>
  </si>
  <si>
    <t>Os03g0260600</t>
  </si>
  <si>
    <t>ID=gene:Os03g0261800;biotype=protein_coding;description=Protein of unknown function DUF3049 domain containing protein;gene_id=Os03g0261800;logic_name=rapdb_genes</t>
  </si>
  <si>
    <t>Os03g0261800</t>
  </si>
  <si>
    <t>Protein of unknown function DUF3049 domain containing protein</t>
  </si>
  <si>
    <t>ID=gene:Os03g0262100;Name=OsMed9_2;biotype=protein_coding;description=Exon junction complex%2C Pym domain containing protein;gene_id=Os03g0262100;logic_name=rapdb_genes</t>
  </si>
  <si>
    <t>Os03g0262100</t>
  </si>
  <si>
    <t>ID=gene:Os03g0264150;biotype=protein_coding;description=Hypothetical gene;gene_id=Os03g0264150;logic_name=rapdb_genes</t>
  </si>
  <si>
    <t>Os03g0264150</t>
  </si>
  <si>
    <t>ID=gene:Os03g0265001;biotype=protein_coding;description=Hypothetical gene;gene_id=Os03g0265001;logic_name=rapdb_genes</t>
  </si>
  <si>
    <t>Os03g0265001</t>
  </si>
  <si>
    <t>ID=gene:Os03g0266000;biotype=protein_coding;description=Ovarian tumour%2C otubain domain containing protein;gene_id=Os03g0266000;logic_name=rapdb_genes</t>
  </si>
  <si>
    <t>Os03g0266000</t>
  </si>
  <si>
    <t>Ovarian tumour%2C otubain domain containing protein</t>
  </si>
  <si>
    <t>ID=gene:Os03g0266300;Name=Oshsp17.9A;biotype=protein_coding;description=Class I low-molecular-weight heat shock protein 17.9;gene_id=Os03g0266300;logic_name=rapdb_genes</t>
  </si>
  <si>
    <t>Os03g0266300</t>
  </si>
  <si>
    <t>ID=gene:Os03g0274300;biotype=protein_coding;description=Similar to Initiator-binding protein;gene_id=Os03g0274300;logic_name=rapdb_genes</t>
  </si>
  <si>
    <t>Os03g0274300</t>
  </si>
  <si>
    <t>Similar to Initiator-binding protein</t>
  </si>
  <si>
    <t>ID=gene:Os03g0325600;Name=OsWOX6;biotype=protein_coding;description=Similar to WUSCHEL-related homeobox 6;gene_id=Os03g0325600;logic_name=rapdb_genes</t>
  </si>
  <si>
    <t>Os03g0325600</t>
  </si>
  <si>
    <t>ID=gene:Os03g0622200;biotype=protein_coding;description=Transcriptional factor B3 family protein;gene_id=Os03g0622200;logic_name=rapdb_genes</t>
  </si>
  <si>
    <t>Os03g0622200</t>
  </si>
  <si>
    <t>Transcriptional factor B3 family protein</t>
  </si>
  <si>
    <t>ID=gene:Os03g0690600;Name=OsSCL14;biotype=protein_coding;description=Similar to SCARECROW-like protein;gene_id=Os03g0690600;logic_name=rapdb_genes</t>
  </si>
  <si>
    <t>Os03g0690600</t>
  </si>
  <si>
    <t>ID=gene:Os03g0691400;biotype=protein_coding;description=Thioesterase superfamily domain containing protein;gene_id=Os03g0691400;logic_name=rapdb_genes</t>
  </si>
  <si>
    <t>Os03g0691400</t>
  </si>
  <si>
    <t>Thioesterase superfamily domain containing protein</t>
  </si>
  <si>
    <t>ID=gene:Os03g0705101;biotype=nontranslating_CDS;description=Non-protein coding transcript;gene_id=Os03g0705101;logic_name=rapdb_genes</t>
  </si>
  <si>
    <t>Os03g0705101</t>
  </si>
  <si>
    <t>Non-protein coding transcript</t>
  </si>
  <si>
    <t>ID=gene:Os03g0741050;biotype=nontranslating_CDS;description=Non-protein coding transcript;gene_id=Os03g0741050;logic_name=rapdb_genes</t>
  </si>
  <si>
    <t>Os03g0741050</t>
  </si>
  <si>
    <t>ID=gene:Os03g0745700;Name=OsSTA114;biotype=protein_coding;description=Similar to ATP binding protein;gene_id=Os03g0745700;logic_name=rapdb_genes</t>
  </si>
  <si>
    <t>Os03g0745700</t>
  </si>
  <si>
    <t>ID=gene:Os03g0751400;biotype=protein_coding;description=Similar to 50S ribosomal protein l6;gene_id=Os03g0751400;logic_name=rapdb_genes</t>
  </si>
  <si>
    <t>Os03g0751400</t>
  </si>
  <si>
    <t>Similar to 50S ribosomal protein l6</t>
  </si>
  <si>
    <t>ID=gene:Os03g0752300;Name=TPKA;biotype=protein_coding;description=Two-pore K+ channel family protein%2C K+ homeostasi;gene_id=Os03g0752300;logic_name=rapdb_genes</t>
  </si>
  <si>
    <t>Os03g0752300</t>
  </si>
  <si>
    <t>ID=gene:Os03g0757000;biotype=protein_coding;description=UDP-glucuronosyl/UDP-glucosyltransferase domain containing protein;gene_id=Os03g0757000;logic_name=rapdb_genes</t>
  </si>
  <si>
    <t>Os03g0757000</t>
  </si>
  <si>
    <t>UDP-glucuronosyl/UDP-glucosyltransferase domain containing protein</t>
  </si>
  <si>
    <t>ID=gene:Os03g0757750;biotype=protein_coding;description=Conserved hypothetical protein;gene_id=Os03g0757750;logic_name=rapdb_genes</t>
  </si>
  <si>
    <t>Os03g0757750</t>
  </si>
  <si>
    <t>ID=gene:Os03g0757900;biotype=protein_coding;description=Similar to UDP-glucose 6-dehydrogenase (EC 1.1.1.22) (UDP-Glc dehydrogenase) (UDP-GlcDH) (UDPGDH);gene_id=Os03g0757900;logic_name=rapdb_genes</t>
  </si>
  <si>
    <t>Os03g0757900</t>
  </si>
  <si>
    <t>Similar to UDP-glucose 6-dehydrogenase (EC 1.1.1.22) (UDP-Glc dehydrogenase) (UDP-GlcDH) (UDPGDH)</t>
  </si>
  <si>
    <t>ID=gene:Os03g0758000;Name=OsWRKY3;biotype=protein_coding;description=Similar to WRKY23 transcription factor (Fragment);gene_id=Os03g0758000;logic_name=rapdb_genes</t>
  </si>
  <si>
    <t>Os03g0758000</t>
  </si>
  <si>
    <t>ID=gene:Os03g0759000;biotype=protein_coding;description=Similar to F16A14.19;gene_id=Os03g0759000;logic_name=rapdb_genes</t>
  </si>
  <si>
    <t>Os03g0759000</t>
  </si>
  <si>
    <t>Similar to F16A14.19</t>
  </si>
  <si>
    <t>ID=gene:Os03g0759125;biotype=protein_coding;description=Similar to Pollen preferential protein;gene_id=Os03g0759125;logic_name=rapdb_genes</t>
  </si>
  <si>
    <t>Os03g0759125</t>
  </si>
  <si>
    <t>Similar to Pollen preferential protein</t>
  </si>
  <si>
    <t>ID=gene:Os03g0759700;Name=OsbHLH066;biotype=protein_coding;description=Similar to ER33 protein (Fragment);gene_id=Os03g0759700;logic_name=rapdb_genes</t>
  </si>
  <si>
    <t>Os03g0759700</t>
  </si>
  <si>
    <t>ID=gene:Os03g0786500;biotype=protein_coding;description=Similar to Glycine-rich protein 2;gene_id=Os03g0786500;logic_name=rapdb_genes</t>
  </si>
  <si>
    <t>Os03g0786500</t>
  </si>
  <si>
    <t>Similar to Glycine-rich protein 2</t>
  </si>
  <si>
    <t>ID=gene:Os03g0786700;biotype=protein_coding;description=N2%2CN2-dimethylguanosine tRNA methyltransferase family protein;gene_id=Os03g0786700;logic_name=rapdb_genes</t>
  </si>
  <si>
    <t>Os03g0786700</t>
  </si>
  <si>
    <t>N2%2CN2-dimethylguanosine tRNA methyltransferase family protein</t>
  </si>
  <si>
    <t>ID=gene:Os04g0376500;Name=eIF-3h;biotype=protein_coding;description=Similar to Eukaryotic translation initiation factor 3 subunit 3 (eIF-3 gamma) (eIF3 p38 subunit) (eIF3h);gene_id=Os04g0376500;logic_name=rapdb_genes</t>
  </si>
  <si>
    <t>Os04g0376500</t>
  </si>
  <si>
    <t>ID=gene:Os04g0407350;biotype=protein_coding;description=Hypothetical protein;gene_id=Os04g0407350;logic_name=rapdb_genes</t>
  </si>
  <si>
    <t>Os04g0407350</t>
  </si>
  <si>
    <t>ID=gene:Os05g0203800;Name=MADS58;biotype=protein_coding;description=Similar to MADS box protein;gene_id=Os05g0203800;logic_name=rapdb_genes</t>
  </si>
  <si>
    <t>Os05g0203800</t>
  </si>
  <si>
    <t>ID=gene:Os05g0386400;biotype=protein_coding;description=Conserved hypothetical protein;gene_id=Os05g0386400;logic_name=rapdb_genes</t>
  </si>
  <si>
    <t>Os05g0386400</t>
  </si>
  <si>
    <t>ID=gene:Os05g0387200;biotype=protein_coding;description=Similar to UDP-sulfoquinovose synthase%2C chloroplast precursor (EC 3.13.1.1) (Sulfite:UDP-glucose sulfotransferase) (Sulfolipid biosynthesis protein) (SoSQD1);gene_id=Os05g0387200;logic_name=rapdb_genes</t>
  </si>
  <si>
    <t>Os05g0387200</t>
  </si>
  <si>
    <t>Similar to UDP-sulfoquinovose synthase%2C chloroplast precursor (EC 3.13.1.1) (Sulfite:UDP-glucose sulfotransferase) (Sulfolipid biosynthesis protein) (SoSQD1)</t>
  </si>
  <si>
    <t>ID=gene:Os05g0388151;biotype=protein_coding;description=Hypothetical protein;gene_id=Os05g0388151;logic_name=rapdb_genes</t>
  </si>
  <si>
    <t>Os05g0388151</t>
  </si>
  <si>
    <t>ID=gene:Os05g0419301;biotype=protein_coding;description=Hypothetical gene;gene_id=Os05g0419301;logic_name=rapdb_genes</t>
  </si>
  <si>
    <t>Os05g0419301</t>
  </si>
  <si>
    <t>ID=gene:Os05g0484700;biotype=protein_coding;description=Conserved hypothetical protein;gene_id=Os05g0484700;logic_name=rapdb_genes</t>
  </si>
  <si>
    <t>Os05g0484700</t>
  </si>
  <si>
    <t>ID=gene:Os06g0247800;Name=OsDRP2A;biotype=protein_coding;description=Similar to Dynamin-like protein (Fragment);gene_id=Os06g0247800;logic_name=rapdb_genes</t>
  </si>
  <si>
    <t>Os06g0247800</t>
  </si>
  <si>
    <t>ID=gene:Os06g0297400;biotype=protein_coding;description=Conserved hypothetical protein;gene_id=Os06g0297400;logic_name=rapdb_genes</t>
  </si>
  <si>
    <t>Os06g0297400</t>
  </si>
  <si>
    <t>ID=gene:Os06g0605900;Name=OsFbox316;biotype=protein_coding;description=Leucine-rich repeat%2C cysteine-containing subtype containing protein;gene_id=Os06g0605900;logic_name=rapdb_genes</t>
  </si>
  <si>
    <t>Os06g0605900</t>
  </si>
  <si>
    <t>ID=gene:Os06g0677800;Name=OsARF17;biotype=protein_coding;description=Similar to P-167-1_1 (Fragment);gene_id=Os06g0677800;logic_name=rapdb_genes</t>
  </si>
  <si>
    <t>Os06g0677800</t>
  </si>
  <si>
    <t>ID=gene:Os08g0541800;biotype=protein_coding;description=Hypothetical conserved gene;gene_id=Os08g0541800;logic_name=rapdb_genes</t>
  </si>
  <si>
    <t>Os08g0541800</t>
  </si>
  <si>
    <t>Hypothetical conserved gene</t>
  </si>
  <si>
    <t>ID=gene:Os09g0363000;biotype=protein_coding;description=Hypothetical protein;gene_id=Os09g0363000;logic_name=rapdb_genes</t>
  </si>
  <si>
    <t>Os09g0363000</t>
  </si>
  <si>
    <t>ID=gene:Os09g0397300;biotype=protein_coding;description=HAD-superfamily hydrolase subfamily IIB protein;gene_id=Os09g0397300;logic_name=rapdb_genes</t>
  </si>
  <si>
    <t>Os09g0397300</t>
  </si>
  <si>
    <t>HAD-superfamily hydrolase subfamily IIB protein</t>
  </si>
  <si>
    <t>ID=gene:Os09g0433650;biotype=protein_coding;description=Tobacco mosaic virus coat protein family protein;gene_id=Os09g0433650;logic_name=rapdb_genes</t>
  </si>
  <si>
    <t>Os09g0433650</t>
  </si>
  <si>
    <t>Tobacco mosaic virus coat protein family protein</t>
  </si>
  <si>
    <t>ID=gene:Os09g0456800;Name=HSFB1;biotype=protein_coding;description=Similar to Heat stress transcription factor Spl7 (Heat shock transcription factor) (Heat shock factor RHSF10);gene_id=Os09g0456800;logic_name=rapdb_genes</t>
  </si>
  <si>
    <t>Os09g0456800</t>
  </si>
  <si>
    <t>ID=gene:Os01g0566100;Name=OsELF3.2;biotype=protein_coding;description=Conserved hypothetical protein;gene_id=Os01g0566100;logic_name=rapdb_genes</t>
  </si>
  <si>
    <t>Os01g0566100</t>
  </si>
  <si>
    <t>ID=gene:Os01g0566200;biotype=protein_coding;description=Hypothetical protein;gene_id=Os01g0566200;logic_name=rapdb_genes</t>
  </si>
  <si>
    <t>Os01g0566200</t>
  </si>
  <si>
    <t>ID=gene:Os01g0566500;Name=OsCCD8a;biotype=protein_coding;description=Similar to Dioxygenase RAMOSUS1;gene_id=Os01g0566500;logic_name=rapdb_genes</t>
  </si>
  <si>
    <t>Os01g0566500</t>
  </si>
  <si>
    <t>ID=gene:Os01g0566701;Name=OsbHLH117;biotype=nontranslating_CDS;description=Non-protein coding transcript;gene_id=Os01g0566701;logic_name=rapdb_genes</t>
  </si>
  <si>
    <t>Os01g0566701</t>
  </si>
  <si>
    <t>ID=gene:Os01g0566800;Name=OsbHLH117;biotype=protein_coding;description=Hypothetical conserved gene;gene_id=Os01g0566800;logic_name=rapdb_genes</t>
  </si>
  <si>
    <t>Os01g0566800</t>
  </si>
  <si>
    <t>ID=gene:Os01g0566900;biotype=protein_coding;description=Similar to 3'-5' exonuclease domain-containing protein-like;gene_id=Os01g0566900;logic_name=rapdb_genes</t>
  </si>
  <si>
    <t>Os01g0566900</t>
  </si>
  <si>
    <t>Similar to 3'-5' exonuclease domain-containing protein-like</t>
  </si>
  <si>
    <t>ID=gene:Os01g0567200;biotype=protein_coding;description=Protein of unknown function DUF3778 domain containing protein;gene_id=Os01g0567200;logic_name=rapdb_genes</t>
  </si>
  <si>
    <t>Os01g0567200</t>
  </si>
  <si>
    <t>Protein of unknown function DUF3778 domain containing protein</t>
  </si>
  <si>
    <t>ID=gene:Os01g0567400;biotype=protein_coding;description=Protein of unknown function DUF3511 domain containing protein;gene_id=Os01g0567400;logic_name=rapdb_genes</t>
  </si>
  <si>
    <t>Os01g0567400</t>
  </si>
  <si>
    <t>Protein of unknown function DUF3511 domain containing protein</t>
  </si>
  <si>
    <t>ID=gene:Os01g0567500;Name=OsMST8;biotype=protein_coding;description=Similar to Monosaccharide transporter 3;gene_id=Os01g0567500;logic_name=rapdb_genes</t>
  </si>
  <si>
    <t>Os01g0567500</t>
  </si>
  <si>
    <t>ID=gene:Os01g0567533;biotype=protein_coding;description=Hypothetical protein;gene_id=Os01g0567533;logic_name=rapdb_genes</t>
  </si>
  <si>
    <t>Os01g0567533</t>
  </si>
  <si>
    <t>ID=gene:Os01g0567600;Name=OsMST7;biotype=protein_coding;description=Similar to Monosaccharide transporter 3;gene_id=Os01g0567600;logic_name=rapdb_genes</t>
  </si>
  <si>
    <t>Os01g0567600</t>
  </si>
  <si>
    <t>ID=gene:Os01g0756600;biotype=protein_coding;description=Protein of unknown function DUF642 family protein;gene_id=Os01g0756600;logic_name=rapdb_genes</t>
  </si>
  <si>
    <t>Os01g0756600</t>
  </si>
  <si>
    <t>Protein of unknown function DUF642 family protein</t>
  </si>
  <si>
    <t>ID=gene:Os01g0756700;Name=KAT1;biotype=protein_coding;description=Shaker potassium channel%2C Salinity stress tolerance%2C Ion homeostasi;gene_id=Os01g0756700;logic_name=rapdb_genes</t>
  </si>
  <si>
    <t>Os01g0756700</t>
  </si>
  <si>
    <t>ID=gene:Os01g0756900;Name=OsAGP17;biotype=protein_coding;description=Hypothetical protein;gene_id=Os01g0756900;logic_name=rapdb_genes</t>
  </si>
  <si>
    <t>Os01g0756900</t>
  </si>
  <si>
    <t>ID=gene:Os03g0260100;biotype=protein_coding;description=Metallophosphoesterase domain domain containing protein;gene_id=Os03g0260100;logic_name=rapdb_genes</t>
  </si>
  <si>
    <t>Os03g0260100</t>
  </si>
  <si>
    <t>Metallophosphoesterase domain domain containing protein</t>
  </si>
  <si>
    <t>ID=gene:Os03g0260266;biotype=protein_coding;description=Hypothetical protein;gene_id=Os03g0260266;logic_name=rapdb_genes</t>
  </si>
  <si>
    <t>Os03g0260266</t>
  </si>
  <si>
    <t>ID=gene:Os03g0260432;Name=OSCLE302;biotype=protein_coding;description=Similar to CLE family OsCLE302 protein;gene_id=Os03g0260432;logic_name=rapdb_genes</t>
  </si>
  <si>
    <t>Os03g0260432</t>
  </si>
  <si>
    <t>ID=gene:Os03g0261100;Name=PLA2-II;biotype=protein_coding;description=Phospholipase A2 family protein;gene_id=Os03g0261100;logic_name=rapdb_genes</t>
  </si>
  <si>
    <t>Os03g0261100</t>
  </si>
  <si>
    <t>ID=gene:Os03g0261500;Name=OsDjC26;biotype=protein_coding;description=Heat shock protein DnaJ%2C N-terminal domain containing protein;gene_id=Os03g0261500;logic_name=rapdb_genes</t>
  </si>
  <si>
    <t>Os03g0261500</t>
  </si>
  <si>
    <t>ID=gene:Os03g0261900;biotype=protein_coding;description=Similar to HEAT repeat family protein%2C expressed;gene_id=Os03g0261900;logic_name=rapdb_genes</t>
  </si>
  <si>
    <t>Os03g0261900</t>
  </si>
  <si>
    <t>Similar to HEAT repeat family protein%2C expressed</t>
  </si>
  <si>
    <t>ID=gene:Os03g0261950;biotype=protein_coding;description=Similar to predicted protein;gene_id=Os03g0261950;logic_name=rapdb_genes</t>
  </si>
  <si>
    <t>Os03g0261950</t>
  </si>
  <si>
    <t>Similar to predicted protein</t>
  </si>
  <si>
    <t>ID=gene:Os03g0262000;biotype=protein_coding;description=Similar to AtPIP5K1;gene_id=Os03g0262000;logic_name=rapdb_genes</t>
  </si>
  <si>
    <t>Os03g0262000</t>
  </si>
  <si>
    <t>Similar to AtPIP5K1</t>
  </si>
  <si>
    <t>ID=gene:Os03g0262150;biotype=protein_coding;description=Hypothetical gene;gene_id=Os03g0262150;logic_name=rapdb_genes</t>
  </si>
  <si>
    <t>Os03g0262150</t>
  </si>
  <si>
    <t>ID=gene:Os03g0262200;biotype=protein_coding;description=Similar to predicted protein;gene_id=Os03g0262200;logic_name=rapdb_genes</t>
  </si>
  <si>
    <t>Os03g0262200</t>
  </si>
  <si>
    <t>ID=gene:Os03g0262300;biotype=protein_coding;description=Hypothetical conserved gene;gene_id=Os03g0262300;logic_name=rapdb_genes</t>
  </si>
  <si>
    <t>Os03g0262300</t>
  </si>
  <si>
    <t>ID=gene:Os03g0262400;biotype=protein_coding;description=Similar to Eukaryotic translation initiation factor 4E type 3 (eIF4E type 3) (eIF-4E type 3) (mRNA cap-binding protein type 3) (Novel cap-binding protein) (nCBP);gene_id=Os03g0262400;logic_name=rapdb_genes</t>
  </si>
  <si>
    <t>Os03g0262400</t>
  </si>
  <si>
    <t>Similar to Eukaryotic translation initiation factor 4E type 3 (eIF4E type 3) (eIF-4E type 3) (mRNA cap-binding protein type 3) (Novel cap-binding protein) (nCBP)</t>
  </si>
  <si>
    <t>ID=gene:Os03g0262500;biotype=protein_coding;description=Hypothetical conserved gene;gene_id=Os03g0262500;logic_name=rapdb_genes</t>
  </si>
  <si>
    <t>Os03g0262500</t>
  </si>
  <si>
    <t>ID=gene:Os03g0262700;biotype=protein_coding;description=Harpin-induced 1 domain containing protein;gene_id=Os03g0262700;logic_name=rapdb_genes</t>
  </si>
  <si>
    <t>Os03g0262700</t>
  </si>
  <si>
    <t>Harpin-induced 1 domain containing protein</t>
  </si>
  <si>
    <t>ID=gene:Os03g0262900;Name=GLUP6/GEF;biotype=protein_coding;description=Hypothetical conserved gene;gene_id=Os03g0262900;logic_name=rapdb_genes</t>
  </si>
  <si>
    <t>Os03g0262900</t>
  </si>
  <si>
    <t>ID=gene:Os03g0263000;Name=OsERF</t>
  </si>
  <si>
    <t>Os03g0263000</t>
  </si>
  <si>
    <t>NA</t>
  </si>
  <si>
    <t>ID=gene:Os03g0263300;Name=NSP2;biotype=protein_coding;description=GRAS-domain transcription factor%2C Strigolactone (SL) biosynthesi;gene_id=Os03g0263300;logic_name=rapdb_genes</t>
  </si>
  <si>
    <t>Os03g0263300</t>
  </si>
  <si>
    <t>ID=gene:Os03g0263350;biotype=protein_coding;description=Hypothetical protein;gene_id=Os03g0263350;logic_name=rapdb_genes</t>
  </si>
  <si>
    <t>Os03g0263350</t>
  </si>
  <si>
    <t>ID=gene:Os03g0263400;Name=OsPT16;biotype=protein_coding;description=Similar to mitochondrial phosphate transporter;gene_id=Os03g0263400;logic_name=rapdb_genes</t>
  </si>
  <si>
    <t>Os03g0263400</t>
  </si>
  <si>
    <t>ID=gene:Os03g0263500;biotype=protein_coding;description=Similar to Splicing factor 3A subunit 2 (Spliceosome associated protein 62) (SAP 62) (SF3a66);gene_id=Os03g0263500;logic_name=rapdb_genes</t>
  </si>
  <si>
    <t>Os03g0263500</t>
  </si>
  <si>
    <t>Similar to Splicing factor 3A subunit 2 (Spliceosome associated protein 62) (SAP 62) (SF3a66)</t>
  </si>
  <si>
    <t>ID=gene:Os03g0263600;Name=OsSTRL2;biotype=protein_coding;description=Atypical strictosidine synthase%2C Regulation of anther development and pollen wall formatio;gene_id=Os03g0263600;logic_name=rapdb_genes</t>
  </si>
  <si>
    <t>Os03g0263600</t>
  </si>
  <si>
    <t>ID=gene:Os03g0263700;biotype=protein_coding;description=Similar to glycine-rich protein;gene_id=Os03g0263700;logic_name=rapdb_genes</t>
  </si>
  <si>
    <t>Os03g0263700</t>
  </si>
  <si>
    <t>Similar to glycine-rich protein</t>
  </si>
  <si>
    <t>ID=gene:Os03g0263800;biotype=protein_coding;description=S-ribonuclease binding protein%2C SBP1%2C pollen domain containing protein;gene_id=Os03g0263800;logic_name=rapdb_genes</t>
  </si>
  <si>
    <t>Os03g0263800</t>
  </si>
  <si>
    <t>S-ribonuclease binding protein%2C SBP1%2C pollen domain containing protein</t>
  </si>
  <si>
    <t>ID=gene:Os03g0263900;biotype=protein_coding;description=EF-HAND 2 domain containing protein;gene_id=Os03g0263900;logic_name=rapdb_genes</t>
  </si>
  <si>
    <t>Os03g0263900</t>
  </si>
  <si>
    <t>EF-HAND 2 domain containing protein</t>
  </si>
  <si>
    <t>ID=gene:Os03g0263950;biotype=nontranslating_CDS;description=Non-protein coding transcript;gene_id=Os03g0263950;logic_name=rapdb_genes</t>
  </si>
  <si>
    <t>Os03g0263950</t>
  </si>
  <si>
    <t>ID=gene:Os03g0264000;biotype=protein_coding;description=ASC1-like protein 3 (Alternaria stem canker resistance-like protein 3);gene_id=Os03g0264000;logic_name=rapdb_genes</t>
  </si>
  <si>
    <t>Os03g0264000</t>
  </si>
  <si>
    <t>ASC1-like protein 3 (Alternaria stem canker resistance-like protein 3)</t>
  </si>
  <si>
    <t>ID=gene:Os03g0264075;biotype=protein_coding;description=Conserved hypothetical protein;gene_id=Os03g0264075;logic_name=rapdb_genes</t>
  </si>
  <si>
    <t>Os03g0264075</t>
  </si>
  <si>
    <t>ID=gene:Os03g0264300;Name=OsRLCK106;biotype=protein_coding;description=Similar to Protein kinase domain containing protein%2C expressed;gene_id=Os03g0264300;logic_name=rapdb_genes</t>
  </si>
  <si>
    <t>Os03g0264300</t>
  </si>
  <si>
    <t>ID=gene:Os03g0264400;Name=OASA2;biotype=protein_coding;description=Anthranilate synthase alpha 2 subunit;gene_id=Os03g0264400;logic_name=rapdb_genes</t>
  </si>
  <si>
    <t>Os03g0264400</t>
  </si>
  <si>
    <t>ID=gene:Os03g0264600;biotype=protein_coding;description=Similar to Nucleic acid binding protein;gene_id=Os03g0264600;logic_name=rapdb_genes</t>
  </si>
  <si>
    <t>Os03g0264600</t>
  </si>
  <si>
    <t>Similar to Nucleic acid binding protein</t>
  </si>
  <si>
    <t>ID=gene:Os03g0264700;biotype=protein_coding;description=WD40 repeat-like domain containing protein;gene_id=Os03g0264700;logic_name=rapdb_genes</t>
  </si>
  <si>
    <t>Os03g0264700</t>
  </si>
  <si>
    <t>WD40 repeat-like domain containing protein</t>
  </si>
  <si>
    <t>ID=gene:Os03g0264800;biotype=protein_coding;description=Similar to ATPase%2C AAA family protein%2C expressed;gene_id=Os03g0264800;logic_name=rapdb_genes</t>
  </si>
  <si>
    <t>Os03g0264800</t>
  </si>
  <si>
    <t>Similar to ATPase%2C AAA family protein%2C expressed</t>
  </si>
  <si>
    <t>ID=gene:Os03g0264950;biotype=protein_coding;description=Similar to HAT family dimerisation domain containing protein;gene_id=Os03g0264950;logic_name=rapdb_genes</t>
  </si>
  <si>
    <t>Os03g0264950</t>
  </si>
  <si>
    <t>Similar to HAT family dimerisation domain containing protein</t>
  </si>
  <si>
    <t>ID=gene:Os03g0265100;Name=PLS2;biotype=protein_coding;description=Glycosyltransferase%2C Leaf senescenc;gene_id=Os03g0265100;logic_name=rapdb_genes</t>
  </si>
  <si>
    <t>Os03g0265100</t>
  </si>
  <si>
    <t>ID=gene:Os03g0265200;biotype=protein_coding;description=Similar to Josephin-like protein;gene_id=Os03g0265200;logic_name=rapdb_genes</t>
  </si>
  <si>
    <t>Os03g0265200</t>
  </si>
  <si>
    <t>Similar to Josephin-like protein</t>
  </si>
  <si>
    <t>ID=gene:Os03g0265300;biotype=protein_coding;description=Mitochondrial substrate carrier family protein;gene_id=Os03g0265300;logic_name=rapdb_genes</t>
  </si>
  <si>
    <t>Os03g0265300</t>
  </si>
  <si>
    <t>Mitochondrial substrate carrier family protein</t>
  </si>
  <si>
    <t>ID=gene:Os03g0265400;biotype=protein_coding;description=Similar to 50S ribosomal protein L4%2C chloroplast precursor (R-protein L4);gene_id=Os03g0265400;logic_name=rapdb_genes</t>
  </si>
  <si>
    <t>Os03g0265400</t>
  </si>
  <si>
    <t>Similar to 50S ribosomal protein L4%2C chloroplast precursor (R-protein L4)</t>
  </si>
  <si>
    <t>ID=gene:Os03g0265500;Name=OsCOI2;biotype=protein_coding;description=COI1 homolog%2C Jasmonate signalin;gene_id=Os03g0265500;logic_name=rapdb_genes</t>
  </si>
  <si>
    <t>Os03g0265500</t>
  </si>
  <si>
    <t>ID=gene:Os03g0265600;biotype=protein_coding;description=Similar to Transformer-2-like protein;gene_id=Os03g0265600;logic_name=rapdb_genes</t>
  </si>
  <si>
    <t>Os03g0265600</t>
  </si>
  <si>
    <t>Similar to Transformer-2-like protein</t>
  </si>
  <si>
    <t>ID=gene:Os03g0265666;biotype=protein_coding;description=Hypothetical conserved gene;gene_id=Os03g0265666;logic_name=rapdb_genes</t>
  </si>
  <si>
    <t>Os03g0265666</t>
  </si>
  <si>
    <t>ID=gene:Os03g0265700;biotype=protein_coding;description=Similar to SH3 domain containing protein%2C expressed;gene_id=Os03g0265700;logic_name=rapdb_genes</t>
  </si>
  <si>
    <t>Os03g0265700</t>
  </si>
  <si>
    <t>Similar to SH3 domain containing protein%2C expressed</t>
  </si>
  <si>
    <t>ID=gene:Os03g0265800;biotype=protein_coding;description=Protein of unknown function DUF2253%2C membrane domain containing protein;gene_id=Os03g0265800;logic_name=rapdb_genes</t>
  </si>
  <si>
    <t>Os03g0265800</t>
  </si>
  <si>
    <t>Protein of unknown function DUF2253%2C membrane domain containing protein</t>
  </si>
  <si>
    <t>ID=gene:Os03g0265900;biotype=protein_coding;description=Conserved hypothetical protein;gene_id=Os03g0265900;logic_name=rapdb_genes</t>
  </si>
  <si>
    <t>Os03g0265900</t>
  </si>
  <si>
    <t>ID=gene:Os03g0266100;biotype=protein_coding;description=Zinc finger%2C LIM-type domain containing protein;gene_id=Os03g0266100;logic_name=rapdb_genes</t>
  </si>
  <si>
    <t>Os03g0266100</t>
  </si>
  <si>
    <t>Zinc finger%2C LIM-type domain containing protein</t>
  </si>
  <si>
    <t>ID=gene:Os03g0266200;Name=OsEno3;biotype=protein_coding;description=Similar to Enolase (EC 4.2.1.11) (Fragment);gene_id=Os03g0266200;logic_name=rapdb_genes</t>
  </si>
  <si>
    <t>Os03g0266200</t>
  </si>
  <si>
    <t>ID=gene:Os03g0266700;biotype=protein_coding;description=Src homology-3 domain containing protein;gene_id=Os03g0266700;logic_name=rapdb_genes</t>
  </si>
  <si>
    <t>Os03g0266700</t>
  </si>
  <si>
    <t>Src homology-3 domain containing protein</t>
  </si>
  <si>
    <t>ID=gene:Os03g0266800;Name=OsBAK1-10;biotype=protein_coding;description=Protein kinase%2C core domain containing protein;gene_id=Os03g0266800;logic_name=rapdb_genes</t>
  </si>
  <si>
    <t>Os03g0266800</t>
  </si>
  <si>
    <t>ID=gene:Os03g0266900;Name=OsHsp17.3;biotype=protein_coding;description=Low molecular mass heat shock protein Oshsp17.3;gene_id=Os03g0266900;logic_name=rapdb_genes</t>
  </si>
  <si>
    <t>Os03g0266900</t>
  </si>
  <si>
    <t>ID=gene:Os03g0267000;Name=OsHSP18.0-CI;biotype=protein_coding;description=Low molecular mass heat shock protein Oshsp18.0;gene_id=Os03g0267000;logic_name=rapdb_genes</t>
  </si>
  <si>
    <t>Os03g0267000</t>
  </si>
  <si>
    <t>ID=gene:Os03g0267100;biotype=protein_coding;description=Hypothetical protein;gene_id=Os03g0267100;logic_name=rapdb_genes</t>
  </si>
  <si>
    <t>Os03g0267100</t>
  </si>
  <si>
    <t>ID=gene:Os03g0267200;Name=OsHsp17.7;biotype=protein_coding;description=Low molecular mass heat shock protein Oshsp17.7;gene_id=Os03g0267200;logic_name=rapdb_genes</t>
  </si>
  <si>
    <t>Os03g0267200</t>
  </si>
  <si>
    <t>ID=gene:Os03g0267300;Name=OsCFR;biotype=protein_coding;description=Similar to Fructose-1%2C6-bisphosphatase%2C chloroplast precursor (EC 3.1.3.11) (D- fructose-1%2C6-bisphosphate 1-phosphohydrolase) (FBPase);gene_id=Os03g0267300;logic_name=rapdb_genes</t>
  </si>
  <si>
    <t>Os03g0267300</t>
  </si>
  <si>
    <t>ID=gene:Os03g0267400;biotype=protein_coding;description=Conserved hypothetical protein;gene_id=Os03g0267400;logic_name=rapdb_genes</t>
  </si>
  <si>
    <t>Os03g0267400</t>
  </si>
  <si>
    <t>ID=gene:Os03g0751600;biotype=protein_coding;description=Similar to Circumsporozoite protein;gene_id=Os03g0751600;logic_name=rapdb_genes</t>
  </si>
  <si>
    <t>Os03g0751600</t>
  </si>
  <si>
    <t>Similar to Circumsporozoite protein</t>
  </si>
  <si>
    <t>ID=gene:Os03g0751800;biotype=protein_coding;description=Conserved hypothetical protein;gene_id=Os03g0751800;logic_name=rapdb_genes</t>
  </si>
  <si>
    <t>Os03g0751800</t>
  </si>
  <si>
    <t>ID=gene:Os03g0752000;biotype=protein_coding;description=Conserved hypothetical protein;gene_id=Os03g0752000;logic_name=rapdb_genes</t>
  </si>
  <si>
    <t>Os03g0752000</t>
  </si>
  <si>
    <t>ID=gene:Os03g0752100;Name=PHYC;biotype=protein_coding;description=Phytochrome C%2C Control of deetiolation and flowering%2C Photoperception of continuous far-red ligh;gene_id=Os03g0752100;logic_name=rapdb_genes</t>
  </si>
  <si>
    <t>Os03g0752100</t>
  </si>
  <si>
    <t>ID=gene:Os03g0752200;Name=OsTOP6A1;biotype=protein_coding;description=Similar to AtSPO11-1;gene_id=Os03g0752200;logic_name=rapdb_genes</t>
  </si>
  <si>
    <t>Os03g0752200</t>
  </si>
  <si>
    <t>ID=gene:Os03g0752400;biotype=protein_coding;description=Hypothetical conserved gene;gene_id=Os03g0752400;logic_name=rapdb_genes</t>
  </si>
  <si>
    <t>Os03g0752400</t>
  </si>
  <si>
    <t>ID=gene:Os03g0752500;biotype=protein_coding;description=Similar to Cysteine proteinase (Fragment);gene_id=Os03g0752500;logic_name=rapdb_genes</t>
  </si>
  <si>
    <t>Os03g0752500</t>
  </si>
  <si>
    <t>Similar to Cysteine proteinase (Fragment)</t>
  </si>
  <si>
    <t>ID=gene:Os03g0752700;Name=OsDjC33;biotype=protein_coding;description=Heat shock protein DnaJ%2C N-terminal domain containing protein;gene_id=Os03g0752700;logic_name=rapdb_genes</t>
  </si>
  <si>
    <t>Os03g0752700</t>
  </si>
  <si>
    <t>ID=gene:Os03g0752800;Name=MADS14;biotype=protein_coding;description=Similar to Isoform 2 of MADS-box transcription factor 14;gene_id=Os03g0752800;logic_name=rapdb_genes</t>
  </si>
  <si>
    <t>Os03g0752800</t>
  </si>
  <si>
    <t>ID=gene:Os03g0753100;Name=PAP2;biotype=protein_coding;description=MADS-box transcription factor%2C Inflorescence and spikelet developmen;gene_id=Os03g0753100;logic_name=rapdb_genes</t>
  </si>
  <si>
    <t>Os03g0753100</t>
  </si>
  <si>
    <t>ID=gene:Os03g0753500;biotype=protein_coding;description=Protein of unknown function DUF1618 domain containing protein;gene_id=Os03g0753500;logic_name=rapdb_genes</t>
  </si>
  <si>
    <t>Os03g0753500</t>
  </si>
  <si>
    <t>Protein of unknown function DUF1618 domain containing protein</t>
  </si>
  <si>
    <t>ID=gene:Os03g0753600;biotype=protein_coding;description=Conserved hypothetical protein;gene_id=Os03g0753600;logic_name=rapdb_genes</t>
  </si>
  <si>
    <t>Os03g0753600</t>
  </si>
  <si>
    <t>ID=gene:Os03g0753750;biotype=protein_coding;description=Hypothetical conserved gene;gene_id=Os03g0753750;logic_name=rapdb_genes</t>
  </si>
  <si>
    <t>Os03g0753750</t>
  </si>
  <si>
    <t>ID=gene:Os03g0754200;biotype=protein_coding;description=Similar to Triosephosphate isomerase;gene_id=Os03g0754200;logic_name=rapdb_genes</t>
  </si>
  <si>
    <t>Os03g0754200</t>
  </si>
  <si>
    <t>Similar to Triosephosphate isomerase</t>
  </si>
  <si>
    <t>ID=gene:Os03g0754300;biotype=protein_coding;description=Conserved hypothetical protein;gene_id=Os03g0754300;logic_name=rapdb_genes</t>
  </si>
  <si>
    <t>Os03g0754300</t>
  </si>
  <si>
    <t>ID=gene:Os03g0754500;biotype=protein_coding;description=Similar to COBRA-like protein 3;gene_id=Os03g0754500;logic_name=rapdb_genes</t>
  </si>
  <si>
    <t>Os03g0754500</t>
  </si>
  <si>
    <t>Similar to COBRA-like protein 3</t>
  </si>
  <si>
    <t>ID=gene:Os03g0754800;biotype=protein_coding;description=Mitochondrial substrate carrier family protein;gene_id=Os03g0754800;logic_name=rapdb_genes</t>
  </si>
  <si>
    <t>Os03g0754800</t>
  </si>
  <si>
    <t>ID=gene:Os03g0754900;Name=OsWD40-93;biotype=protein_coding;description=Similar to Cleavage stimulation factor%2C 50 kDa subunit;gene_id=Os03g0754900;logic_name=rapdb_genes</t>
  </si>
  <si>
    <t>Os03g0754900</t>
  </si>
  <si>
    <t>ID=gene:Os03g0755000;biotype=protein_coding;description=Similar to Serine/threonine kinase (Fragment);gene_id=Os03g0755000;logic_name=rapdb_genes</t>
  </si>
  <si>
    <t>Os03g0755000</t>
  </si>
  <si>
    <t>Similar to Serine/threonine kinase (Fragment)</t>
  </si>
  <si>
    <t>ID=gene:Os03g0755100;Name=ALS1;biotype=protein_coding;description=Half-size ABC transporter%2C Internal detoxification of aluminu;gene_id=Os03g0755100;logic_name=rapdb_genes</t>
  </si>
  <si>
    <t>Os03g0755100</t>
  </si>
  <si>
    <t>ID=gene:Os03g0755150;biotype=nontranslating_CDS;description=Non-protein coding transcript;gene_id=Os03g0755150;logic_name=rapdb_genes</t>
  </si>
  <si>
    <t>Os03g0755150</t>
  </si>
  <si>
    <t>ID=gene:Os03g0755600;biotype=protein_coding;description=Similar to 36I5.7;gene_id=Os03g0755600;logic_name=rapdb_genes</t>
  </si>
  <si>
    <t>Os03g0755600</t>
  </si>
  <si>
    <t>Similar to 36I5.7</t>
  </si>
  <si>
    <t>ID=gene:Os03g0755625;biotype=protein_coding;description=Hypothetical conserved gene;gene_id=Os03g0755625;logic_name=rapdb_genes</t>
  </si>
  <si>
    <t>Os03g0755625</t>
  </si>
  <si>
    <t>ID=gene:Os03g0755700;biotype=protein_coding;description=Similar to Ribosomal protein L13a;gene_id=Os03g0755700;logic_name=rapdb_genes</t>
  </si>
  <si>
    <t>Os03g0755700</t>
  </si>
  <si>
    <t>Similar to Ribosomal protein L13a</t>
  </si>
  <si>
    <t>ID=gene:Os03g0755800;biotype=protein_coding;description=Similar to 36I5.7;gene_id=Os03g0755800;logic_name=rapdb_genes</t>
  </si>
  <si>
    <t>Os03g0755800</t>
  </si>
  <si>
    <t>ID=gene:Os03g0755900;biotype=protein_coding;description=Similar to ABC transporter B family member 25;gene_id=Os03g0755900;logic_name=rapdb_genes</t>
  </si>
  <si>
    <t>Os03g0755900</t>
  </si>
  <si>
    <t>Similar to ABC transporter B family member 25</t>
  </si>
  <si>
    <t>ID=gene:Os03g0756000;biotype=protein_coding;description=Similar to 60S ribosomal protein L13a-4;gene_id=Os03g0756000;logic_name=rapdb_genes</t>
  </si>
  <si>
    <t>Os03g0756000</t>
  </si>
  <si>
    <t>Similar to 60S ribosomal protein L13a-4</t>
  </si>
  <si>
    <t>ID=gene:Os03g0756200;biotype=protein_coding;description=Protein kinase%2C core domain containing protein;gene_id=Os03g0756200;logic_name=rapdb_genes</t>
  </si>
  <si>
    <t>Os03g0756200</t>
  </si>
  <si>
    <t>Protein kinase%2C core domain containing protein</t>
  </si>
  <si>
    <t>ID=gene:Os03g0756300;biotype=protein_coding;description=X8 domain containing protein;gene_id=Os03g0756300;logic_name=rapdb_genes</t>
  </si>
  <si>
    <t>Os03g0756300</t>
  </si>
  <si>
    <t>X8 domain containing protein</t>
  </si>
  <si>
    <t>ID=gene:Os03g0756400;biotype=protein_coding;description=Protein of unknown function%2C transmembrane-40 domain containing protein;gene_id=Os03g0756400;logic_name=rapdb_genes</t>
  </si>
  <si>
    <t>Os03g0756400</t>
  </si>
  <si>
    <t>Protein of unknown function%2C transmembrane-40 domain containing protein</t>
  </si>
  <si>
    <t>ID=gene:Os03g0756500;biotype=protein_coding;description=Similar to PAF1 complex component;gene_id=Os03g0756500;logic_name=rapdb_genes</t>
  </si>
  <si>
    <t>Os03g0756500</t>
  </si>
  <si>
    <t>Similar to PAF1 complex component</t>
  </si>
  <si>
    <t>ID=gene:Os03g0756700;biotype=protein_coding;description=Hypothetical conserved gene;gene_id=Os03g0756700;logic_name=rapdb_genes</t>
  </si>
  <si>
    <t>Os03g0756700</t>
  </si>
  <si>
    <t>ID=gene:Os03g0756800;biotype=protein_coding;description=Uncharacterised protein family UPF0139 domain containing protein;gene_id=Os03g0756800;logic_name=rapdb_genes</t>
  </si>
  <si>
    <t>Os03g0756800</t>
  </si>
  <si>
    <t>Uncharacterised protein family UPF0139 domain containing protein</t>
  </si>
  <si>
    <t>ID=gene:Os03g0757100;biotype=protein_coding;description=UDP-glucuronosyl/UDP-glucosyltransferase family protein;gene_id=Os03g0757100;logic_name=rapdb_genes</t>
  </si>
  <si>
    <t>Os03g0757100</t>
  </si>
  <si>
    <t>UDP-glucuronosyl/UDP-glucosyltransferase family protein</t>
  </si>
  <si>
    <t>ID=gene:Os03g0757200;biotype=protein_coding;description=UDP-glucuronosyl/UDP-glucosyltransferase family protein;gene_id=Os03g0757200;logic_name=rapdb_genes</t>
  </si>
  <si>
    <t>Os03g0757200</t>
  </si>
  <si>
    <t>ID=gene:Os03g0757400;biotype=protein_coding;description=Hypothetical protein;gene_id=Os03g0757400;logic_name=rapdb_genes</t>
  </si>
  <si>
    <t>Os03g0757400</t>
  </si>
  <si>
    <t>ID=gene:Os03g0757500;biotype=protein_coding;description=UDP-glucuronosyl/UDP-glucosyltransferase family protein;gene_id=Os03g0757500;logic_name=rapdb_genes</t>
  </si>
  <si>
    <t>Os03g0757500</t>
  </si>
  <si>
    <t>ID=gene:Os03g0757550;biotype=nontranslating_CDS;description=Non-protein coding transcript;gene_id=Os03g0757550;logic_name=rapdb_genes</t>
  </si>
  <si>
    <t>Os03g0757550</t>
  </si>
  <si>
    <t>ID=gene:Os03g0757600;biotype=protein_coding;description=UDP-glucuronosyl/UDP-glucosyltransferase family protein;gene_id=Os03g0757600;logic_name=rapdb_genes</t>
  </si>
  <si>
    <t>Os03g0757600</t>
  </si>
  <si>
    <t>ID=gene:Os03g0757950;biotype=protein_coding;description=Hypothetical protein;gene_id=Os03g0757950;logic_name=rapdb_genes</t>
  </si>
  <si>
    <t>Os03g0757950</t>
  </si>
  <si>
    <t>ID=gene:Os03g0758050;biotype=protein_coding;description=Hypothetical conserved gene;gene_id=Os03g0758050;logic_name=rapdb_genes</t>
  </si>
  <si>
    <t>Os03g0758050</t>
  </si>
  <si>
    <t>ID=gene:Os03g0758100;Name=Pho1;biotype=protein_coding;description=Similar to Phosphorylase (Fragment);gene_id=Os03g0758100;logic_name=rapdb_genes</t>
  </si>
  <si>
    <t>Os03g0758100</t>
  </si>
  <si>
    <t>ID=gene:Os03g0758250;biotype=protein_coding;description=Hypothetical gene;gene_id=Os03g0758250;logic_name=rapdb_genes</t>
  </si>
  <si>
    <t>Os03g0758250</t>
  </si>
  <si>
    <t>ID=gene:Os03g0758300;Name=OsCNGC7;biotype=protein_coding;description=Similar to Cyclic nucleotide-gated ion channel 2 (AtCNGC2) (Cyclic nucleotide-and calmodulin-regulated ion channel 2) (DEFENSE NO DEATH 1);gene_id=Os03g0758300;logic_name=rapdb_genes</t>
  </si>
  <si>
    <t>Os03g0758300</t>
  </si>
  <si>
    <t>ID=gene:Os03g0758350;biotype=protein_coding;description=Hypothetical gene;gene_id=Os03g0758350;logic_name=rapdb_genes</t>
  </si>
  <si>
    <t>Os03g0758350</t>
  </si>
  <si>
    <t>ID=gene:Os03g0758400;biotype=protein_coding;description=Ankyrin repeat containing protein;gene_id=Os03g0758400;logic_name=rapdb_genes</t>
  </si>
  <si>
    <t>Os03g0758400</t>
  </si>
  <si>
    <t>Ankyrin repeat containing protein</t>
  </si>
  <si>
    <t>ID=gene:Os03g0758500;Name=OsENODL12;biotype=protein_coding;description=Cupredoxin domain containing protein;gene_id=Os03g0758500;logic_name=rapdb_genes</t>
  </si>
  <si>
    <t>Os03g0758500</t>
  </si>
  <si>
    <t>ID=gene:Os03g0758551;biotype=protein_coding;description=Hypothetical conserved gene;gene_id=Os03g0758551;logic_name=rapdb_genes</t>
  </si>
  <si>
    <t>Os03g0758551</t>
  </si>
  <si>
    <t>ID=gene:Os03g0758600;biotype=protein_coding;description=Protein of unknown function DUF863%2C plant family protein;gene_id=Os03g0758600;logic_name=rapdb_genes</t>
  </si>
  <si>
    <t>Os03g0758600</t>
  </si>
  <si>
    <t>Protein of unknown function DUF863%2C plant family protein</t>
  </si>
  <si>
    <t>ID=gene:Os03g0758700;biotype=protein_coding;description=WD40 repeat domain containing protein;gene_id=Os03g0758700;logic_name=rapdb_genes</t>
  </si>
  <si>
    <t>Os03g0758700</t>
  </si>
  <si>
    <t>WD40 repeat domain containing protein</t>
  </si>
  <si>
    <t>ID=gene:Os03g0758800;Name=eIF-5A-2;biotype=protein_coding;description=Similar to Eukaryotic translation initiation factor 5A-2 (eIF-5A-2) (eIF-4D);gene_id=Os03g0758800;logic_name=rapdb_genes</t>
  </si>
  <si>
    <t>Os03g0758800</t>
  </si>
  <si>
    <t>ID=gene:Os03g0758900;Name=OsWRKY4;biotype=protein_coding;description=Similar to predicted protein;gene_id=Os03g0758900;logic_name=rapdb_genes</t>
  </si>
  <si>
    <t>Os03g0758900</t>
  </si>
  <si>
    <t>ID=gene:Os03g0758950;Name=OsWRKY4;biotype=protein_coding;description=Transcriptional activator%2C Defense responses to rice sheath bligh;gene_id=Os03g0758950;logic_name=rapdb_genes</t>
  </si>
  <si>
    <t>Os03g0758950</t>
  </si>
  <si>
    <t>ID=gene:Os03g0759250;biotype=protein_coding;description=Conserved hypothetical protein;gene_id=Os03g0759250;logic_name=rapdb_genes</t>
  </si>
  <si>
    <t>Os03g0759250</t>
  </si>
  <si>
    <t>ID=gene:Os03g0759375;biotype=protein_coding;description=Conserved hypothetical protein;gene_id=Os03g0759375;logic_name=rapdb_genes</t>
  </si>
  <si>
    <t>Os03g0759375</t>
  </si>
  <si>
    <t>ID=gene:Os03g0759500;Name=OsORC5;biotype=protein_coding;description=Origin recognition complex 5;gene_id=Os03g0759500;logic_name=rapdb_genes</t>
  </si>
  <si>
    <t>Os03g0759500</t>
  </si>
  <si>
    <t>ID=gene:Os03g0759600;Name=OsCrRLK1L1;biotype=protein_coding;description=Similar to protein kinase family protein;gene_id=Os03g0759600;logic_name=rapdb_genes</t>
  </si>
  <si>
    <t>Os03g0759600</t>
  </si>
  <si>
    <t>ID=gene:Os06g0659100;Name=OsSPL10;biotype=protein_coding;description=Similar to Squamosa-promoter binding protein 1;gene_id=Os06g0659100;logic_name=rapdb_genes</t>
  </si>
  <si>
    <t>Os06g0659100</t>
  </si>
  <si>
    <t>ID=gene:Os06g0659200;biotype=protein_coding;description=Intron maturase%2C type II family protein;gene_id=Os06g0659200;logic_name=rapdb_genes</t>
  </si>
  <si>
    <t>Os06g0659200</t>
  </si>
  <si>
    <t>Intron maturase%2C type II family protein</t>
  </si>
  <si>
    <t>ID=gene:Os06g0659300;Name=VLN3;biotype=protein_coding;description=Similar to Actin filament bundling protein P-115-ABP;gene_id=Os06g0659300;logic_name=rapdb_genes</t>
  </si>
  <si>
    <t>Os06g0659300</t>
  </si>
  <si>
    <t>ID=gene:Os06g0659400;Name=OsTBL29;biotype=protein_coding;description=Protein of unknown function DUF231%2C plant domain containing protein;gene_id=Os06g0659400;logic_name=rapdb_genes</t>
  </si>
  <si>
    <t>Os06g0659400</t>
  </si>
  <si>
    <t>ID=gene:Os06g0659500;Name=OsGRX18;biotype=protein_coding;description=Similar to Glutaredoxin;gene_id=Os06g0659500;logic_name=rapdb_genes</t>
  </si>
  <si>
    <t>Os06g0659500</t>
  </si>
  <si>
    <t>ID=gene:Os06g0659600;biotype=protein_coding;description=Hypothetical protein;gene_id=Os06g0659600;logic_name=rapdb_genes</t>
  </si>
  <si>
    <t>Os06g0659600</t>
  </si>
  <si>
    <t>ID=gene:Os06g0659750;biotype=nontranslating_CDS;description=Non-protein coding transcript;gene_id=Os06g0659750;logic_name=rapdb_genes</t>
  </si>
  <si>
    <t>Os06g0659750</t>
  </si>
  <si>
    <t>ID=gene:Os06g0659800;biotype=protein_coding;description=Conserved hypothetical protein;gene_id=Os06g0659800;logic_name=rapdb_genes</t>
  </si>
  <si>
    <t>Os06g0659800</t>
  </si>
  <si>
    <t>ID=gene:Os01g0124650;Name=RBBI2-3;biotype=protein_coding;description=Hypothetical conserved gene;gene_id=Os01g0124650;logic_name=rapdb_genes</t>
  </si>
  <si>
    <t>Os01g0124650</t>
  </si>
  <si>
    <t>ID=gene:Os01g0124700;biotype=protein_coding;description=Hypothetical protein;gene_id=Os01g0124700;logic_name=rapdb_genes</t>
  </si>
  <si>
    <t>Os01g0124700</t>
  </si>
  <si>
    <t>ID=gene:Os01g0124900;biotype=protein_coding;description=Seven-in-absentia protein%2C sina domain containing protein;gene_id=Os01g0124900;logic_name=rapdb_genes</t>
  </si>
  <si>
    <t>Os01g0124900</t>
  </si>
  <si>
    <t>Seven-in-absentia protein%2C sina domain containing protein</t>
  </si>
  <si>
    <t>ID=gene:Os01g0125000;biotype=protein_coding;description=Seven-in-absentia protein%2C sina domain containing protein;gene_id=Os01g0125000;logic_name=rapdb_genes</t>
  </si>
  <si>
    <t>Os01g0125000</t>
  </si>
  <si>
    <t>ID=gene:Os01g0125500;biotype=protein_coding;description=Seven-in-absentia protein%2C sina domain containing protein;gene_id=Os01g0125500;logic_name=rapdb_genes</t>
  </si>
  <si>
    <t>Os01g0125500</t>
  </si>
  <si>
    <t>ID=gene:Os01g0125550;biotype=protein_coding;description=Conserved hypothetical protein;gene_id=Os01g0125550;logic_name=rapdb_genes</t>
  </si>
  <si>
    <t>Os01g0125550</t>
  </si>
  <si>
    <t>ID=gene:Os01g0125600;biotype=protein_coding;description=Heavy metal transport/detoxification protein domain containing protein;gene_id=Os01g0125600;logic_name=rapdb_genes</t>
  </si>
  <si>
    <t>Os01g0125600</t>
  </si>
  <si>
    <t>Heavy metal transport/detoxification protein domain containing protein</t>
  </si>
  <si>
    <t>ID=gene:Os01g0125700;biotype=protein_coding;description=Conserved hypothetical protein;gene_id=Os01g0125700;logic_name=rapdb_genes</t>
  </si>
  <si>
    <t>Os01g0125700</t>
  </si>
  <si>
    <t>ID=gene:Os01g0125800;Name=AIP1;biotype=protein_coding;description=Actin-interacting%2C WD40-repeat protein%2C Actin turnove;gene_id=Os01g0125800;logic_name=rapdb_genes</t>
  </si>
  <si>
    <t>Os01g0125800</t>
  </si>
  <si>
    <t>ID=gene:Os01g0125850;biotype=protein_coding;description=Hypothetical protein;gene_id=Os01g0125850;logic_name=rapdb_genes</t>
  </si>
  <si>
    <t>Os01g0125850</t>
  </si>
  <si>
    <t>ID=gene:Os01g0125900;Name=OsUBC34;biotype=protein_coding;description=Ubiquitin-conjugating enzyme/RWD-like domain containing protein;gene_id=Os01g0125900;logic_name=rapdb_genes</t>
  </si>
  <si>
    <t>Os01g0125900</t>
  </si>
  <si>
    <t>ID=gene:Os01g0126000;biotype=protein_coding;description=Hypothetical gene;gene_id=Os01g0126000;logic_name=rapdb_genes</t>
  </si>
  <si>
    <t>Os01g0126000</t>
  </si>
  <si>
    <t>ID=gene:Os01g0126100;Name=OsLPR1;biotype=protein_coding;description=Multicopper oxidas;gene_id=Os01g0126100;logic_name=rapdb_genes</t>
  </si>
  <si>
    <t>Os01g0126100</t>
  </si>
  <si>
    <t>ID=gene:Os01g0126200;Name=OsLPR2;biotype=protein_coding;description=Multicopper oxidas;gene_id=Os01g0126200;logic_name=rapdb_genes</t>
  </si>
  <si>
    <t>Os01g0126200</t>
  </si>
  <si>
    <t>ID=gene:Os01g0126600;Name=OsFDML2;biotype=protein_coding;description=Paralog of FACTOR OF DNA METHYLATION LIKE ;gene_id=Os01g0126600;logic_name=rapdb_genes</t>
  </si>
  <si>
    <t>Os01g0126600</t>
  </si>
  <si>
    <t>ID=gene:Os01g0307562;biotype=protein_coding;description=Similar to JD1;gene_id=Os01g0307562;logic_name=rapdb_genes</t>
  </si>
  <si>
    <t>Os01g0307562</t>
  </si>
  <si>
    <t>Similar to JD1</t>
  </si>
  <si>
    <t>ID=gene:Os03g0690700;biotype=protein_coding;description=Conserved hypothetical protein;gene_id=Os03g0690700;logic_name=rapdb_genes</t>
  </si>
  <si>
    <t>Os03g0690700</t>
  </si>
  <si>
    <t>ID=gene:Os03g0691050;biotype=protein_coding;description=Hypothetical gene;gene_id=Os03g0691050;logic_name=rapdb_genes</t>
  </si>
  <si>
    <t>Os03g0691050</t>
  </si>
  <si>
    <t>ID=gene:Os05g0386700;biotype=protein_coding;description=Zinc finger%2C C2H2-type domain containing protein;gene_id=Os05g0386700;logic_name=rapdb_genes</t>
  </si>
  <si>
    <t>Os05g0386700</t>
  </si>
  <si>
    <t>Zinc finger%2C C2H2-type domain containing protein</t>
  </si>
  <si>
    <t>ID=gene:Os05g0386800;Name=BC1L4;biotype=protein_coding;description=COBRA-like protein%2C Cellulose synthesi;gene_id=Os05g0386800;logic_name=rapdb_genes</t>
  </si>
  <si>
    <t>Os05g0386800</t>
  </si>
  <si>
    <t>ID=gene:Os05g0386900;biotype=protein_coding;description=Reticulon family protein;gene_id=Os05g0386900;logic_name=rapdb_genes</t>
  </si>
  <si>
    <t>Os05g0386900</t>
  </si>
  <si>
    <t>Reticulon family protein</t>
  </si>
  <si>
    <t>ID=gene:Os05g0387300;biotype=protein_coding;description=Hypothetical protein;gene_id=Os05g0387300;logic_name=rapdb_genes</t>
  </si>
  <si>
    <t>Os05g0387300</t>
  </si>
  <si>
    <t>ID=gene:Os05g0387700;Name=OsRLCK186;biotype=protein_coding;description=Protein kinase%2C core domain containing protein;gene_id=Os05g0387700;logic_name=rapdb_genes</t>
  </si>
  <si>
    <t>Os05g0387700</t>
  </si>
  <si>
    <t>ID=gene:Os05g0387750;biotype=protein_coding;description=Hypothetical gene;gene_id=Os05g0387750;logic_name=rapdb_genes</t>
  </si>
  <si>
    <t>Os05g0387750</t>
  </si>
  <si>
    <t>ID=gene:Os05g0387800;biotype=protein_coding;description=Acyl-CoA N-acyltransferase domain containing protein;gene_id=Os05g0387800;logic_name=rapdb_genes</t>
  </si>
  <si>
    <t>Os05g0387800</t>
  </si>
  <si>
    <t>Acyl-CoA N-acyltransferase domain containing protein</t>
  </si>
  <si>
    <t>ID=gene:Os05g0387900;biotype=protein_coding;description=Similar to Protein N-terminal glutamine amidohydrolase;gene_id=Os05g0387900;logic_name=rapdb_genes</t>
  </si>
  <si>
    <t>Os05g0387900</t>
  </si>
  <si>
    <t>Similar to Protein N-terminal glutamine amidohydrolase</t>
  </si>
  <si>
    <t>ID=gene:Os05g0388025;biotype=protein_coding;description=Similar to DNA binding protein;gene_id=Os05g0388025;logic_name=rapdb_genes</t>
  </si>
  <si>
    <t>Os05g0388025</t>
  </si>
  <si>
    <t>Similar to DNA binding protein</t>
  </si>
  <si>
    <t>ID=gene:Os06g0247000;biotype=protein_coding;description=Similar to Avr9/Cf-9 rapidly elicited protein 231;gene_id=Os06g0247000;logic_name=rapdb_genes</t>
  </si>
  <si>
    <t>Os06g0247000</t>
  </si>
  <si>
    <t>Similar to Avr9/Cf-9 rapidly elicited protein 231</t>
  </si>
  <si>
    <t>ID=gene:Os06g0247101;biotype=nontranslating_CDS;description=Non-protein coding transcript;gene_id=Os06g0247101;logic_name=rapdb_genes</t>
  </si>
  <si>
    <t>Os06g0247101</t>
  </si>
  <si>
    <t>ID=gene:Os06g0247150;biotype=nontranslating_CDS;description=Non-protein coding transcript;gene_id=Os06g0247150;logic_name=rapdb_genes</t>
  </si>
  <si>
    <t>Os06g0247150</t>
  </si>
  <si>
    <t>ID=gene:Os06g0247200;biotype=protein_coding;description=Hypothetical conserved gene;gene_id=Os06g0247200;logic_name=rapdb_genes</t>
  </si>
  <si>
    <t>Os06g0247200</t>
  </si>
  <si>
    <t>ID=gene:Os06g0247500;Name=OsPFPB;biotype=protein_coding;description=Pyrophosphate-fructose 6-phosphate 1-phosphotransferase (PFP) beta subunit%2C Regulation of carbon metabolism during grain fillin;gene_id=Os06g0247500;logic_name=rapdb_genes</t>
  </si>
  <si>
    <t>Os06g0247500</t>
  </si>
  <si>
    <t>ID=gene:Os06g0247651;biotype=protein_coding;description=Hypothetical protein;gene_id=Os06g0247651;logic_name=rapdb_genes</t>
  </si>
  <si>
    <t>Os06g0247651</t>
  </si>
  <si>
    <t>ID=gene:Os06g0247850;biotype=nontranslating_CDS;description=Non-protein coding transcript;gene_id=Os06g0247850;logic_name=rapdb_genes</t>
  </si>
  <si>
    <t>Os06g0247850</t>
  </si>
  <si>
    <t>ID=gene:Os06g0247900;Name=OsGH9B9;biotype=protein_coding;description=Similar to Endo-beta-1%2C4-glucanase precursor (EC 3.2.1.4);gene_id=Os06g0247900;logic_name=rapdb_genes</t>
  </si>
  <si>
    <t>Os06g0247900</t>
  </si>
  <si>
    <t>ID=gene:Os06g0297500;biotype=protein_coding;description=Hypothetical protein;gene_id=Os06g0297500;logic_name=rapdb_genes</t>
  </si>
  <si>
    <t>Os06g0297500</t>
  </si>
  <si>
    <t>ID=gene:Os06g0297600;biotype=protein_coding;description=Similar to transporter-related;gene_id=Os06g0297600;logic_name=rapdb_genes</t>
  </si>
  <si>
    <t>Os06g0297600</t>
  </si>
  <si>
    <t>Similar to transporter-related</t>
  </si>
  <si>
    <t>ID=gene:Os06g0297700;biotype=protein_coding;description=Similar to predicted protein;gene_id=Os06g0297700;logic_name=rapdb_genes</t>
  </si>
  <si>
    <t>Os06g0297700</t>
  </si>
  <si>
    <t>ID=gene:Os06g0297800;biotype=protein_coding;description=Similar to protein binding / zinc ion binding;gene_id=Os06g0297800;logic_name=rapdb_genes</t>
  </si>
  <si>
    <t>Os06g0297800</t>
  </si>
  <si>
    <t>Similar to protein binding / zinc ion binding</t>
  </si>
  <si>
    <t>ID=gene:Os10g0419300;Name=OsHsfA6a;biotype=protein_coding;description=Heat stress transcription facto;gene_id=Os10g0419300;logic_name=rapdb_genes</t>
  </si>
  <si>
    <t>Os10g0419300</t>
  </si>
  <si>
    <t>ID=gene:Os10g0419400;Name=SIP2;biotype=protein_coding;description=Similar to SIPL;gene_id=Os10g0419400;logic_name=rapdb_genes</t>
  </si>
  <si>
    <t>Os10g0419400</t>
  </si>
  <si>
    <t>ID=gene:Os10g0419500;biotype=protein_coding;description=Similar to SIPL;gene_id=Os10g0419500;logic_name=rapdb_genes</t>
  </si>
  <si>
    <t>Os10g0419500</t>
  </si>
  <si>
    <t>Similar to SIPL</t>
  </si>
  <si>
    <t>ID=gene:Os10g0419600;Name=OsCHL;biotype=protein_coding;description=Chlorophyllase family protein;gene_id=Os10g0419600;logic_name=rapdb_genes</t>
  </si>
  <si>
    <t>Os10g0419600</t>
  </si>
  <si>
    <t>ID=gene:Os10g0419700;biotype=protein_coding;description=Epidermal growth factor-like%2C type 3 domain containing protein;gene_id=Os10g0419700;logic_name=rapdb_genes</t>
  </si>
  <si>
    <t>Os10g0419700</t>
  </si>
  <si>
    <t>Epidermal growth factor-like%2C type 3 domain containing protein</t>
  </si>
  <si>
    <t>ID=gene:Os10g0420000;biotype=protein_coding;description=Conserved hypothetical protein;gene_id=Os10g0420000;logic_name=rapdb_genes</t>
  </si>
  <si>
    <t>Os10g0420000</t>
  </si>
  <si>
    <t>ID=gene:Os10g0420200;biotype=protein_coding;description=IQ calmodulin-binding region domain containing protein;gene_id=Os10g0420200;logic_name=rapdb_genes</t>
  </si>
  <si>
    <t>Os10g0420200</t>
  </si>
  <si>
    <t>IQ calmodulin-binding region domain containing protein</t>
  </si>
  <si>
    <t>ID=gene:Os10g0420266;biotype=protein_coding;description=Hypothetical protein;gene_id=Os10g0420266;logic_name=rapdb_genes</t>
  </si>
  <si>
    <t>Os10g0420266</t>
  </si>
  <si>
    <t>ID=gene:Os01g0557500;Name=OsCAX1a;biotype=protein_coding;description=Cation/proton exchanger 1a;gene_id=Os01g0557500;logic_name=rapdb_genes</t>
  </si>
  <si>
    <t>Os01g0557500</t>
  </si>
  <si>
    <t>ID=gene:Os01g0557550;biotype=protein_coding;description=Hypothetical protein;gene_id=Os01g0557550;logic_name=rapdb_genes</t>
  </si>
  <si>
    <t>Os01g0557550</t>
  </si>
  <si>
    <t>ID=gene:Os02g0195300;Name=OsDjC16;biotype=protein_coding;description=Similar to dnaJ subfamily C member 7;gene_id=Os02g0195300;logic_name=rapdb_genes</t>
  </si>
  <si>
    <t>Os02g0195300</t>
  </si>
  <si>
    <t>ID=gene:Os02g0195533;biotype=protein_coding;description=Hypothetical protein;gene_id=Os02g0195533;logic_name=rapdb_genes</t>
  </si>
  <si>
    <t>Os02g0195533</t>
  </si>
  <si>
    <t>ID=gene:Os02g0195566;biotype=nontranslating_CDS;description=Non-protein coding transcript;gene_id=Os02g0195566;logic_name=rapdb_genes</t>
  </si>
  <si>
    <t>Os02g0195566</t>
  </si>
  <si>
    <t>ID=gene:Os02g0195600;Name=SAP4;biotype=protein_coding;description=A20/AN1-type zinc finger protein%2C Regulation of plant growth and abiotic stress response%2C Modulation of gibberellins (GA) and abscisic acid (ABA) biosynthesi;gene_id=Os02g0195600;logic_name=rapdb_genes</t>
  </si>
  <si>
    <t>Os02g0195600</t>
  </si>
  <si>
    <t>ID=gene:Os02g0478450;biotype=protein_coding;description=Conserved hypothetical protein;gene_id=Os02g0478450;logic_name=rapdb_genes</t>
  </si>
  <si>
    <t>Os02g0478450</t>
  </si>
  <si>
    <t>ID=gene:Os02g0478500;biotype=protein_coding;description=Conserved hypothetical protein;gene_id=Os02g0478500;logic_name=rapdb_genes</t>
  </si>
  <si>
    <t>Os02g0478500</t>
  </si>
  <si>
    <t>ID=gene:Os02g0478600;Name=RPS15a;biotype=protein_coding;description=Similar to 40S ribosomal protein S15A;gene_id=Os02g0478600;logic_name=rapdb_genes</t>
  </si>
  <si>
    <t>Os02g0478600</t>
  </si>
  <si>
    <t>ID=gene:Os02g0478650;biotype=nontranslating_CDS;description=Non-protein coding transcript;gene_id=Os02g0478650;logic_name=rapdb_genes</t>
  </si>
  <si>
    <t>Os02g0478650</t>
  </si>
  <si>
    <t>ID=gene:Os03g0746000;biotype=protein_coding;description=Hypothetical protein;gene_id=Os03g0746000;logic_name=rapdb_genes</t>
  </si>
  <si>
    <t>Os03g0746000</t>
  </si>
  <si>
    <t>ID=gene:Os05g0482400;Name=EUI1;biotype=protein_coding;description=Cytochrome P450 monooxygenase%2C Gibberellin (GA)-deactivating enzyme%2C Modulation of internode elongatio;gene_id=Os05g0482400;logic_name=rapdb_genes</t>
  </si>
  <si>
    <t>Os05g0482400</t>
  </si>
  <si>
    <t>ID=gene:Os05g0482501;biotype=protein_coding;description=Hypothetical conserved gene;gene_id=Os05g0482501;logic_name=rapdb_genes</t>
  </si>
  <si>
    <t>Os05g0482501</t>
  </si>
  <si>
    <t>ID=gene:Os05g0482600;biotype=protein_coding;description=WD40 repeat-like domain containing protein;gene_id=Os05g0482600;logic_name=rapdb_genes</t>
  </si>
  <si>
    <t>Os05g0482600</t>
  </si>
  <si>
    <t>ID=gene:Os05g0482650;biotype=protein_coding;description=Hypothetical protein;gene_id=Os05g0482650;logic_name=rapdb_genes</t>
  </si>
  <si>
    <t>Os05g0482650</t>
  </si>
  <si>
    <t>ID=gene:Os05g0482700;biotype=protein_coding;description=Similar to 2%2C3-bisphosphoglycerate-independent phosphoglycerate mutase (EC 5.4.2.1) (Phosphoglyceromutase) (BPG-independent PGAM) (PGAM-I);gene_id=Os05g0482700;logic_name=rapdb_genes</t>
  </si>
  <si>
    <t>Os05g0482700</t>
  </si>
  <si>
    <t>Similar to 2%2C3-bisphosphoglycerate-independent phosphoglycerate mutase (EC 5.4.2.1) (Phosphoglyceromutase) (BPG-independent PGAM) (PGAM-I)</t>
  </si>
  <si>
    <t>ID=gene:Os05g0483801;biotype=protein_coding;description=Similar to Cyclin-dependent kinase B2-1;gene_id=Os05g0483801;logic_name=rapdb_genes</t>
  </si>
  <si>
    <t>Os05g0483801</t>
  </si>
  <si>
    <t>Similar to Cyclin-dependent kinase B2-1</t>
  </si>
  <si>
    <t>ID=gene:Os05g0484000;biotype=protein_coding;description=Conserved hypothetical protein;gene_id=Os05g0484000;logic_name=rapdb_genes</t>
  </si>
  <si>
    <t>Os05g0484000</t>
  </si>
  <si>
    <t>ID=gene:Os05g0484800;biotype=protein_coding;description=Protein of unknown function DUF567 family protein;gene_id=Os05g0484800;logic_name=rapdb_genes</t>
  </si>
  <si>
    <t>Os05g0484800</t>
  </si>
  <si>
    <t>Protein of unknown function DUF567 family protein</t>
  </si>
  <si>
    <t>ID=gene:Os06g0605950;biotype=protein_coding;description=Hypothetical protein;gene_id=Os06g0605950;logic_name=rapdb_genes</t>
  </si>
  <si>
    <t>Os06g0605950</t>
  </si>
  <si>
    <t>ID=gene:Os11g0156800;biotype=protein_coding;description=Conserved hypothetical protein;gene_id=Os11g0156800;logic_name=rapdb_genes</t>
  </si>
  <si>
    <t>Os11g0156800</t>
  </si>
  <si>
    <t>ID=gene:Os11g0157000;biotype=protein_coding;description=Putative 5-3 exonuclease domain containing protein;gene_id=Os11g0157000;logic_name=rapdb_genes</t>
  </si>
  <si>
    <t>Os11g0157000</t>
  </si>
  <si>
    <t>Putative 5-3 exonuclease domain containing protein</t>
  </si>
  <si>
    <t>ID=gene:Os11g0157100;Name=CycT1;biotype=protein_coding;description=Similar to Cyclin T1 (Fragment);gene_id=Os11g0157100;logic_name=rapdb_genes</t>
  </si>
  <si>
    <t>Os11g0157100</t>
  </si>
  <si>
    <t>ID=gene:Os11g0157200;biotype=protein_coding;description=Harpin-induced 1 domain containing protein;gene_id=Os11g0157200;logic_name=rapdb_genes</t>
  </si>
  <si>
    <t>Os11g0157200</t>
  </si>
  <si>
    <t>ID=gene:Os11g0157300;biotype=protein_coding;description=Harpin-induced 1 domain containing protein;gene_id=Os11g0157300;logic_name=rapdb_genes</t>
  </si>
  <si>
    <t>Os11g0157300</t>
  </si>
  <si>
    <t>ID=gene:Os11g0157400;Name=OsEXO70A3;biotype=protein_coding;description=Exo70 exocyst complex subunit family protein;gene_id=Os11g0157400;logic_name=rapdb_genes</t>
  </si>
  <si>
    <t>Os11g0157400</t>
  </si>
  <si>
    <t>ID=gene:Os11g0157600;Name=OsPRR59;biotype=protein_coding;description=Circadian-associated rice pseudo response regulator%2C Control of flowering tim;gene_id=Os11g0157600;logic_name=rapdb_genes</t>
  </si>
  <si>
    <t>Os11g0157600</t>
  </si>
  <si>
    <t>ID=gene:Os11g0157701;biotype=protein_coding;description=Hypothetical conserved gene;gene_id=Os11g0157701;logic_name=rapdb_genes</t>
  </si>
  <si>
    <t>Os11g0157701</t>
  </si>
  <si>
    <t>ID=gene:Os11g0605800;biotype=nontranslating_CDS;description=Non-protein coding transcript;gene_id=Os11g0605800;logic_name=rapdb_genes</t>
  </si>
  <si>
    <t>Os11g0605800</t>
  </si>
  <si>
    <t>ID=gene:Os11g0605900;biotype=protein_coding;description=Conserved hypothetical protein;gene_id=Os11g0605900;logic_name=rapdb_genes</t>
  </si>
  <si>
    <t>Os11g0605900</t>
  </si>
  <si>
    <t>ID=gene:Os11g0606001;biotype=protein_coding;description=Conserved hypothetical protein;gene_id=Os11g0606001;logic_name=rapdb_genes</t>
  </si>
  <si>
    <t>Os11g0606001</t>
  </si>
  <si>
    <t>ID=gene:Os11g0606100;biotype=protein_coding;description=NB-ARC domain containing protein;gene_id=Os11g0606100;logic_name=rapdb_genes</t>
  </si>
  <si>
    <t>Os11g0606100</t>
  </si>
  <si>
    <t>NB-ARC domain containing protein</t>
  </si>
  <si>
    <t>ID=gene:Os11g0606200;biotype=protein_coding;description=Similar to Leucine Rich Repeat family protein%2C expressed;gene_id=Os11g0606200;logic_name=rapdb_genes</t>
  </si>
  <si>
    <t>Os11g0606200</t>
  </si>
  <si>
    <t>Similar to Leucine Rich Repeat family protein%2C expressed</t>
  </si>
  <si>
    <t>ID=gene:Os11g0606300;biotype=protein_coding;description=Similar to eukaryotic translation initiation factor 3 subunit 2;gene_id=Os11g0606300;logic_name=rapdb_genes</t>
  </si>
  <si>
    <t>Os11g0606300</t>
  </si>
  <si>
    <t>Similar to eukaryotic translation initiation factor 3 subunit 2</t>
  </si>
  <si>
    <t>ID=gene:Os11g0606500;biotype=protein_coding;description=Similar to NB-ARC domain containing protein%2C expressed;gene_id=Os11g0606500;logic_name=rapdb_genes</t>
  </si>
  <si>
    <t>Os11g0606500</t>
  </si>
  <si>
    <t>ID=gene:Os11g0606600;biotype=protein_coding;description=Hypothetical protein;gene_id=Os11g0606600;logic_name=rapdb_genes</t>
  </si>
  <si>
    <t>Os11g0606600</t>
  </si>
  <si>
    <t>1_11478636</t>
  </si>
  <si>
    <t>1_11497920</t>
  </si>
  <si>
    <t>1_11497964</t>
  </si>
  <si>
    <t>1_11497974</t>
  </si>
  <si>
    <t>1_1364192</t>
  </si>
  <si>
    <t>1_1447910</t>
  </si>
  <si>
    <t>1_1447992</t>
  </si>
  <si>
    <t>1_1511717</t>
  </si>
  <si>
    <t>1_15990418</t>
  </si>
  <si>
    <t>1_21070972</t>
  </si>
  <si>
    <t>1_21100541</t>
  </si>
  <si>
    <t>1_21100558</t>
  </si>
  <si>
    <t>1_21100562</t>
  </si>
  <si>
    <t>1_21100918</t>
  </si>
  <si>
    <t>1_21113397</t>
  </si>
  <si>
    <t>1_21634440</t>
  </si>
  <si>
    <t>1_21634475</t>
  </si>
  <si>
    <t>1_21659988</t>
  </si>
  <si>
    <t>1_21660019</t>
  </si>
  <si>
    <t>1_21660103</t>
  </si>
  <si>
    <t>1_21677223</t>
  </si>
  <si>
    <t>1_21677252</t>
  </si>
  <si>
    <t>1_21677321</t>
  </si>
  <si>
    <t>1_21689318</t>
  </si>
  <si>
    <t>1_21707529</t>
  </si>
  <si>
    <t>1_21711224</t>
  </si>
  <si>
    <t>1_21732327</t>
  </si>
  <si>
    <t>1_21732329</t>
  </si>
  <si>
    <t>1_21732336</t>
  </si>
  <si>
    <t>1_21732361</t>
  </si>
  <si>
    <t>1_22540590</t>
  </si>
  <si>
    <t>1_26770443</t>
  </si>
  <si>
    <t>1_28136283</t>
  </si>
  <si>
    <t>1_31746511</t>
  </si>
  <si>
    <t>1_31749272</t>
  </si>
  <si>
    <t>1_31767824</t>
  </si>
  <si>
    <t>1_31986813</t>
  </si>
  <si>
    <t>1_33471160</t>
  </si>
  <si>
    <t>10_14743167</t>
  </si>
  <si>
    <t>10_14774558</t>
  </si>
  <si>
    <t>10_14774690</t>
  </si>
  <si>
    <t>10_14775738</t>
  </si>
  <si>
    <t>10_14775762</t>
  </si>
  <si>
    <t>10_14775766</t>
  </si>
  <si>
    <t>10_14775793</t>
  </si>
  <si>
    <t>10_14796704</t>
  </si>
  <si>
    <t>10_18172082</t>
  </si>
  <si>
    <t>10_18172111</t>
  </si>
  <si>
    <t>10_18174929</t>
  </si>
  <si>
    <t>10_21276977</t>
  </si>
  <si>
    <t>10_21461071</t>
  </si>
  <si>
    <t>11_11706634</t>
  </si>
  <si>
    <t>11_14343579</t>
  </si>
  <si>
    <t>11_15598891</t>
  </si>
  <si>
    <t>11_23356441</t>
  </si>
  <si>
    <t>11_23356652</t>
  </si>
  <si>
    <t>11_23361362</t>
  </si>
  <si>
    <t>11_23406307</t>
  </si>
  <si>
    <t>11_23418316</t>
  </si>
  <si>
    <t>11_23418479</t>
  </si>
  <si>
    <t>11_23418492</t>
  </si>
  <si>
    <t>11_2697616</t>
  </si>
  <si>
    <t>11_2786540</t>
  </si>
  <si>
    <t>11_2786548</t>
  </si>
  <si>
    <t>11_2796861</t>
  </si>
  <si>
    <t>11_2797184</t>
  </si>
  <si>
    <t>11_2797198</t>
  </si>
  <si>
    <t>11_2799043</t>
  </si>
  <si>
    <t>12_1403460</t>
  </si>
  <si>
    <t>12_1412837</t>
  </si>
  <si>
    <t>12_2342913</t>
  </si>
  <si>
    <t>12_27462481</t>
  </si>
  <si>
    <t>2_12762151</t>
  </si>
  <si>
    <t>2_13012767</t>
  </si>
  <si>
    <t>2_13039652</t>
  </si>
  <si>
    <t>2_13284716</t>
  </si>
  <si>
    <t>2_14331082</t>
  </si>
  <si>
    <t>2_14509113</t>
  </si>
  <si>
    <t>2_14658934</t>
  </si>
  <si>
    <t>2_14658938</t>
  </si>
  <si>
    <t>2_14658945</t>
  </si>
  <si>
    <t>2_16413928</t>
  </si>
  <si>
    <t>2_16414000</t>
  </si>
  <si>
    <t>2_16414797</t>
  </si>
  <si>
    <t>2_16442417</t>
  </si>
  <si>
    <t>2_16446464</t>
  </si>
  <si>
    <t>2_16449686</t>
  </si>
  <si>
    <t>2_16449880</t>
  </si>
  <si>
    <t>2_16449919</t>
  </si>
  <si>
    <t>2_16450205</t>
  </si>
  <si>
    <t>2_16450211</t>
  </si>
  <si>
    <t>2_16450321</t>
  </si>
  <si>
    <t>2_16451275</t>
  </si>
  <si>
    <t>2_20359865</t>
  </si>
  <si>
    <t>2_20470475</t>
  </si>
  <si>
    <t>2_31117373</t>
  </si>
  <si>
    <t>2_31222765</t>
  </si>
  <si>
    <t>2_31848137</t>
  </si>
  <si>
    <t>2_31975908</t>
  </si>
  <si>
    <t>2_32013732</t>
  </si>
  <si>
    <t>2_5320364</t>
  </si>
  <si>
    <t>2_5320393</t>
  </si>
  <si>
    <t>2_5326064</t>
  </si>
  <si>
    <t>2_5342775</t>
  </si>
  <si>
    <t>2_5353696</t>
  </si>
  <si>
    <t>2_8257138</t>
  </si>
  <si>
    <t>3_11848358</t>
  </si>
  <si>
    <t>3_11914667</t>
  </si>
  <si>
    <t>3_13985463</t>
  </si>
  <si>
    <t>3_23616289</t>
  </si>
  <si>
    <t>3_25074779</t>
  </si>
  <si>
    <t>3_27591831</t>
  </si>
  <si>
    <t>3_27595069</t>
  </si>
  <si>
    <t>3_27624666</t>
  </si>
  <si>
    <t>3_27631413</t>
  </si>
  <si>
    <t>3_27632935</t>
  </si>
  <si>
    <t>3_27636644</t>
  </si>
  <si>
    <t>3_27647130</t>
  </si>
  <si>
    <t>3_28348116</t>
  </si>
  <si>
    <t>3_28348197</t>
  </si>
  <si>
    <t>3_28350700</t>
  </si>
  <si>
    <t>3_28350706</t>
  </si>
  <si>
    <t>3_30404347</t>
  </si>
  <si>
    <t>3_30644292</t>
  </si>
  <si>
    <t>3_30644626</t>
  </si>
  <si>
    <t>3_30661910</t>
  </si>
  <si>
    <t>3_30663783</t>
  </si>
  <si>
    <t>3_30984095</t>
  </si>
  <si>
    <t>3_30992272</t>
  </si>
  <si>
    <t>3_31016294</t>
  </si>
  <si>
    <t>3_31016652</t>
  </si>
  <si>
    <t>3_31041893</t>
  </si>
  <si>
    <t>3_31043073</t>
  </si>
  <si>
    <t>3_31043148</t>
  </si>
  <si>
    <t>3_31043153</t>
  </si>
  <si>
    <t>3_31055551</t>
  </si>
  <si>
    <t>3_31055553</t>
  </si>
  <si>
    <t>3_31055587</t>
  </si>
  <si>
    <t>3_31198318</t>
  </si>
  <si>
    <t>3_31198375</t>
  </si>
  <si>
    <t>3_31219757</t>
  </si>
  <si>
    <t>3_31282030</t>
  </si>
  <si>
    <t>3_31285112</t>
  </si>
  <si>
    <t>3_31287717</t>
  </si>
  <si>
    <t>3_31287724</t>
  </si>
  <si>
    <t>3_31305869</t>
  </si>
  <si>
    <t>3_31305888</t>
  </si>
  <si>
    <t>3_31305902</t>
  </si>
  <si>
    <t>3_31311835</t>
  </si>
  <si>
    <t>3_31311847</t>
  </si>
  <si>
    <t>3_31316595</t>
  </si>
  <si>
    <t>3_31316607</t>
  </si>
  <si>
    <t>3_31322043</t>
  </si>
  <si>
    <t>3_31325174</t>
  </si>
  <si>
    <t>3_31358801</t>
  </si>
  <si>
    <t>3_31399397</t>
  </si>
  <si>
    <t>3_31407418</t>
  </si>
  <si>
    <t>3_31422502</t>
  </si>
  <si>
    <t>3_31423610</t>
  </si>
  <si>
    <t>3_31423631</t>
  </si>
  <si>
    <t>3_31942244</t>
  </si>
  <si>
    <t>3_32660290</t>
  </si>
  <si>
    <t>3_32666184</t>
  </si>
  <si>
    <t>3_33777215</t>
  </si>
  <si>
    <t>3_3548668</t>
  </si>
  <si>
    <t>3_8435885</t>
  </si>
  <si>
    <t>3_8436803</t>
  </si>
  <si>
    <t>3_8436810</t>
  </si>
  <si>
    <t>3_8443338</t>
  </si>
  <si>
    <t>3_8460333</t>
  </si>
  <si>
    <t>3_8531754</t>
  </si>
  <si>
    <t>3_8532555</t>
  </si>
  <si>
    <t>3_8539575</t>
  </si>
  <si>
    <t>3_8558847</t>
  </si>
  <si>
    <t>3_8571194</t>
  </si>
  <si>
    <t>3_8571370</t>
  </si>
  <si>
    <t>3_8644814</t>
  </si>
  <si>
    <t>3_8678919</t>
  </si>
  <si>
    <t>3_8698565</t>
  </si>
  <si>
    <t>3_8698774</t>
  </si>
  <si>
    <t>3_8715948</t>
  </si>
  <si>
    <t>3_8716053</t>
  </si>
  <si>
    <t>3_8736984</t>
  </si>
  <si>
    <t>3_8741717</t>
  </si>
  <si>
    <t>3_8775963</t>
  </si>
  <si>
    <t>3_8776038</t>
  </si>
  <si>
    <t>3_8790386</t>
  </si>
  <si>
    <t>3_8790861</t>
  </si>
  <si>
    <t>3_8797602</t>
  </si>
  <si>
    <t>3_8805721</t>
  </si>
  <si>
    <t>3_8843444</t>
  </si>
  <si>
    <t>3_8847471</t>
  </si>
  <si>
    <t>3_8847523</t>
  </si>
  <si>
    <t>3_9248904</t>
  </si>
  <si>
    <t>3_9248928</t>
  </si>
  <si>
    <t>4_18397094</t>
  </si>
  <si>
    <t>4_18402440</t>
  </si>
  <si>
    <t>4_18405516</t>
  </si>
  <si>
    <t>4_18405557</t>
  </si>
  <si>
    <t>4_20201647</t>
  </si>
  <si>
    <t>4_27543037</t>
  </si>
  <si>
    <t>5_18714523</t>
  </si>
  <si>
    <t>5_18714560</t>
  </si>
  <si>
    <t>5_18714614</t>
  </si>
  <si>
    <t>5_18714630</t>
  </si>
  <si>
    <t>5_18714632</t>
  </si>
  <si>
    <t>5_18714671</t>
  </si>
  <si>
    <t>5_18738727</t>
  </si>
  <si>
    <t>5_18776791</t>
  </si>
  <si>
    <t>5_18776830</t>
  </si>
  <si>
    <t>5_20558151</t>
  </si>
  <si>
    <t>5_23710276</t>
  </si>
  <si>
    <t>5_23764444</t>
  </si>
  <si>
    <t>5_23764464</t>
  </si>
  <si>
    <t>5_23809078</t>
  </si>
  <si>
    <t>5_23820929</t>
  </si>
  <si>
    <t>5_23828390</t>
  </si>
  <si>
    <t>5_23835028</t>
  </si>
  <si>
    <t>5_23837557</t>
  </si>
  <si>
    <t>5_25911692</t>
  </si>
  <si>
    <t>5_6455093</t>
  </si>
  <si>
    <t>5_6455109</t>
  </si>
  <si>
    <t>6_11024318</t>
  </si>
  <si>
    <t>6_11024340</t>
  </si>
  <si>
    <t>6_11024346</t>
  </si>
  <si>
    <t>6_11024464</t>
  </si>
  <si>
    <t>6_11024470</t>
  </si>
  <si>
    <t>6_11024520</t>
  </si>
  <si>
    <t>6_11024961</t>
  </si>
  <si>
    <t>6_11024975</t>
  </si>
  <si>
    <t>6_11024978</t>
  </si>
  <si>
    <t>6_11025230</t>
  </si>
  <si>
    <t>6_11055510</t>
  </si>
  <si>
    <t>6_11055669</t>
  </si>
  <si>
    <t>6_11055671</t>
  </si>
  <si>
    <t>6_24030987</t>
  </si>
  <si>
    <t>6_24030989</t>
  </si>
  <si>
    <t>6_24036403</t>
  </si>
  <si>
    <t>6_25454895</t>
  </si>
  <si>
    <t>6_25455002</t>
  </si>
  <si>
    <t>6_27104415</t>
  </si>
  <si>
    <t>6_27104430</t>
  </si>
  <si>
    <t>6_27158980</t>
  </si>
  <si>
    <t>6_27158981</t>
  </si>
  <si>
    <t>6_27171285</t>
  </si>
  <si>
    <t>6_28164479</t>
  </si>
  <si>
    <t>6_7614571</t>
  </si>
  <si>
    <t>6_7646442</t>
  </si>
  <si>
    <t>6_7646927</t>
  </si>
  <si>
    <t>6_7662512</t>
  </si>
  <si>
    <t>6_7684173</t>
  </si>
  <si>
    <t>6_7684223</t>
  </si>
  <si>
    <t>7_3204540</t>
  </si>
  <si>
    <t>7_3313250</t>
  </si>
  <si>
    <t>7_8543633</t>
  </si>
  <si>
    <t>7_9179001</t>
  </si>
  <si>
    <t>8_27119325</t>
  </si>
  <si>
    <t>9_11880867</t>
  </si>
  <si>
    <t>9_12770807</t>
  </si>
  <si>
    <t>9_13878562</t>
  </si>
  <si>
    <t>9_13911779</t>
  </si>
  <si>
    <t>9_15319873</t>
  </si>
  <si>
    <t>9_15917228</t>
  </si>
  <si>
    <t>9_16170997</t>
  </si>
  <si>
    <t>9_16171020</t>
  </si>
  <si>
    <t>9_17228270</t>
  </si>
  <si>
    <t>9_17349655</t>
  </si>
  <si>
    <t>9_19212986</t>
  </si>
  <si>
    <t>SNP ID</t>
  </si>
  <si>
    <t>Chromosome</t>
  </si>
  <si>
    <t>Position</t>
  </si>
  <si>
    <t>Supplementary Table 3: 259 genes within the intervals of  predictive SNPs</t>
  </si>
  <si>
    <t>Supplementary Table 2: 75 genes that 110  predictive SNPs fall in</t>
  </si>
  <si>
    <t>Accession Number</t>
  </si>
  <si>
    <t>สังข์หยดพัทลุง</t>
  </si>
  <si>
    <t>Sungyod Phatthalung</t>
  </si>
  <si>
    <t>เล็บนกปัตตานี</t>
  </si>
  <si>
    <t>Leb Nok Pattani</t>
  </si>
  <si>
    <t>เฉี้ยงพัทลุง</t>
  </si>
  <si>
    <t>Chiang Phatthalung</t>
  </si>
  <si>
    <t>ขาวตาแห้ง 17</t>
  </si>
  <si>
    <t>Khao Tah Hang 17</t>
  </si>
  <si>
    <t>เหนียวดำหมอ 37</t>
  </si>
  <si>
    <t>Niaw Dam Maw 37</t>
  </si>
  <si>
    <t>เจ๊กเชย 1</t>
  </si>
  <si>
    <t>Jek Chuey 1</t>
  </si>
  <si>
    <t>แพร่ 1</t>
  </si>
  <si>
    <t>Phrae 1</t>
  </si>
  <si>
    <t>ซิวแม่จัน</t>
  </si>
  <si>
    <t>Chiw Maejan</t>
  </si>
  <si>
    <t>อยุธยา 1</t>
  </si>
  <si>
    <t>Ayutthaya 1</t>
  </si>
  <si>
    <t>ขาวโป่งไคร้</t>
  </si>
  <si>
    <t>Khao Pong Krai</t>
  </si>
  <si>
    <t>หอมกระดังงา 59</t>
  </si>
  <si>
    <t>Hawm Gradung-ngah 59</t>
  </si>
  <si>
    <t>ขาวบ้านนา 432</t>
  </si>
  <si>
    <t>Khao Banna 432</t>
  </si>
  <si>
    <t>พลายงามปราจีนบุรี</t>
  </si>
  <si>
    <t>Plai Ngahm  Prachin Buri</t>
  </si>
  <si>
    <t>ปราจีนบุรี 1</t>
  </si>
  <si>
    <t>Prachin Buri 1</t>
  </si>
  <si>
    <t>เจ้าฮ่อ</t>
  </si>
  <si>
    <t>Jao Haw</t>
  </si>
  <si>
    <t>เจ้าลีซอ</t>
  </si>
  <si>
    <t>Jao Li Saw</t>
  </si>
  <si>
    <t>ปราจีนบุรี 2</t>
  </si>
  <si>
    <t>Prachin Buri 2</t>
  </si>
  <si>
    <t>ไข่มดริ้น 3</t>
  </si>
  <si>
    <t>Khai Mod Rin 3</t>
  </si>
  <si>
    <t>ช่อลุง 97</t>
  </si>
  <si>
    <t>Chaw Lung 97</t>
  </si>
  <si>
    <t>เหลืองประทิว 123</t>
  </si>
  <si>
    <t>Leuang Pratew 123</t>
  </si>
  <si>
    <t>กข45</t>
  </si>
  <si>
    <t>RD45</t>
  </si>
  <si>
    <t>ปิ่นแก้ว 56</t>
  </si>
  <si>
    <t>Pin Gaew</t>
  </si>
  <si>
    <t>เหลืองใหญ่ 48</t>
  </si>
  <si>
    <t>Leuang Yai 48</t>
  </si>
  <si>
    <t>กข19</t>
  </si>
  <si>
    <t>RD19</t>
  </si>
  <si>
    <t>เขียวใหญ่</t>
  </si>
  <si>
    <t>Kiaw Yai</t>
  </si>
  <si>
    <t>ลืมผัว</t>
  </si>
  <si>
    <t>Leum Pua</t>
  </si>
  <si>
    <t>สุพรรณบุรี 1</t>
  </si>
  <si>
    <t>Suphan Buri 1</t>
  </si>
  <si>
    <t>ทับทิมชุมแพ</t>
  </si>
  <si>
    <t>Taptim Chum phae</t>
  </si>
  <si>
    <t>กข21</t>
  </si>
  <si>
    <t>RD21</t>
  </si>
  <si>
    <t>ไรซ์เบอรี่</t>
  </si>
  <si>
    <t>Rice Berry</t>
  </si>
  <si>
    <t>หอมเสงี่ยม</t>
  </si>
  <si>
    <t>Hawm Sa Ngiam</t>
  </si>
  <si>
    <t>ดอปลาซิว</t>
  </si>
  <si>
    <t>Daw Plahchiw</t>
  </si>
  <si>
    <t>หางยี 71</t>
  </si>
  <si>
    <t>Hahng Yi 71</t>
  </si>
  <si>
    <t>ชัยนาท 1</t>
  </si>
  <si>
    <t>Chai Nat 1</t>
  </si>
  <si>
    <t>IR 57514-PMI-5-B-1-2</t>
  </si>
  <si>
    <t>บือพะทอ</t>
  </si>
  <si>
    <t>Beu Pataw</t>
  </si>
  <si>
    <t>ดอสายัณต์</t>
  </si>
  <si>
    <t>Daw Sa Yan</t>
  </si>
  <si>
    <t>บือแชไก 1</t>
  </si>
  <si>
    <t>Beu Sae Gai 1</t>
  </si>
  <si>
    <t>สันป่าตองใหญ่ (PCRCO 1093)</t>
  </si>
  <si>
    <t>San Pa Tong Yai (PCRCO 1093)</t>
  </si>
  <si>
    <t>มะลินิลสุรินทร์</t>
  </si>
  <si>
    <t>Mali Nin Surin</t>
  </si>
  <si>
    <t>มะลินิลสุรินทร์ (ระแง้ถี่)</t>
  </si>
  <si>
    <t>Mali Nin Surin (Ra Ngae Ti)</t>
  </si>
  <si>
    <t>กข49</t>
  </si>
  <si>
    <t>RD49</t>
  </si>
  <si>
    <t>บือกี้</t>
  </si>
  <si>
    <t>Beu Gi</t>
  </si>
  <si>
    <t>หอมใบเตย</t>
  </si>
  <si>
    <t>Hawm Bi Tuey</t>
  </si>
  <si>
    <t>สันป่าตอง 1</t>
  </si>
  <si>
    <t>San Pa Tong 1</t>
  </si>
  <si>
    <t>ปทุมธานี 1</t>
  </si>
  <si>
    <t>Pathum Thani 1</t>
  </si>
  <si>
    <t>Dular</t>
  </si>
  <si>
    <t>กข10</t>
  </si>
  <si>
    <t>RD10</t>
  </si>
  <si>
    <t>กข18</t>
  </si>
  <si>
    <t>RD18</t>
  </si>
  <si>
    <t>ดอดำ</t>
  </si>
  <si>
    <t>Daw Dam</t>
  </si>
  <si>
    <t>มะลิแดง</t>
  </si>
  <si>
    <t>Mali Dang</t>
  </si>
  <si>
    <t>สุพรรณบุรี 2</t>
  </si>
  <si>
    <t>Suphan Buri 2</t>
  </si>
  <si>
    <t>กข16</t>
  </si>
  <si>
    <t>RD16</t>
  </si>
  <si>
    <t>เหนียวเขี้ยวงู</t>
  </si>
  <si>
    <t>Niaw Kiaw Ngoo</t>
  </si>
  <si>
    <t>ขี้ตมใหญ่</t>
  </si>
  <si>
    <t>Khi Tom Yai</t>
  </si>
  <si>
    <t>มะลิโกเมน</t>
  </si>
  <si>
    <t>Mali Go Men</t>
  </si>
  <si>
    <t>กข7</t>
  </si>
  <si>
    <t>RD17</t>
  </si>
  <si>
    <t>ข้าวก่ำ</t>
  </si>
  <si>
    <t>Khao Gam</t>
  </si>
  <si>
    <t>ดอกจัน</t>
  </si>
  <si>
    <t>Dawk Jan</t>
  </si>
  <si>
    <t>พญาลืมแกง</t>
  </si>
  <si>
    <t>Pa Yah Luem Gaeng</t>
  </si>
  <si>
    <t>สุพรรณบุรี 3</t>
  </si>
  <si>
    <t>Suphan Buri 3</t>
  </si>
  <si>
    <t>กข31</t>
  </si>
  <si>
    <t>RD31</t>
  </si>
  <si>
    <t>สุพรรณบุรี 90</t>
  </si>
  <si>
    <t>Suphan Buri 90</t>
  </si>
  <si>
    <t>หอมสุพรรณ</t>
  </si>
  <si>
    <t>Hawm Suphan</t>
  </si>
  <si>
    <t>กข53</t>
  </si>
  <si>
    <t>RD53</t>
  </si>
  <si>
    <t>ชุมแพ 60</t>
  </si>
  <si>
    <t>Chum Phae</t>
  </si>
  <si>
    <t>กข54</t>
  </si>
  <si>
    <t>RD54</t>
  </si>
  <si>
    <t>พิษณุโลก 2</t>
  </si>
  <si>
    <t>Phitsanulok 2</t>
  </si>
  <si>
    <t>หางนาค</t>
  </si>
  <si>
    <t>Hahng Nak</t>
  </si>
  <si>
    <t>นกยูง</t>
  </si>
  <si>
    <t>Nok Yoong</t>
  </si>
  <si>
    <t>กข14</t>
  </si>
  <si>
    <t>RD14</t>
  </si>
  <si>
    <t>กข41</t>
  </si>
  <si>
    <t>RD41</t>
  </si>
  <si>
    <t>ปกาอัมปึล</t>
  </si>
  <si>
    <t>Pa Gah Oum Puen</t>
  </si>
  <si>
    <t>กข51</t>
  </si>
  <si>
    <t>RD51</t>
  </si>
  <si>
    <t>กข6</t>
  </si>
  <si>
    <t>RD6</t>
  </si>
  <si>
    <t>ขาวดอกมะลิ 105</t>
  </si>
  <si>
    <t>KDML105 (Khao Dawk Mali 105)</t>
  </si>
  <si>
    <t>เหนียวอุบล 2</t>
  </si>
  <si>
    <t>Niaw Ubon 2</t>
  </si>
  <si>
    <t>กข33</t>
  </si>
  <si>
    <t>RD33</t>
  </si>
  <si>
    <t>กข15</t>
  </si>
  <si>
    <t>RD15</t>
  </si>
  <si>
    <t>ธัญสิริน</t>
  </si>
  <si>
    <t>Than Ya Si Rin</t>
  </si>
  <si>
    <t>สุพรรณบุรี 60</t>
  </si>
  <si>
    <t>Suphan Buri 60</t>
  </si>
  <si>
    <t>กำผาย 15</t>
  </si>
  <si>
    <t>Gam Pai 15</t>
  </si>
  <si>
    <t>เจ้าหอม</t>
  </si>
  <si>
    <t>Jao Hawm</t>
  </si>
  <si>
    <t>ข้าวลายซานแดง</t>
  </si>
  <si>
    <t>Khao Lai Sahn Dang</t>
  </si>
  <si>
    <t>จะแอ๋</t>
  </si>
  <si>
    <t>Ja ae</t>
  </si>
  <si>
    <t>ขุนแม่ฮุ</t>
  </si>
  <si>
    <t>Kun Mae Hu</t>
  </si>
  <si>
    <t>ข้าวเจ้าดำแม่อูคอ</t>
  </si>
  <si>
    <t>Khao Jao Dam Mae oo Kaw</t>
  </si>
  <si>
    <t>ห้วยน้ำริน</t>
  </si>
  <si>
    <t>Huay Nam Rin</t>
  </si>
  <si>
    <t>แบล้เข่า</t>
  </si>
  <si>
    <t>Blae Kow</t>
  </si>
  <si>
    <t>เจ้าใหญ่ลานซาน</t>
  </si>
  <si>
    <t>Jao Yai Lahn Sahn</t>
  </si>
  <si>
    <t>เหลืองไร่ปุงยาม</t>
  </si>
  <si>
    <t>Leuang Rai Pung Yahm</t>
  </si>
  <si>
    <t>ข้าวแหลง</t>
  </si>
  <si>
    <t>Khao Laeng</t>
  </si>
  <si>
    <t>กะเหรี่ยงขาว</t>
  </si>
  <si>
    <t>Ga Reuang Khao</t>
  </si>
  <si>
    <t>ลายซานปุงยาม</t>
  </si>
  <si>
    <t>Lai San Pung Yahm</t>
  </si>
  <si>
    <t>ข้าวลายปางคามน้อย</t>
  </si>
  <si>
    <t>Khao Lai</t>
  </si>
  <si>
    <t>บือปุลุแม่กวางเหนือ</t>
  </si>
  <si>
    <t>Beu Pu Lu Mae Gwang Nia</t>
  </si>
  <si>
    <t>แดงมูเซอ</t>
  </si>
  <si>
    <t>Daeng Moo Ser</t>
  </si>
  <si>
    <t>ข้าวลายขาว</t>
  </si>
  <si>
    <t>Khao Lai Khao</t>
  </si>
  <si>
    <t>จะแปกุย</t>
  </si>
  <si>
    <t>Ja Pae Guy</t>
  </si>
  <si>
    <t>บือวาโพแม่ริดน้อย</t>
  </si>
  <si>
    <t>Beu Wah Po Mae Rid Noi</t>
  </si>
  <si>
    <t>บือจะกูดอยงาน</t>
  </si>
  <si>
    <t>Beu Ja Goo Doi Ngahn</t>
  </si>
  <si>
    <t>บือโกเลโค๊ะ</t>
  </si>
  <si>
    <t>Beu Go Le Ko</t>
  </si>
  <si>
    <t>ข้าวมันห้วยส้านใน</t>
  </si>
  <si>
    <t>Khao Man Huay Sahn Nai</t>
  </si>
  <si>
    <t>เนียงกวาง</t>
  </si>
  <si>
    <t>Neuang Gwang</t>
  </si>
  <si>
    <t>เกวียนหัก</t>
  </si>
  <si>
    <t>Gweuan Hak</t>
  </si>
  <si>
    <t>เนียงกวงแดง</t>
  </si>
  <si>
    <t>Ngeuang Guang Daeng</t>
  </si>
  <si>
    <t>ละอองกษัตริย์</t>
  </si>
  <si>
    <t>La Oawng Ga Sat</t>
  </si>
  <si>
    <t>ละอองทนง</t>
  </si>
  <si>
    <t>La Oawng Ta Nong</t>
  </si>
  <si>
    <t xml:space="preserve">ขาวกลาง </t>
  </si>
  <si>
    <t>Khao Glahng</t>
  </si>
  <si>
    <t>ขาวพานหลวง</t>
  </si>
  <si>
    <t>Khao Pahn Luang</t>
  </si>
  <si>
    <t>ทองรากไทร</t>
  </si>
  <si>
    <t>Tong Rahk Sai</t>
  </si>
  <si>
    <t>ศรีนวล</t>
  </si>
  <si>
    <t>Sri Nuen</t>
  </si>
  <si>
    <t>แม่ลาด</t>
  </si>
  <si>
    <t>Mae Lahd</t>
  </si>
  <si>
    <t>ห้ารวงเบา</t>
  </si>
  <si>
    <t>Hah Rueng Bow</t>
  </si>
  <si>
    <t>หอมดง</t>
  </si>
  <si>
    <t>Hawm Dong</t>
  </si>
  <si>
    <t>หอมกระจุย</t>
  </si>
  <si>
    <t>Hawm Grajuy</t>
  </si>
  <si>
    <t>รวงยาว</t>
  </si>
  <si>
    <t>Ruang Yao</t>
  </si>
  <si>
    <t>ดอกตะแบก</t>
  </si>
  <si>
    <t>Dok Tabaek</t>
  </si>
  <si>
    <t>ขาวกอเดียว 35</t>
  </si>
  <si>
    <t>Kao Gaw Diaw 35</t>
  </si>
  <si>
    <t>PSL04088-7-R-3-R-2-R-1-R-2-5</t>
  </si>
  <si>
    <t>หอมทุ่ง (UBNC06021)</t>
  </si>
  <si>
    <t>Hawm Tung  (UBNC06021)</t>
  </si>
  <si>
    <t>PSL13410-MAS-157-1</t>
  </si>
  <si>
    <t>PSL13413-MAS-2-2</t>
  </si>
  <si>
    <t>PSL13414-MAS-41-1</t>
  </si>
  <si>
    <t>Jainong43-1-5-5-1-3-1-R</t>
  </si>
  <si>
    <t>IR79156B</t>
  </si>
  <si>
    <t>IRRI 6130-1-1-PTT-1-1-1</t>
  </si>
  <si>
    <t>IRRI 6130-1-1-PTT-2-2-3</t>
  </si>
  <si>
    <t>IR98070-52-PTT-6-3</t>
  </si>
  <si>
    <t>IR98072-4-PTT-12-4</t>
  </si>
  <si>
    <t>IR88633 SB587</t>
  </si>
  <si>
    <t>SB64</t>
  </si>
  <si>
    <t>IR96514-3-PTT-1-2-1</t>
  </si>
  <si>
    <t>IR96514-7-PTT-1-3-2</t>
  </si>
  <si>
    <t>IR96529-1-PTT-2-2-1</t>
  </si>
  <si>
    <t>สุรินทร์ 1</t>
  </si>
  <si>
    <t>Surin 1</t>
  </si>
  <si>
    <t>PANKHARI 203</t>
  </si>
  <si>
    <t>เจ้าขาวเชียงใหม่</t>
  </si>
  <si>
    <t>Jao Khao Chiang Mai</t>
  </si>
  <si>
    <t>เหมยนอง 62M</t>
  </si>
  <si>
    <t>Muey Nawng 62M</t>
  </si>
  <si>
    <t>กข1</t>
  </si>
  <si>
    <t>RD1</t>
  </si>
  <si>
    <t>W 1263</t>
  </si>
  <si>
    <t>กข4</t>
  </si>
  <si>
    <t>RD4</t>
  </si>
  <si>
    <t>พิษณุโลก 3</t>
  </si>
  <si>
    <t>Phitsanulok 3</t>
  </si>
  <si>
    <t>หัวรถไฟ</t>
  </si>
  <si>
    <t>Hua Rot Fai</t>
  </si>
  <si>
    <t>เหลืองอ่อน</t>
  </si>
  <si>
    <t>Leuang Oawn</t>
  </si>
  <si>
    <t>หอมพิมาย</t>
  </si>
  <si>
    <t>Hawm Pimai</t>
  </si>
  <si>
    <t>FR13A</t>
  </si>
  <si>
    <t>Pokkali</t>
  </si>
  <si>
    <t>CSR36</t>
  </si>
  <si>
    <t>IR-PUSA</t>
  </si>
  <si>
    <t>IR87745-13-1-2-20</t>
  </si>
  <si>
    <t>เศรษฐีบ้านดง</t>
  </si>
  <si>
    <t>Sretti Bahndong</t>
  </si>
  <si>
    <t>IRRI F2 hybrid 2012 ix 7 line-PTH-2-7-1-2</t>
  </si>
  <si>
    <t>IR13T114</t>
  </si>
  <si>
    <t>IR93915-82-CMU-2-2-CMU-1-AJY-B</t>
  </si>
  <si>
    <t>IR93915-82-CMU-2-2-CMU-2-AJY-B</t>
  </si>
  <si>
    <t>ทนแล้ง No.5</t>
  </si>
  <si>
    <t>Ton Laeng No.5</t>
  </si>
  <si>
    <t>กข2</t>
  </si>
  <si>
    <t>RD2</t>
  </si>
  <si>
    <t>กข3</t>
  </si>
  <si>
    <t>RD3</t>
  </si>
  <si>
    <t>RD7</t>
  </si>
  <si>
    <t>กข8</t>
  </si>
  <si>
    <t>RD8</t>
  </si>
  <si>
    <t>กข9</t>
  </si>
  <si>
    <t>RD9</t>
  </si>
  <si>
    <t>กข11</t>
  </si>
  <si>
    <t>RD11</t>
  </si>
  <si>
    <t>กข12</t>
  </si>
  <si>
    <t>RD12</t>
  </si>
  <si>
    <t>กข23</t>
  </si>
  <si>
    <t>RD23</t>
  </si>
  <si>
    <t>กข25</t>
  </si>
  <si>
    <t>RD25</t>
  </si>
  <si>
    <t>กข29</t>
  </si>
  <si>
    <t>RD29</t>
  </si>
  <si>
    <t>กข35</t>
  </si>
  <si>
    <t>RD35</t>
  </si>
  <si>
    <t>กข47</t>
  </si>
  <si>
    <t>RD47</t>
  </si>
  <si>
    <t>ขาวปากหม้อ</t>
  </si>
  <si>
    <t>Khao Parkmaw</t>
  </si>
  <si>
    <t>สกลนคร</t>
  </si>
  <si>
    <t>Sakon Nakhon</t>
  </si>
  <si>
    <t>เหนียวแพร่</t>
  </si>
  <si>
    <t>Niaw Phrae</t>
  </si>
  <si>
    <t>เหลือง 11</t>
  </si>
  <si>
    <t>Leuang 11</t>
  </si>
  <si>
    <t>ข้าวเหนียวดำ</t>
  </si>
  <si>
    <t>Khao Niaw Dam</t>
  </si>
  <si>
    <t>ก่ำเลี้ยว</t>
  </si>
  <si>
    <t>Gam Liaw</t>
  </si>
  <si>
    <t>ซิวดำ</t>
  </si>
  <si>
    <t>Siw Dam</t>
  </si>
  <si>
    <t>เหนียวคำน้อย</t>
  </si>
  <si>
    <t>Niaw Kum Noi</t>
  </si>
  <si>
    <t>เจ้าแดง</t>
  </si>
  <si>
    <t>Jao Dang</t>
  </si>
  <si>
    <t>ไอไท้</t>
  </si>
  <si>
    <t>I Tai</t>
  </si>
  <si>
    <t>ลูกดำ</t>
  </si>
  <si>
    <t>Look Dam</t>
  </si>
  <si>
    <t>พันธุ์สามกอ</t>
  </si>
  <si>
    <t>Pan Sam Gaw</t>
  </si>
  <si>
    <t>มะลิเบา</t>
  </si>
  <si>
    <t>Mali  Bow</t>
  </si>
  <si>
    <t>ข้าวนก</t>
  </si>
  <si>
    <t>Khao Nok</t>
  </si>
  <si>
    <t>ฮ้าว</t>
  </si>
  <si>
    <t>Hao</t>
  </si>
  <si>
    <t>ตับเหมยดำ</t>
  </si>
  <si>
    <t>Tab Muey Dam</t>
  </si>
  <si>
    <t>ช้างอุ้ม</t>
  </si>
  <si>
    <t>Chahng Oum</t>
  </si>
  <si>
    <t>เหนียวนางตุ๋ย</t>
  </si>
  <si>
    <t>Niaw Nahng Tuy</t>
  </si>
  <si>
    <t>Azucena</t>
  </si>
  <si>
    <t>IR64-21</t>
  </si>
  <si>
    <t>Nipponbare</t>
  </si>
  <si>
    <t>Basmati</t>
  </si>
  <si>
    <t>Basmati 217</t>
  </si>
  <si>
    <t>Kasalath</t>
  </si>
  <si>
    <t>Moroberekan</t>
  </si>
  <si>
    <t>Cypress</t>
  </si>
  <si>
    <t>Dom-sufid</t>
  </si>
  <si>
    <t>M 202</t>
  </si>
  <si>
    <t>N 22</t>
  </si>
  <si>
    <t>Sadu Cho</t>
  </si>
  <si>
    <t>Aswina 330</t>
  </si>
  <si>
    <t>IR36</t>
  </si>
  <si>
    <t>IR8</t>
  </si>
  <si>
    <t>Koshihikari</t>
  </si>
  <si>
    <t>Tainung 67</t>
  </si>
  <si>
    <t>Zhenshan 97B</t>
  </si>
  <si>
    <t>Minghui 63</t>
  </si>
  <si>
    <t>Taichung Native 1</t>
  </si>
  <si>
    <t>Carolina Gold</t>
  </si>
  <si>
    <t>Jefferson</t>
  </si>
  <si>
    <t>Yodanya</t>
  </si>
  <si>
    <t xml:space="preserve">กข 61 </t>
  </si>
  <si>
    <t>RD61</t>
  </si>
  <si>
    <t>เหนียวดำช่อไผ่ 49</t>
  </si>
  <si>
    <t>Niaw Dam Chaw Pai 49</t>
  </si>
  <si>
    <t>กู้เมืองหลวง</t>
  </si>
  <si>
    <t>Goo Meuang Luang</t>
  </si>
  <si>
    <t>กวก. 1</t>
  </si>
  <si>
    <t>กวก. 2</t>
  </si>
  <si>
    <t>หอมภูเขียว</t>
  </si>
  <si>
    <t>Hawm Poo Kiaw</t>
  </si>
  <si>
    <t>KDML 105</t>
  </si>
  <si>
    <t>ARKDML</t>
  </si>
  <si>
    <t>เหนียวดำ (ต้นสูง)</t>
  </si>
  <si>
    <t xml:space="preserve">Niaw Dam </t>
  </si>
  <si>
    <t>ช่อจำปา</t>
  </si>
  <si>
    <t>Chaw Jampa</t>
  </si>
  <si>
    <t>หน่วยเขื่อ</t>
  </si>
  <si>
    <t>Nuay Kheua</t>
  </si>
  <si>
    <t>ยาไทร</t>
  </si>
  <si>
    <t>Yah Sai</t>
  </si>
  <si>
    <t>เบาอุเดน</t>
  </si>
  <si>
    <t>Bow Uden</t>
  </si>
  <si>
    <t>เบาลูกเขย</t>
  </si>
  <si>
    <t>Bow Look Khuey</t>
  </si>
  <si>
    <t>นางกลาย</t>
  </si>
  <si>
    <t>Nahng Gai</t>
  </si>
  <si>
    <t>ช่อลางสาด</t>
  </si>
  <si>
    <t>Chaw Lahng Sahd</t>
  </si>
  <si>
    <t>คอน</t>
  </si>
  <si>
    <t>Kown</t>
  </si>
  <si>
    <t>ลูกหวาย</t>
  </si>
  <si>
    <t>Look Wai</t>
  </si>
  <si>
    <t>ช่อละมุด</t>
  </si>
  <si>
    <t>Chaw Lamud</t>
  </si>
  <si>
    <t>ลูกขอ</t>
  </si>
  <si>
    <t>Look Khaw</t>
  </si>
  <si>
    <t>ช่อลี</t>
  </si>
  <si>
    <t>Chaw Le</t>
  </si>
  <si>
    <t>ข้าวทุ่งสง</t>
  </si>
  <si>
    <t>Kao Tung Song</t>
  </si>
  <si>
    <t>เบาชะมวง</t>
  </si>
  <si>
    <t>Bow Cha Muang</t>
  </si>
  <si>
    <t>ลูกสงขลา</t>
  </si>
  <si>
    <t>Look Song Klah</t>
  </si>
  <si>
    <t>ลือบอมิง</t>
  </si>
  <si>
    <t>Leu Baw Ming</t>
  </si>
  <si>
    <t>ลูกเกลือ</t>
  </si>
  <si>
    <t>Look Gleua</t>
  </si>
  <si>
    <t>ข้าวดอกไม้</t>
  </si>
  <si>
    <t>Khao Dawk Mai</t>
  </si>
  <si>
    <t>หลายอด</t>
  </si>
  <si>
    <t>Lah Yawd</t>
  </si>
  <si>
    <t>ลาเก๊ะงอ</t>
  </si>
  <si>
    <t>Lah Ge Ngaw</t>
  </si>
  <si>
    <t>นางทอง</t>
  </si>
  <si>
    <t>Nahng Tong</t>
  </si>
  <si>
    <t>ลูกแดง</t>
  </si>
  <si>
    <t>Look Daeng</t>
  </si>
  <si>
    <t>ช่อ</t>
  </si>
  <si>
    <t>Chaw</t>
  </si>
  <si>
    <t>หอมนาข้าว</t>
  </si>
  <si>
    <t>Hawm Nah Khao</t>
  </si>
  <si>
    <t>ดอกไม้ไทร</t>
  </si>
  <si>
    <t>Dawk Mai Sai</t>
  </si>
  <si>
    <t>กือแซะดำ</t>
  </si>
  <si>
    <t>Geu Sae Dam</t>
  </si>
  <si>
    <t>ขาวรวงเดียว</t>
  </si>
  <si>
    <t>Khao Ruang Diaw</t>
  </si>
  <si>
    <t>ห้องทอง</t>
  </si>
  <si>
    <t>Hahng Tawng</t>
  </si>
  <si>
    <t>ขาวเฒ่า</t>
  </si>
  <si>
    <t>Khao Tow</t>
  </si>
  <si>
    <t>ทางหวาย</t>
  </si>
  <si>
    <t>Tawng Wai</t>
  </si>
  <si>
    <t>มะจานุ</t>
  </si>
  <si>
    <t>Ma Jah Nu</t>
  </si>
  <si>
    <t>แม่หม้าย</t>
  </si>
  <si>
    <t>Mea Mai</t>
  </si>
  <si>
    <t>อาเนะมากอ</t>
  </si>
  <si>
    <t>Ah Ne Mah Gaw</t>
  </si>
  <si>
    <t>ข้าวหยี</t>
  </si>
  <si>
    <t>Kao Ye</t>
  </si>
  <si>
    <t>พวงหวาย</t>
  </si>
  <si>
    <t>Puang Wai</t>
  </si>
  <si>
    <t>ช่อลุง</t>
  </si>
  <si>
    <t>เหนียวลูกกา</t>
  </si>
  <si>
    <t>Niaw Look Gah</t>
  </si>
  <si>
    <t>ลาเหาะ</t>
  </si>
  <si>
    <t>Lah Haw</t>
  </si>
  <si>
    <t>เหนียวหอม</t>
  </si>
  <si>
    <t>Niaw Hawm</t>
  </si>
  <si>
    <t>ฝืนดิน</t>
  </si>
  <si>
    <t>Feun Din</t>
  </si>
  <si>
    <t>ซาไก</t>
  </si>
  <si>
    <t>Sah Gai</t>
  </si>
  <si>
    <t>เมาะแยง</t>
  </si>
  <si>
    <t>Maw Yaeng</t>
  </si>
  <si>
    <t>เหนียวบอน</t>
  </si>
  <si>
    <t>Niaw Nawn</t>
  </si>
  <si>
    <t>แมะแยง</t>
  </si>
  <si>
    <t>Mae Daeng</t>
  </si>
  <si>
    <t>คล้า</t>
  </si>
  <si>
    <t>Klah</t>
  </si>
  <si>
    <t>ส่าหรี</t>
  </si>
  <si>
    <t>Sah Ri</t>
  </si>
  <si>
    <t>สังข์หยด</t>
  </si>
  <si>
    <t>Sang Yod</t>
  </si>
  <si>
    <t>ช่อจังหวัด</t>
  </si>
  <si>
    <t>Chaw Jang Vat</t>
  </si>
  <si>
    <t>ขาวมาเลย์</t>
  </si>
  <si>
    <t>Khao Mah Le</t>
  </si>
  <si>
    <t>ฝอยทอง</t>
  </si>
  <si>
    <t>Foi Towng</t>
  </si>
  <si>
    <t>เข็มเงิน</t>
  </si>
  <si>
    <t>Khem Ngern</t>
  </si>
  <si>
    <t>เหนียวนมวัว</t>
  </si>
  <si>
    <t>Niaw Nom Wau</t>
  </si>
  <si>
    <t>ในสวน</t>
  </si>
  <si>
    <t>Nai Suan</t>
  </si>
  <si>
    <t>ขืนดิน</t>
  </si>
  <si>
    <t>Kheun Din</t>
  </si>
  <si>
    <t>หลีมามา</t>
  </si>
  <si>
    <t>Li Mah Mah</t>
  </si>
  <si>
    <t>ชลิกขาว</t>
  </si>
  <si>
    <t>Cha Lik Khao</t>
  </si>
  <si>
    <t>ขาวตุด</t>
  </si>
  <si>
    <t>Khao Tud</t>
  </si>
  <si>
    <t>นางหลง</t>
  </si>
  <si>
    <t>Najng Long</t>
  </si>
  <si>
    <t>เหนียวเหลือง</t>
  </si>
  <si>
    <t>Niaw Leuang</t>
  </si>
  <si>
    <t>ลำหัก</t>
  </si>
  <si>
    <t>Lam Hak</t>
  </si>
  <si>
    <t>เหนียวข้อดำ</t>
  </si>
  <si>
    <t>Niaw Khaw Dam</t>
  </si>
  <si>
    <t>เหนียวดอกพุด</t>
  </si>
  <si>
    <t>Niaw Dawk Pud</t>
  </si>
  <si>
    <t>รวงยาวแดง</t>
  </si>
  <si>
    <t>Ruang Yao Daeng</t>
  </si>
  <si>
    <t>รากแห้ง</t>
  </si>
  <si>
    <t>Rahk Haeng</t>
  </si>
  <si>
    <t>จมูกหมูสัง</t>
  </si>
  <si>
    <t>Ja Mook Sang</t>
  </si>
  <si>
    <t>ช่อมุด</t>
  </si>
  <si>
    <t>Chaw Mud</t>
  </si>
  <si>
    <t>ช่อตานี</t>
  </si>
  <si>
    <t>Chaw Tah Ne</t>
  </si>
  <si>
    <t>ทรายขาว</t>
  </si>
  <si>
    <t>Sai Khao</t>
  </si>
  <si>
    <t>ตำเมไหร</t>
  </si>
  <si>
    <t>Tam May Rai</t>
  </si>
  <si>
    <t>เบาน้ำค้าง</t>
  </si>
  <si>
    <t>Bow Nam Kahng</t>
  </si>
  <si>
    <t>เจ้ายำสารขาว</t>
  </si>
  <si>
    <t>Jao Yam Sahn</t>
  </si>
  <si>
    <t>กุนหยี</t>
  </si>
  <si>
    <t>Gun Yi</t>
  </si>
  <si>
    <t>เบาหอยสังข์</t>
  </si>
  <si>
    <t>Bow Hoi Sang</t>
  </si>
  <si>
    <t>เบาหอม</t>
  </si>
  <si>
    <t>Bow Hawm</t>
  </si>
  <si>
    <t>งา</t>
  </si>
  <si>
    <t>Ngah</t>
  </si>
  <si>
    <t>หัวนาหนัก</t>
  </si>
  <si>
    <t>Hua Nah Nak</t>
  </si>
  <si>
    <t>หลีบาบา</t>
  </si>
  <si>
    <t>Li Bah Bah</t>
  </si>
  <si>
    <t>ปิเล๊ะ</t>
  </si>
  <si>
    <t>Pi Le</t>
  </si>
  <si>
    <t>ดอกแซะ</t>
  </si>
  <si>
    <t>Dawk Sae</t>
  </si>
  <si>
    <t>มุดสัง</t>
  </si>
  <si>
    <t>Mud Sang</t>
  </si>
  <si>
    <t>Name in English</t>
  </si>
  <si>
    <t>Note</t>
  </si>
  <si>
    <t>Name in Thai</t>
  </si>
  <si>
    <t>Table 4: Names of 300 Accessions</t>
  </si>
  <si>
    <t>Table 1: Predictive SNPs</t>
  </si>
  <si>
    <t>inferred clusters</t>
  </si>
  <si>
    <t>description</t>
  </si>
  <si>
    <t>RBBI2-3</t>
  </si>
  <si>
    <t>AIP1</t>
  </si>
  <si>
    <t>Actin-interacting%2C WD40-repeat protein%2C Actin turnove</t>
  </si>
  <si>
    <t>OsUBC34</t>
  </si>
  <si>
    <t>Ubiquitin-conjugating enzyme/RWD-like domain containing protein</t>
  </si>
  <si>
    <t>OsLPR1</t>
  </si>
  <si>
    <t>Multicopper oxidas</t>
  </si>
  <si>
    <t>OsLPR2</t>
  </si>
  <si>
    <t>OsFDML2</t>
  </si>
  <si>
    <t xml:space="preserve">Paralog of FACTOR OF DNA METHYLATION LIKE </t>
  </si>
  <si>
    <t>OsCAX1a</t>
  </si>
  <si>
    <t>Cation/proton exchanger 1a</t>
  </si>
  <si>
    <t>OsELF3.2</t>
  </si>
  <si>
    <t>OsCCD8a</t>
  </si>
  <si>
    <t>Similar to Dioxygenase RAMOSUS1</t>
  </si>
  <si>
    <t>OsbHLH117</t>
  </si>
  <si>
    <t>OsMST8</t>
  </si>
  <si>
    <t>Similar to Monosaccharide transporter 3</t>
  </si>
  <si>
    <t>OsMST7</t>
  </si>
  <si>
    <t>KAT1</t>
  </si>
  <si>
    <t>Shaker potassium channel%2C Salinity stress tolerance%2C Ion homeostasi</t>
  </si>
  <si>
    <t>OsAGP17</t>
  </si>
  <si>
    <t>OsbZIP17</t>
  </si>
  <si>
    <t>Basic-leucine zipper (bZIP) transcription factor domain containing protein</t>
  </si>
  <si>
    <t>OsDjC16</t>
  </si>
  <si>
    <t>Similar to dnaJ subfamily C member 7</t>
  </si>
  <si>
    <t>SAP4</t>
  </si>
  <si>
    <t>A20/AN1-type zinc finger protein%2C Regulation of plant growth and abiotic stress response%2C Modulation of gibberellins (GA) and abscisic acid (ABA) biosynthesi</t>
  </si>
  <si>
    <t>OsDjC17</t>
  </si>
  <si>
    <t>Similar to Chaperone protein dnaJ 6 (AtJ6) (AtDjC6)</t>
  </si>
  <si>
    <t>RPS15a</t>
  </si>
  <si>
    <t>Similar to 40S ribosomal protein S15A</t>
  </si>
  <si>
    <t>OSCLE302</t>
  </si>
  <si>
    <t>Similar to CLE family OsCLE302 protein</t>
  </si>
  <si>
    <t>OsbHLH040</t>
  </si>
  <si>
    <t>Helix-loop-helix DNA-binding domain containing protein</t>
  </si>
  <si>
    <t>PLA2-II</t>
  </si>
  <si>
    <t>Phospholipase A2 family protein</t>
  </si>
  <si>
    <t>OsDjC26</t>
  </si>
  <si>
    <t>Heat shock protein DnaJ%2C N-terminal domain containing protein</t>
  </si>
  <si>
    <t>OsMed9_2</t>
  </si>
  <si>
    <t>Exon junction complex%2C Pym domain containing protein</t>
  </si>
  <si>
    <t>GLUP6/GEF</t>
  </si>
  <si>
    <t>OsERF</t>
  </si>
  <si>
    <t>NSP2</t>
  </si>
  <si>
    <t>GRAS-domain transcription factor%2C Strigolactone (SL) biosynthesi</t>
  </si>
  <si>
    <t>OsPT16</t>
  </si>
  <si>
    <t>Similar to mitochondrial phosphate transporter</t>
  </si>
  <si>
    <t>OsSTRL2</t>
  </si>
  <si>
    <t>Atypical strictosidine synthase%2C Regulation of anther development and pollen wall formatio</t>
  </si>
  <si>
    <t>OsRLCK106</t>
  </si>
  <si>
    <t>Similar to Protein kinase domain containing protein%2C expressed</t>
  </si>
  <si>
    <t>OASA2</t>
  </si>
  <si>
    <t>Anthranilate synthase alpha 2 subunit</t>
  </si>
  <si>
    <t>PLS2</t>
  </si>
  <si>
    <t>Glycosyltransferase%2C Leaf senescenc</t>
  </si>
  <si>
    <t>OsCOI2</t>
  </si>
  <si>
    <t>COI1 homolog%2C Jasmonate signalin</t>
  </si>
  <si>
    <t>OsEno3</t>
  </si>
  <si>
    <t>Similar to Enolase (EC 4.2.1.11) (Fragment)</t>
  </si>
  <si>
    <t>Oshsp17.9A</t>
  </si>
  <si>
    <t>Class I low-molecular-weight heat shock protein 17.9</t>
  </si>
  <si>
    <t>OsBAK1-10</t>
  </si>
  <si>
    <t>OsHsp17.3</t>
  </si>
  <si>
    <t>Low molecular mass heat shock protein Oshsp17.3</t>
  </si>
  <si>
    <t>OsHSP18.0-CI</t>
  </si>
  <si>
    <t>Low molecular mass heat shock protein Oshsp18.0</t>
  </si>
  <si>
    <t>OsHsp17.7</t>
  </si>
  <si>
    <t>Low molecular mass heat shock protein Oshsp17.7</t>
  </si>
  <si>
    <t>OsCFR</t>
  </si>
  <si>
    <t>Similar to Fructose-1%2C6-bisphosphatase%2C chloroplast precursor (EC 3.1.3.11) (D- fructose-1%2C6-bisphosphate 1-phosphohydrolase) (FBPase)</t>
  </si>
  <si>
    <t>OsSCL14</t>
  </si>
  <si>
    <t>Similar to SCARECROW-like protein</t>
  </si>
  <si>
    <t>OsSTA114</t>
  </si>
  <si>
    <t>Similar to ATP binding protein</t>
  </si>
  <si>
    <t>PHYC</t>
  </si>
  <si>
    <t>Phytochrome C%2C Control of deetiolation and flowering%2C Photoperception of continuous far-red ligh</t>
  </si>
  <si>
    <t>OsTOP6A1</t>
  </si>
  <si>
    <t>Similar to AtSPO11-1</t>
  </si>
  <si>
    <t>TPKA</t>
  </si>
  <si>
    <t>Two-pore K+ channel family protein%2C K+ homeostasi</t>
  </si>
  <si>
    <t>OsDjC33</t>
  </si>
  <si>
    <t>MADS14</t>
  </si>
  <si>
    <t>Similar to Isoform 2 of MADS-box transcription factor 14</t>
  </si>
  <si>
    <t>PAP2</t>
  </si>
  <si>
    <t>MADS-box transcription factor%2C Inflorescence and spikelet developmen</t>
  </si>
  <si>
    <t>OsWD40-93</t>
  </si>
  <si>
    <t>Similar to Cleavage stimulation factor%2C 50 kDa subunit</t>
  </si>
  <si>
    <t>ALS1</t>
  </si>
  <si>
    <t>Half-size ABC transporter%2C Internal detoxification of aluminu</t>
  </si>
  <si>
    <t>OsWRKY3</t>
  </si>
  <si>
    <t>Similar to WRKY23 transcription factor (Fragment)</t>
  </si>
  <si>
    <t>Pho1</t>
  </si>
  <si>
    <t>Similar to Phosphorylase (Fragment)</t>
  </si>
  <si>
    <t>OsCNGC7</t>
  </si>
  <si>
    <t>Similar to Cyclic nucleotide-gated ion channel 2 (AtCNGC2) (Cyclic nucleotide-and calmodulin-regulated ion channel 2) (DEFENSE NO DEATH 1)</t>
  </si>
  <si>
    <t>OsENODL12</t>
  </si>
  <si>
    <t>Cupredoxin domain containing protein</t>
  </si>
  <si>
    <t>eIF-5A-2</t>
  </si>
  <si>
    <t>Similar to Eukaryotic translation initiation factor 5A-2 (eIF-5A-2) (eIF-4D)</t>
  </si>
  <si>
    <t>OsWRKY4</t>
  </si>
  <si>
    <t>Transcriptional activator%2C Defense responses to rice sheath bligh</t>
  </si>
  <si>
    <t>OsORC5</t>
  </si>
  <si>
    <t>Origin recognition complex 5</t>
  </si>
  <si>
    <t>OsCrRLK1L1</t>
  </si>
  <si>
    <t>Similar to protein kinase family protein</t>
  </si>
  <si>
    <t>OsbHLH066</t>
  </si>
  <si>
    <t>Similar to ER33 protein (Fragment)</t>
  </si>
  <si>
    <t>eIF-3h</t>
  </si>
  <si>
    <t>Similar to Eukaryotic translation initiation factor 3 subunit 3 (eIF-3 gamma) (eIF3 p38 subunit) (eIF3h)</t>
  </si>
  <si>
    <t>BC1L4</t>
  </si>
  <si>
    <t>COBRA-like protein%2C Cellulose synthesi</t>
  </si>
  <si>
    <t>OsRLCK186</t>
  </si>
  <si>
    <t>EUI1</t>
  </si>
  <si>
    <t>Cytochrome P450 monooxygenase%2C Gibberellin (GA)-deactivating enzyme%2C Modulation of internode elongatio</t>
  </si>
  <si>
    <t>OsPFPB</t>
  </si>
  <si>
    <t>Pyrophosphate-fructose 6-phosphate 1-phosphotransferase (PFP) beta subunit%2C Regulation of carbon metabolism during grain fillin</t>
  </si>
  <si>
    <t>OsDRP2A</t>
  </si>
  <si>
    <t>Similar to Dynamin-like protein (Fragment)</t>
  </si>
  <si>
    <t>OsGH9B9</t>
  </si>
  <si>
    <t>Similar to Endo-beta-1%2C4-glucanase precursor (EC 3.2.1.4)</t>
  </si>
  <si>
    <t>OsFbox316</t>
  </si>
  <si>
    <t>Leucine-rich repeat%2C cysteine-containing subtype containing protein</t>
  </si>
  <si>
    <t>OsSPL10</t>
  </si>
  <si>
    <t>Similar to Squamosa-promoter binding protein 1</t>
  </si>
  <si>
    <t>VLN3</t>
  </si>
  <si>
    <t>Similar to Actin filament bundling protein P-115-ABP</t>
  </si>
  <si>
    <t>OsTBL29</t>
  </si>
  <si>
    <t>Protein of unknown function DUF231%2C plant domain containing protein</t>
  </si>
  <si>
    <t>OsGRX18</t>
  </si>
  <si>
    <t>Similar to Glutaredoxin</t>
  </si>
  <si>
    <t>OsHsfA6a</t>
  </si>
  <si>
    <t>Heat stress transcription facto</t>
  </si>
  <si>
    <t>SIP2</t>
  </si>
  <si>
    <t>OsCHL</t>
  </si>
  <si>
    <t>Chlorophyllase family protein</t>
  </si>
  <si>
    <t>CycT1</t>
  </si>
  <si>
    <t>Similar to Cyclin T1 (Fragment)</t>
  </si>
  <si>
    <t>OsEXO70A3</t>
  </si>
  <si>
    <t>Exo70 exocyst complex subunit family protein</t>
  </si>
  <si>
    <t>OsPRR59</t>
  </si>
  <si>
    <t>Circadian-associated rice pseudo response regulator%2C Control of flowering tim</t>
  </si>
  <si>
    <t>ACX2</t>
  </si>
  <si>
    <t>Acyl-CoA oxidase</t>
  </si>
  <si>
    <t>OsRLCK39</t>
  </si>
  <si>
    <t>Serine/threonine protein kinase-related domain containing protein</t>
  </si>
  <si>
    <t>Os</t>
  </si>
  <si>
    <t>Similar to Pollen-specific kinase partner protein</t>
  </si>
  <si>
    <t>ROX2</t>
  </si>
  <si>
    <t>Bacterial Fmu (Sun)/eukaryotic nucleolar NOL1/Nop2p domain containing protein</t>
  </si>
  <si>
    <t>OsWOX6</t>
  </si>
  <si>
    <t>Similar to WUSCHEL-related homeobox 6</t>
  </si>
  <si>
    <t>MADS58</t>
  </si>
  <si>
    <t>Similar to MADS box protein</t>
  </si>
  <si>
    <t>OsARF17</t>
  </si>
  <si>
    <t>Similar to P-167-1_1 (Fragment)</t>
  </si>
  <si>
    <t>HSFB1</t>
  </si>
  <si>
    <t>Similar to Heat stress transcription factor Spl7 (Heat shock transcription factor) (Heat shock factor RHSF10)</t>
  </si>
  <si>
    <t>OsSTA291</t>
  </si>
  <si>
    <t>Similar to Na+/H+ antiporter-like protein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</si>
</sst>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6"/>
      <color theme="1"/>
      <name val="Angsana New"/>
      <family val="1"/>
    </font>
    <font>
      <sz val="16"/>
      <name val="Angsana New"/>
      <family val="1"/>
    </font>
    <font>
      <sz val="10"/>
      <name val="Verdana"/>
      <family val="2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26">
    <xf numFmtId="0" fontId="0" fillId="0" borderId="0" xfId="0"/>
    <xf numFmtId="0" fontId="0" fillId="0" borderId="0" xfId="0" applyNumberFormat="1"/>
    <xf numFmtId="0" fontId="0" fillId="2" borderId="0" xfId="0" applyFill="1"/>
    <xf numFmtId="0" fontId="1" fillId="0" borderId="0" xfId="0" applyFont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4" borderId="2" xfId="0" applyFont="1" applyFill="1" applyBorder="1"/>
    <xf numFmtId="0" fontId="1" fillId="4" borderId="1" xfId="0" applyFont="1" applyFill="1" applyBorder="1"/>
    <xf numFmtId="0" fontId="1" fillId="4" borderId="3" xfId="0" applyFont="1" applyFill="1" applyBorder="1"/>
    <xf numFmtId="0" fontId="1" fillId="4" borderId="1" xfId="0" applyFont="1" applyFill="1" applyBorder="1" applyAlignment="1">
      <alignment vertical="center"/>
    </xf>
    <xf numFmtId="0" fontId="1" fillId="4" borderId="3" xfId="0" applyFont="1" applyFill="1" applyBorder="1" applyAlignment="1">
      <alignment vertical="center"/>
    </xf>
    <xf numFmtId="0" fontId="2" fillId="4" borderId="1" xfId="0" quotePrefix="1" applyFont="1" applyFill="1" applyBorder="1" applyAlignment="1">
      <alignment horizontal="left"/>
    </xf>
    <xf numFmtId="0" fontId="2" fillId="4" borderId="3" xfId="0" quotePrefix="1" applyFont="1" applyFill="1" applyBorder="1" applyAlignment="1">
      <alignment horizontal="left"/>
    </xf>
    <xf numFmtId="0" fontId="2" fillId="4" borderId="1" xfId="1" applyFont="1" applyFill="1" applyBorder="1" applyAlignment="1">
      <alignment horizontal="left"/>
    </xf>
    <xf numFmtId="0" fontId="2" fillId="4" borderId="3" xfId="1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left"/>
    </xf>
    <xf numFmtId="0" fontId="1" fillId="4" borderId="7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0" fontId="0" fillId="4" borderId="1" xfId="0" applyFill="1" applyBorder="1"/>
    <xf numFmtId="0" fontId="0" fillId="5" borderId="0" xfId="0" applyFill="1"/>
    <xf numFmtId="0" fontId="0" fillId="0" borderId="0" xfId="0" applyFill="1"/>
    <xf numFmtId="0" fontId="0" fillId="3" borderId="0" xfId="0" applyFill="1" applyAlignment="1">
      <alignment horizontal="center"/>
    </xf>
    <xf numFmtId="0" fontId="1" fillId="3" borderId="0" xfId="0" applyFont="1" applyFill="1" applyAlignment="1">
      <alignment horizontal="center"/>
    </xf>
  </cellXfs>
  <cellStyles count="2">
    <cellStyle name="Normal" xfId="0" builtinId="0"/>
    <cellStyle name="Normal 3" xfId="1" xr:uid="{F41FDEBA-7E55-408A-9671-5E377FC9DA61}"/>
  </cellStyles>
  <dxfs count="30">
    <dxf>
      <fill>
        <patternFill>
          <fgColor indexed="64"/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ngsana New"/>
        <family val="1"/>
        <scheme val="none"/>
      </font>
      <fill>
        <patternFill>
          <fgColor indexed="64"/>
          <bgColor theme="0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ngsana New"/>
        <family val="1"/>
        <scheme val="none"/>
      </font>
      <fill>
        <patternFill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ngsana New"/>
        <family val="1"/>
        <scheme val="none"/>
      </font>
      <fill>
        <patternFill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ngsana New"/>
        <family val="1"/>
        <scheme val="none"/>
      </font>
      <fill>
        <patternFill>
          <fgColor indexed="64"/>
          <bgColor theme="0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fgColor indexed="64"/>
          <bgColor theme="0"/>
        </patternFill>
      </fill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ngsana New"/>
        <family val="1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indexed="64"/>
          <bgColor theme="9" tint="0.399975585192419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BD517FBD-6E1D-4769-8226-37C75E9D0587}" name="Table10" displayName="Table10" ref="A2:C270" totalsRowShown="0" headerRowDxfId="29">
  <autoFilter ref="A2:C270" xr:uid="{E97C3130-1C51-453E-A0FB-C0CAB435550B}"/>
  <tableColumns count="3">
    <tableColumn id="1" xr3:uid="{900C2698-D03A-4483-A061-7CD42EE21892}" name="SNP ID"/>
    <tableColumn id="2" xr3:uid="{65F20EDA-2E77-4174-B931-50269B21350B}" name="Chromosome"/>
    <tableColumn id="3" xr3:uid="{1A6791C2-FE3C-4357-A6F7-E035D5142DA9}" name="Position"/>
  </tableColumns>
  <tableStyleInfo name="TableStyleMedium14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A93912C-1B80-4D4C-BBE7-009B09A78FBD}" name="POPAll_PredictiveSNPs_GFF" displayName="POPAll_PredictiveSNPs_GFF" ref="A2:L77" totalsRowShown="0">
  <autoFilter ref="A2:L77" xr:uid="{8B2ED38F-4CB9-408E-8D13-742CDDA68F18}"/>
  <sortState xmlns:xlrd2="http://schemas.microsoft.com/office/spreadsheetml/2017/richdata2" ref="A3:L77">
    <sortCondition ref="J2:J77"/>
  </sortState>
  <tableColumns count="12">
    <tableColumn id="1" xr3:uid="{7E145BDB-0553-4071-884D-E20D786D889D}" name="Chromosome"/>
    <tableColumn id="2" xr3:uid="{DA5E88BC-7FE1-45EB-8172-55A84C94D520}" name="Source" dataDxfId="27"/>
    <tableColumn id="3" xr3:uid="{BCE8BCE4-7AC9-4C09-9040-166A687F181E}" name="Feature" dataDxfId="26"/>
    <tableColumn id="4" xr3:uid="{84E6412D-D16A-4B2F-821B-457F931F4300}" name="Start"/>
    <tableColumn id="5" xr3:uid="{F0DC003C-F1E9-495E-8A60-578DEAE9E67D}" name="End"/>
    <tableColumn id="6" xr3:uid="{98E60FC8-A271-4146-8129-217F18538500}" name="Score" dataDxfId="25"/>
    <tableColumn id="7" xr3:uid="{3570D2FB-F103-450A-BEE2-5A294DE5A35D}" name="Strand" dataDxfId="24"/>
    <tableColumn id="8" xr3:uid="{4891C603-EB01-44C0-A5D8-936909CA4D13}" name="Frame" dataDxfId="23"/>
    <tableColumn id="9" xr3:uid="{8E4E0E43-FDD5-4F2B-A898-20D9B436E65B}" name="Info" dataDxfId="22"/>
    <tableColumn id="10" xr3:uid="{4F5D2056-6A6C-4FC6-911C-C1CFE4D1F408}" name="gene_id" dataDxfId="21"/>
    <tableColumn id="11" xr3:uid="{D3A28CBE-784C-4CAA-962C-4D254E4CC0E7}" name="gene_name" dataDxfId="20"/>
    <tableColumn id="12" xr3:uid="{99BF3DE3-52D8-0D4F-A45E-67855707A02D}" name="description" dataDxfId="19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132019E2-3712-48F4-AA0E-11DED6429A56}" name="POPAll_PredictiveSNPs_Intervals_GFF" displayName="POPAll_PredictiveSNPs_Intervals_GFF" ref="A2:L261" totalsRowShown="0">
  <autoFilter ref="A2:L261" xr:uid="{A0F5CA8A-BC37-4ECC-8587-E34BE1292DE4}"/>
  <sortState xmlns:xlrd2="http://schemas.microsoft.com/office/spreadsheetml/2017/richdata2" ref="A3:L261">
    <sortCondition ref="J2:J261"/>
  </sortState>
  <tableColumns count="12">
    <tableColumn id="1" xr3:uid="{FB937B29-65B7-436C-A277-1EA654B64648}" name="Chromosome"/>
    <tableColumn id="2" xr3:uid="{45A80CB0-4304-40F4-9F50-812E1BD42C6D}" name="Source" dataDxfId="18"/>
    <tableColumn id="3" xr3:uid="{021C5437-45E8-471A-A346-F40F6879B231}" name="Feature" dataDxfId="17"/>
    <tableColumn id="4" xr3:uid="{47FF0613-1B1F-42B3-8EFC-8409332DCA92}" name="Start"/>
    <tableColumn id="5" xr3:uid="{00B7F453-AE77-45DF-9288-DF0AB969B463}" name="End"/>
    <tableColumn id="6" xr3:uid="{74C3E24A-7C0F-410A-A11D-8864E3819927}" name="Score" dataDxfId="16"/>
    <tableColumn id="7" xr3:uid="{583CBE91-1FAC-421A-9A4C-1ADA35066261}" name="Strand" dataDxfId="15"/>
    <tableColumn id="8" xr3:uid="{2A30E2A1-D5BD-4F0A-8363-3737E8CB7FEE}" name="Frame" dataDxfId="14"/>
    <tableColumn id="9" xr3:uid="{DCB1954C-B783-4EE5-B3ED-C1FB05A776DF}" name="Info" dataDxfId="13"/>
    <tableColumn id="10" xr3:uid="{664FD22E-200C-4B42-B642-9342932D85AD}" name="gene_id" dataDxfId="12"/>
    <tableColumn id="11" xr3:uid="{4C61CA6F-ED8E-4BD2-B2E6-7E55E3F99394}" name="gene_name" dataDxfId="11"/>
    <tableColumn id="12" xr3:uid="{09E33E39-7BFA-C945-873F-37828E3E4151}" name="description" dataDxfId="10"/>
  </tableColumns>
  <tableStyleInfo name="TableStyleMedium7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30295C3-FA97-4F25-B316-10500786F40B}" name="Table3" displayName="Table3" ref="A2:E302" totalsRowShown="0" headerRowDxfId="9" dataDxfId="7" headerRowBorderDxfId="8" tableBorderDxfId="6" totalsRowBorderDxfId="5">
  <autoFilter ref="A2:E302" xr:uid="{AF6B7B2D-E238-41BA-8950-704196C4A40A}"/>
  <tableColumns count="5">
    <tableColumn id="1" xr3:uid="{8E17D34B-29CF-4EFE-B619-BC16491FBD33}" name="Accession Number" dataDxfId="4"/>
    <tableColumn id="2" xr3:uid="{A579AAB0-9BDB-4C33-94F7-970B4303F15C}" name="Name in Thai" dataDxfId="3"/>
    <tableColumn id="3" xr3:uid="{1BC599DD-2311-4E2C-ADCA-D14243C80087}" name="Note" dataDxfId="2"/>
    <tableColumn id="4" xr3:uid="{363A769F-295E-49CE-9A4B-B0F6601E3736}" name="Name in English" dataDxfId="1"/>
    <tableColumn id="5" xr3:uid="{FD4CF0B8-3B04-4664-8003-711E5925C9B2}" name="inferred clusters" dataDxfId="0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25ED1C-AFCC-4292-A20A-14208C252E8F}">
  <dimension ref="A1:C270"/>
  <sheetViews>
    <sheetView workbookViewId="0">
      <selection activeCell="B278" sqref="B278"/>
    </sheetView>
  </sheetViews>
  <sheetFormatPr defaultColWidth="8.81640625" defaultRowHeight="14.5" x14ac:dyDescent="0.35"/>
  <cols>
    <col min="1" max="1" width="12" bestFit="1" customWidth="1"/>
    <col min="2" max="2" width="13.81640625" customWidth="1"/>
    <col min="3" max="3" width="10" bestFit="1" customWidth="1"/>
  </cols>
  <sheetData>
    <row r="1" spans="1:3" x14ac:dyDescent="0.35">
      <c r="A1" s="24" t="s">
        <v>1520</v>
      </c>
      <c r="B1" s="24"/>
      <c r="C1" s="24"/>
    </row>
    <row r="2" spans="1:3" x14ac:dyDescent="0.35">
      <c r="A2" s="2" t="s">
        <v>969</v>
      </c>
      <c r="B2" s="2" t="s">
        <v>970</v>
      </c>
      <c r="C2" s="2" t="s">
        <v>971</v>
      </c>
    </row>
    <row r="3" spans="1:3" x14ac:dyDescent="0.35">
      <c r="A3" t="s">
        <v>705</v>
      </c>
      <c r="B3">
        <v>1</v>
      </c>
      <c r="C3">
        <v>1364192</v>
      </c>
    </row>
    <row r="4" spans="1:3" x14ac:dyDescent="0.35">
      <c r="A4" t="s">
        <v>706</v>
      </c>
      <c r="B4">
        <v>1</v>
      </c>
      <c r="C4">
        <v>1447910</v>
      </c>
    </row>
    <row r="5" spans="1:3" x14ac:dyDescent="0.35">
      <c r="A5" t="s">
        <v>707</v>
      </c>
      <c r="B5">
        <v>1</v>
      </c>
      <c r="C5">
        <v>1447992</v>
      </c>
    </row>
    <row r="6" spans="1:3" x14ac:dyDescent="0.35">
      <c r="A6" t="s">
        <v>708</v>
      </c>
      <c r="B6">
        <v>1</v>
      </c>
      <c r="C6">
        <v>1511717</v>
      </c>
    </row>
    <row r="7" spans="1:3" x14ac:dyDescent="0.35">
      <c r="A7" t="s">
        <v>701</v>
      </c>
      <c r="B7">
        <v>1</v>
      </c>
      <c r="C7">
        <v>11478636</v>
      </c>
    </row>
    <row r="8" spans="1:3" x14ac:dyDescent="0.35">
      <c r="A8" t="s">
        <v>702</v>
      </c>
      <c r="B8">
        <v>1</v>
      </c>
      <c r="C8">
        <v>11497920</v>
      </c>
    </row>
    <row r="9" spans="1:3" x14ac:dyDescent="0.35">
      <c r="A9" t="s">
        <v>703</v>
      </c>
      <c r="B9">
        <v>1</v>
      </c>
      <c r="C9">
        <v>11497964</v>
      </c>
    </row>
    <row r="10" spans="1:3" x14ac:dyDescent="0.35">
      <c r="A10" t="s">
        <v>704</v>
      </c>
      <c r="B10">
        <v>1</v>
      </c>
      <c r="C10">
        <v>11497974</v>
      </c>
    </row>
    <row r="11" spans="1:3" x14ac:dyDescent="0.35">
      <c r="A11" t="s">
        <v>709</v>
      </c>
      <c r="B11">
        <v>1</v>
      </c>
      <c r="C11">
        <v>15990418</v>
      </c>
    </row>
    <row r="12" spans="1:3" x14ac:dyDescent="0.35">
      <c r="A12" t="s">
        <v>710</v>
      </c>
      <c r="B12">
        <v>1</v>
      </c>
      <c r="C12">
        <v>21070972</v>
      </c>
    </row>
    <row r="13" spans="1:3" x14ac:dyDescent="0.35">
      <c r="A13" t="s">
        <v>711</v>
      </c>
      <c r="B13">
        <v>1</v>
      </c>
      <c r="C13">
        <v>21100541</v>
      </c>
    </row>
    <row r="14" spans="1:3" x14ac:dyDescent="0.35">
      <c r="A14" t="s">
        <v>712</v>
      </c>
      <c r="B14">
        <v>1</v>
      </c>
      <c r="C14">
        <v>21100558</v>
      </c>
    </row>
    <row r="15" spans="1:3" x14ac:dyDescent="0.35">
      <c r="A15" t="s">
        <v>713</v>
      </c>
      <c r="B15">
        <v>1</v>
      </c>
      <c r="C15">
        <v>21100562</v>
      </c>
    </row>
    <row r="16" spans="1:3" x14ac:dyDescent="0.35">
      <c r="A16" t="s">
        <v>714</v>
      </c>
      <c r="B16">
        <v>1</v>
      </c>
      <c r="C16">
        <v>21100918</v>
      </c>
    </row>
    <row r="17" spans="1:3" x14ac:dyDescent="0.35">
      <c r="A17" t="s">
        <v>715</v>
      </c>
      <c r="B17">
        <v>1</v>
      </c>
      <c r="C17">
        <v>21113397</v>
      </c>
    </row>
    <row r="18" spans="1:3" x14ac:dyDescent="0.35">
      <c r="A18" t="s">
        <v>716</v>
      </c>
      <c r="B18">
        <v>1</v>
      </c>
      <c r="C18">
        <v>21634440</v>
      </c>
    </row>
    <row r="19" spans="1:3" x14ac:dyDescent="0.35">
      <c r="A19" t="s">
        <v>717</v>
      </c>
      <c r="B19">
        <v>1</v>
      </c>
      <c r="C19">
        <v>21634475</v>
      </c>
    </row>
    <row r="20" spans="1:3" x14ac:dyDescent="0.35">
      <c r="A20" t="s">
        <v>718</v>
      </c>
      <c r="B20">
        <v>1</v>
      </c>
      <c r="C20">
        <v>21659988</v>
      </c>
    </row>
    <row r="21" spans="1:3" x14ac:dyDescent="0.35">
      <c r="A21" t="s">
        <v>719</v>
      </c>
      <c r="B21">
        <v>1</v>
      </c>
      <c r="C21">
        <v>21660019</v>
      </c>
    </row>
    <row r="22" spans="1:3" x14ac:dyDescent="0.35">
      <c r="A22" t="s">
        <v>720</v>
      </c>
      <c r="B22">
        <v>1</v>
      </c>
      <c r="C22">
        <v>21660103</v>
      </c>
    </row>
    <row r="23" spans="1:3" x14ac:dyDescent="0.35">
      <c r="A23" t="s">
        <v>721</v>
      </c>
      <c r="B23">
        <v>1</v>
      </c>
      <c r="C23">
        <v>21677223</v>
      </c>
    </row>
    <row r="24" spans="1:3" x14ac:dyDescent="0.35">
      <c r="A24" t="s">
        <v>722</v>
      </c>
      <c r="B24">
        <v>1</v>
      </c>
      <c r="C24">
        <v>21677252</v>
      </c>
    </row>
    <row r="25" spans="1:3" x14ac:dyDescent="0.35">
      <c r="A25" t="s">
        <v>723</v>
      </c>
      <c r="B25">
        <v>1</v>
      </c>
      <c r="C25">
        <v>21677321</v>
      </c>
    </row>
    <row r="26" spans="1:3" x14ac:dyDescent="0.35">
      <c r="A26" t="s">
        <v>724</v>
      </c>
      <c r="B26">
        <v>1</v>
      </c>
      <c r="C26">
        <v>21689318</v>
      </c>
    </row>
    <row r="27" spans="1:3" x14ac:dyDescent="0.35">
      <c r="A27" t="s">
        <v>725</v>
      </c>
      <c r="B27">
        <v>1</v>
      </c>
      <c r="C27">
        <v>21707529</v>
      </c>
    </row>
    <row r="28" spans="1:3" x14ac:dyDescent="0.35">
      <c r="A28" t="s">
        <v>726</v>
      </c>
      <c r="B28">
        <v>1</v>
      </c>
      <c r="C28">
        <v>21711224</v>
      </c>
    </row>
    <row r="29" spans="1:3" x14ac:dyDescent="0.35">
      <c r="A29" t="s">
        <v>727</v>
      </c>
      <c r="B29">
        <v>1</v>
      </c>
      <c r="C29">
        <v>21732327</v>
      </c>
    </row>
    <row r="30" spans="1:3" x14ac:dyDescent="0.35">
      <c r="A30" t="s">
        <v>728</v>
      </c>
      <c r="B30">
        <v>1</v>
      </c>
      <c r="C30">
        <v>21732329</v>
      </c>
    </row>
    <row r="31" spans="1:3" x14ac:dyDescent="0.35">
      <c r="A31" t="s">
        <v>729</v>
      </c>
      <c r="B31">
        <v>1</v>
      </c>
      <c r="C31">
        <v>21732336</v>
      </c>
    </row>
    <row r="32" spans="1:3" x14ac:dyDescent="0.35">
      <c r="A32" t="s">
        <v>730</v>
      </c>
      <c r="B32">
        <v>1</v>
      </c>
      <c r="C32">
        <v>21732361</v>
      </c>
    </row>
    <row r="33" spans="1:3" x14ac:dyDescent="0.35">
      <c r="A33" t="s">
        <v>731</v>
      </c>
      <c r="B33">
        <v>1</v>
      </c>
      <c r="C33">
        <v>22540590</v>
      </c>
    </row>
    <row r="34" spans="1:3" x14ac:dyDescent="0.35">
      <c r="A34" t="s">
        <v>732</v>
      </c>
      <c r="B34">
        <v>1</v>
      </c>
      <c r="C34">
        <v>26770443</v>
      </c>
    </row>
    <row r="35" spans="1:3" x14ac:dyDescent="0.35">
      <c r="A35" t="s">
        <v>733</v>
      </c>
      <c r="B35">
        <v>1</v>
      </c>
      <c r="C35">
        <v>28136283</v>
      </c>
    </row>
    <row r="36" spans="1:3" x14ac:dyDescent="0.35">
      <c r="A36" t="s">
        <v>734</v>
      </c>
      <c r="B36">
        <v>1</v>
      </c>
      <c r="C36">
        <v>31746511</v>
      </c>
    </row>
    <row r="37" spans="1:3" x14ac:dyDescent="0.35">
      <c r="A37" t="s">
        <v>735</v>
      </c>
      <c r="B37">
        <v>1</v>
      </c>
      <c r="C37">
        <v>31749272</v>
      </c>
    </row>
    <row r="38" spans="1:3" x14ac:dyDescent="0.35">
      <c r="A38" t="s">
        <v>736</v>
      </c>
      <c r="B38">
        <v>1</v>
      </c>
      <c r="C38">
        <v>31767824</v>
      </c>
    </row>
    <row r="39" spans="1:3" x14ac:dyDescent="0.35">
      <c r="A39" t="s">
        <v>737</v>
      </c>
      <c r="B39">
        <v>1</v>
      </c>
      <c r="C39">
        <v>31986813</v>
      </c>
    </row>
    <row r="40" spans="1:3" x14ac:dyDescent="0.35">
      <c r="A40" t="s">
        <v>738</v>
      </c>
      <c r="B40">
        <v>1</v>
      </c>
      <c r="C40">
        <v>33471160</v>
      </c>
    </row>
    <row r="41" spans="1:3" x14ac:dyDescent="0.35">
      <c r="A41" t="s">
        <v>801</v>
      </c>
      <c r="B41">
        <v>2</v>
      </c>
      <c r="C41">
        <v>5320364</v>
      </c>
    </row>
    <row r="42" spans="1:3" x14ac:dyDescent="0.35">
      <c r="A42" t="s">
        <v>802</v>
      </c>
      <c r="B42">
        <v>2</v>
      </c>
      <c r="C42">
        <v>5320393</v>
      </c>
    </row>
    <row r="43" spans="1:3" x14ac:dyDescent="0.35">
      <c r="A43" t="s">
        <v>803</v>
      </c>
      <c r="B43">
        <v>2</v>
      </c>
      <c r="C43">
        <v>5326064</v>
      </c>
    </row>
    <row r="44" spans="1:3" x14ac:dyDescent="0.35">
      <c r="A44" t="s">
        <v>804</v>
      </c>
      <c r="B44">
        <v>2</v>
      </c>
      <c r="C44">
        <v>5342775</v>
      </c>
    </row>
    <row r="45" spans="1:3" x14ac:dyDescent="0.35">
      <c r="A45" t="s">
        <v>805</v>
      </c>
      <c r="B45">
        <v>2</v>
      </c>
      <c r="C45">
        <v>5353696</v>
      </c>
    </row>
    <row r="46" spans="1:3" x14ac:dyDescent="0.35">
      <c r="A46" t="s">
        <v>806</v>
      </c>
      <c r="B46">
        <v>2</v>
      </c>
      <c r="C46">
        <v>8257138</v>
      </c>
    </row>
    <row r="47" spans="1:3" x14ac:dyDescent="0.35">
      <c r="A47" t="s">
        <v>773</v>
      </c>
      <c r="B47">
        <v>2</v>
      </c>
      <c r="C47">
        <v>12762151</v>
      </c>
    </row>
    <row r="48" spans="1:3" x14ac:dyDescent="0.35">
      <c r="A48" t="s">
        <v>774</v>
      </c>
      <c r="B48">
        <v>2</v>
      </c>
      <c r="C48">
        <v>13012767</v>
      </c>
    </row>
    <row r="49" spans="1:3" x14ac:dyDescent="0.35">
      <c r="A49" t="s">
        <v>775</v>
      </c>
      <c r="B49">
        <v>2</v>
      </c>
      <c r="C49">
        <v>13039652</v>
      </c>
    </row>
    <row r="50" spans="1:3" x14ac:dyDescent="0.35">
      <c r="A50" t="s">
        <v>776</v>
      </c>
      <c r="B50">
        <v>2</v>
      </c>
      <c r="C50">
        <v>13284716</v>
      </c>
    </row>
    <row r="51" spans="1:3" x14ac:dyDescent="0.35">
      <c r="A51" t="s">
        <v>777</v>
      </c>
      <c r="B51">
        <v>2</v>
      </c>
      <c r="C51">
        <v>14331082</v>
      </c>
    </row>
    <row r="52" spans="1:3" x14ac:dyDescent="0.35">
      <c r="A52" t="s">
        <v>778</v>
      </c>
      <c r="B52">
        <v>2</v>
      </c>
      <c r="C52">
        <v>14509113</v>
      </c>
    </row>
    <row r="53" spans="1:3" x14ac:dyDescent="0.35">
      <c r="A53" t="s">
        <v>779</v>
      </c>
      <c r="B53">
        <v>2</v>
      </c>
      <c r="C53">
        <v>14658934</v>
      </c>
    </row>
    <row r="54" spans="1:3" x14ac:dyDescent="0.35">
      <c r="A54" t="s">
        <v>780</v>
      </c>
      <c r="B54">
        <v>2</v>
      </c>
      <c r="C54">
        <v>14658938</v>
      </c>
    </row>
    <row r="55" spans="1:3" x14ac:dyDescent="0.35">
      <c r="A55" t="s">
        <v>781</v>
      </c>
      <c r="B55">
        <v>2</v>
      </c>
      <c r="C55">
        <v>14658945</v>
      </c>
    </row>
    <row r="56" spans="1:3" x14ac:dyDescent="0.35">
      <c r="A56" t="s">
        <v>782</v>
      </c>
      <c r="B56">
        <v>2</v>
      </c>
      <c r="C56">
        <v>16413928</v>
      </c>
    </row>
    <row r="57" spans="1:3" x14ac:dyDescent="0.35">
      <c r="A57" t="s">
        <v>783</v>
      </c>
      <c r="B57">
        <v>2</v>
      </c>
      <c r="C57">
        <v>16414000</v>
      </c>
    </row>
    <row r="58" spans="1:3" x14ac:dyDescent="0.35">
      <c r="A58" t="s">
        <v>784</v>
      </c>
      <c r="B58">
        <v>2</v>
      </c>
      <c r="C58">
        <v>16414797</v>
      </c>
    </row>
    <row r="59" spans="1:3" x14ac:dyDescent="0.35">
      <c r="A59" t="s">
        <v>785</v>
      </c>
      <c r="B59">
        <v>2</v>
      </c>
      <c r="C59">
        <v>16442417</v>
      </c>
    </row>
    <row r="60" spans="1:3" x14ac:dyDescent="0.35">
      <c r="A60" t="s">
        <v>786</v>
      </c>
      <c r="B60">
        <v>2</v>
      </c>
      <c r="C60">
        <v>16446464</v>
      </c>
    </row>
    <row r="61" spans="1:3" x14ac:dyDescent="0.35">
      <c r="A61" t="s">
        <v>787</v>
      </c>
      <c r="B61">
        <v>2</v>
      </c>
      <c r="C61">
        <v>16449686</v>
      </c>
    </row>
    <row r="62" spans="1:3" x14ac:dyDescent="0.35">
      <c r="A62" t="s">
        <v>788</v>
      </c>
      <c r="B62">
        <v>2</v>
      </c>
      <c r="C62">
        <v>16449880</v>
      </c>
    </row>
    <row r="63" spans="1:3" x14ac:dyDescent="0.35">
      <c r="A63" t="s">
        <v>789</v>
      </c>
      <c r="B63">
        <v>2</v>
      </c>
      <c r="C63">
        <v>16449919</v>
      </c>
    </row>
    <row r="64" spans="1:3" x14ac:dyDescent="0.35">
      <c r="A64" t="s">
        <v>790</v>
      </c>
      <c r="B64">
        <v>2</v>
      </c>
      <c r="C64">
        <v>16450205</v>
      </c>
    </row>
    <row r="65" spans="1:3" x14ac:dyDescent="0.35">
      <c r="A65" t="s">
        <v>791</v>
      </c>
      <c r="B65">
        <v>2</v>
      </c>
      <c r="C65">
        <v>16450211</v>
      </c>
    </row>
    <row r="66" spans="1:3" x14ac:dyDescent="0.35">
      <c r="A66" t="s">
        <v>792</v>
      </c>
      <c r="B66">
        <v>2</v>
      </c>
      <c r="C66">
        <v>16450321</v>
      </c>
    </row>
    <row r="67" spans="1:3" x14ac:dyDescent="0.35">
      <c r="A67" t="s">
        <v>793</v>
      </c>
      <c r="B67">
        <v>2</v>
      </c>
      <c r="C67">
        <v>16451275</v>
      </c>
    </row>
    <row r="68" spans="1:3" x14ac:dyDescent="0.35">
      <c r="A68" t="s">
        <v>794</v>
      </c>
      <c r="B68">
        <v>2</v>
      </c>
      <c r="C68">
        <v>20359865</v>
      </c>
    </row>
    <row r="69" spans="1:3" x14ac:dyDescent="0.35">
      <c r="A69" t="s">
        <v>795</v>
      </c>
      <c r="B69">
        <v>2</v>
      </c>
      <c r="C69">
        <v>20470475</v>
      </c>
    </row>
    <row r="70" spans="1:3" x14ac:dyDescent="0.35">
      <c r="A70" t="s">
        <v>796</v>
      </c>
      <c r="B70">
        <v>2</v>
      </c>
      <c r="C70">
        <v>31117373</v>
      </c>
    </row>
    <row r="71" spans="1:3" x14ac:dyDescent="0.35">
      <c r="A71" t="s">
        <v>797</v>
      </c>
      <c r="B71">
        <v>2</v>
      </c>
      <c r="C71">
        <v>31222765</v>
      </c>
    </row>
    <row r="72" spans="1:3" x14ac:dyDescent="0.35">
      <c r="A72" t="s">
        <v>798</v>
      </c>
      <c r="B72">
        <v>2</v>
      </c>
      <c r="C72">
        <v>31848137</v>
      </c>
    </row>
    <row r="73" spans="1:3" x14ac:dyDescent="0.35">
      <c r="A73" t="s">
        <v>799</v>
      </c>
      <c r="B73">
        <v>2</v>
      </c>
      <c r="C73">
        <v>31975908</v>
      </c>
    </row>
    <row r="74" spans="1:3" x14ac:dyDescent="0.35">
      <c r="A74" t="s">
        <v>800</v>
      </c>
      <c r="B74">
        <v>2</v>
      </c>
      <c r="C74">
        <v>32013732</v>
      </c>
    </row>
    <row r="75" spans="1:3" x14ac:dyDescent="0.35">
      <c r="A75" t="s">
        <v>865</v>
      </c>
      <c r="B75">
        <v>3</v>
      </c>
      <c r="C75">
        <v>3548668</v>
      </c>
    </row>
    <row r="76" spans="1:3" x14ac:dyDescent="0.35">
      <c r="A76" t="s">
        <v>866</v>
      </c>
      <c r="B76">
        <v>3</v>
      </c>
      <c r="C76">
        <v>8435885</v>
      </c>
    </row>
    <row r="77" spans="1:3" x14ac:dyDescent="0.35">
      <c r="A77" t="s">
        <v>867</v>
      </c>
      <c r="B77">
        <v>3</v>
      </c>
      <c r="C77">
        <v>8436803</v>
      </c>
    </row>
    <row r="78" spans="1:3" x14ac:dyDescent="0.35">
      <c r="A78" t="s">
        <v>868</v>
      </c>
      <c r="B78">
        <v>3</v>
      </c>
      <c r="C78">
        <v>8436810</v>
      </c>
    </row>
    <row r="79" spans="1:3" x14ac:dyDescent="0.35">
      <c r="A79" t="s">
        <v>869</v>
      </c>
      <c r="B79">
        <v>3</v>
      </c>
      <c r="C79">
        <v>8443338</v>
      </c>
    </row>
    <row r="80" spans="1:3" x14ac:dyDescent="0.35">
      <c r="A80" t="s">
        <v>870</v>
      </c>
      <c r="B80">
        <v>3</v>
      </c>
      <c r="C80">
        <v>8460333</v>
      </c>
    </row>
    <row r="81" spans="1:3" x14ac:dyDescent="0.35">
      <c r="A81" t="s">
        <v>871</v>
      </c>
      <c r="B81">
        <v>3</v>
      </c>
      <c r="C81">
        <v>8531754</v>
      </c>
    </row>
    <row r="82" spans="1:3" x14ac:dyDescent="0.35">
      <c r="A82" t="s">
        <v>872</v>
      </c>
      <c r="B82">
        <v>3</v>
      </c>
      <c r="C82">
        <v>8532555</v>
      </c>
    </row>
    <row r="83" spans="1:3" x14ac:dyDescent="0.35">
      <c r="A83" t="s">
        <v>873</v>
      </c>
      <c r="B83">
        <v>3</v>
      </c>
      <c r="C83">
        <v>8539575</v>
      </c>
    </row>
    <row r="84" spans="1:3" x14ac:dyDescent="0.35">
      <c r="A84" t="s">
        <v>874</v>
      </c>
      <c r="B84">
        <v>3</v>
      </c>
      <c r="C84">
        <v>8558847</v>
      </c>
    </row>
    <row r="85" spans="1:3" x14ac:dyDescent="0.35">
      <c r="A85" t="s">
        <v>875</v>
      </c>
      <c r="B85">
        <v>3</v>
      </c>
      <c r="C85">
        <v>8571194</v>
      </c>
    </row>
    <row r="86" spans="1:3" x14ac:dyDescent="0.35">
      <c r="A86" t="s">
        <v>876</v>
      </c>
      <c r="B86">
        <v>3</v>
      </c>
      <c r="C86">
        <v>8571370</v>
      </c>
    </row>
    <row r="87" spans="1:3" x14ac:dyDescent="0.35">
      <c r="A87" t="s">
        <v>877</v>
      </c>
      <c r="B87">
        <v>3</v>
      </c>
      <c r="C87">
        <v>8644814</v>
      </c>
    </row>
    <row r="88" spans="1:3" x14ac:dyDescent="0.35">
      <c r="A88" t="s">
        <v>878</v>
      </c>
      <c r="B88">
        <v>3</v>
      </c>
      <c r="C88">
        <v>8678919</v>
      </c>
    </row>
    <row r="89" spans="1:3" x14ac:dyDescent="0.35">
      <c r="A89" t="s">
        <v>879</v>
      </c>
      <c r="B89">
        <v>3</v>
      </c>
      <c r="C89">
        <v>8698565</v>
      </c>
    </row>
    <row r="90" spans="1:3" x14ac:dyDescent="0.35">
      <c r="A90" t="s">
        <v>880</v>
      </c>
      <c r="B90">
        <v>3</v>
      </c>
      <c r="C90">
        <v>8698774</v>
      </c>
    </row>
    <row r="91" spans="1:3" x14ac:dyDescent="0.35">
      <c r="A91" t="s">
        <v>881</v>
      </c>
      <c r="B91">
        <v>3</v>
      </c>
      <c r="C91">
        <v>8715948</v>
      </c>
    </row>
    <row r="92" spans="1:3" x14ac:dyDescent="0.35">
      <c r="A92" t="s">
        <v>882</v>
      </c>
      <c r="B92">
        <v>3</v>
      </c>
      <c r="C92">
        <v>8716053</v>
      </c>
    </row>
    <row r="93" spans="1:3" x14ac:dyDescent="0.35">
      <c r="A93" t="s">
        <v>883</v>
      </c>
      <c r="B93">
        <v>3</v>
      </c>
      <c r="C93">
        <v>8736984</v>
      </c>
    </row>
    <row r="94" spans="1:3" x14ac:dyDescent="0.35">
      <c r="A94" t="s">
        <v>884</v>
      </c>
      <c r="B94">
        <v>3</v>
      </c>
      <c r="C94">
        <v>8741717</v>
      </c>
    </row>
    <row r="95" spans="1:3" x14ac:dyDescent="0.35">
      <c r="A95" t="s">
        <v>885</v>
      </c>
      <c r="B95">
        <v>3</v>
      </c>
      <c r="C95">
        <v>8775963</v>
      </c>
    </row>
    <row r="96" spans="1:3" x14ac:dyDescent="0.35">
      <c r="A96" t="s">
        <v>886</v>
      </c>
      <c r="B96">
        <v>3</v>
      </c>
      <c r="C96">
        <v>8776038</v>
      </c>
    </row>
    <row r="97" spans="1:3" x14ac:dyDescent="0.35">
      <c r="A97" t="s">
        <v>887</v>
      </c>
      <c r="B97">
        <v>3</v>
      </c>
      <c r="C97">
        <v>8790386</v>
      </c>
    </row>
    <row r="98" spans="1:3" x14ac:dyDescent="0.35">
      <c r="A98" t="s">
        <v>888</v>
      </c>
      <c r="B98">
        <v>3</v>
      </c>
      <c r="C98">
        <v>8790861</v>
      </c>
    </row>
    <row r="99" spans="1:3" x14ac:dyDescent="0.35">
      <c r="A99" t="s">
        <v>889</v>
      </c>
      <c r="B99">
        <v>3</v>
      </c>
      <c r="C99">
        <v>8797602</v>
      </c>
    </row>
    <row r="100" spans="1:3" x14ac:dyDescent="0.35">
      <c r="A100" t="s">
        <v>890</v>
      </c>
      <c r="B100">
        <v>3</v>
      </c>
      <c r="C100">
        <v>8805721</v>
      </c>
    </row>
    <row r="101" spans="1:3" x14ac:dyDescent="0.35">
      <c r="A101" t="s">
        <v>891</v>
      </c>
      <c r="B101">
        <v>3</v>
      </c>
      <c r="C101">
        <v>8843444</v>
      </c>
    </row>
    <row r="102" spans="1:3" x14ac:dyDescent="0.35">
      <c r="A102" t="s">
        <v>892</v>
      </c>
      <c r="B102">
        <v>3</v>
      </c>
      <c r="C102">
        <v>8847471</v>
      </c>
    </row>
    <row r="103" spans="1:3" x14ac:dyDescent="0.35">
      <c r="A103" t="s">
        <v>893</v>
      </c>
      <c r="B103">
        <v>3</v>
      </c>
      <c r="C103">
        <v>8847523</v>
      </c>
    </row>
    <row r="104" spans="1:3" x14ac:dyDescent="0.35">
      <c r="A104" t="s">
        <v>894</v>
      </c>
      <c r="B104">
        <v>3</v>
      </c>
      <c r="C104">
        <v>9248904</v>
      </c>
    </row>
    <row r="105" spans="1:3" x14ac:dyDescent="0.35">
      <c r="A105" t="s">
        <v>895</v>
      </c>
      <c r="B105">
        <v>3</v>
      </c>
      <c r="C105">
        <v>9248928</v>
      </c>
    </row>
    <row r="106" spans="1:3" x14ac:dyDescent="0.35">
      <c r="A106" t="s">
        <v>807</v>
      </c>
      <c r="B106">
        <v>3</v>
      </c>
      <c r="C106">
        <v>11848358</v>
      </c>
    </row>
    <row r="107" spans="1:3" x14ac:dyDescent="0.35">
      <c r="A107" t="s">
        <v>808</v>
      </c>
      <c r="B107">
        <v>3</v>
      </c>
      <c r="C107">
        <v>11914667</v>
      </c>
    </row>
    <row r="108" spans="1:3" x14ac:dyDescent="0.35">
      <c r="A108" t="s">
        <v>809</v>
      </c>
      <c r="B108">
        <v>3</v>
      </c>
      <c r="C108">
        <v>13985463</v>
      </c>
    </row>
    <row r="109" spans="1:3" x14ac:dyDescent="0.35">
      <c r="A109" t="s">
        <v>810</v>
      </c>
      <c r="B109">
        <v>3</v>
      </c>
      <c r="C109">
        <v>23616289</v>
      </c>
    </row>
    <row r="110" spans="1:3" x14ac:dyDescent="0.35">
      <c r="A110" t="s">
        <v>811</v>
      </c>
      <c r="B110">
        <v>3</v>
      </c>
      <c r="C110">
        <v>25074779</v>
      </c>
    </row>
    <row r="111" spans="1:3" x14ac:dyDescent="0.35">
      <c r="A111" t="s">
        <v>812</v>
      </c>
      <c r="B111">
        <v>3</v>
      </c>
      <c r="C111">
        <v>27591831</v>
      </c>
    </row>
    <row r="112" spans="1:3" x14ac:dyDescent="0.35">
      <c r="A112" t="s">
        <v>813</v>
      </c>
      <c r="B112">
        <v>3</v>
      </c>
      <c r="C112">
        <v>27595069</v>
      </c>
    </row>
    <row r="113" spans="1:3" x14ac:dyDescent="0.35">
      <c r="A113" t="s">
        <v>814</v>
      </c>
      <c r="B113">
        <v>3</v>
      </c>
      <c r="C113">
        <v>27624666</v>
      </c>
    </row>
    <row r="114" spans="1:3" x14ac:dyDescent="0.35">
      <c r="A114" t="s">
        <v>815</v>
      </c>
      <c r="B114">
        <v>3</v>
      </c>
      <c r="C114">
        <v>27631413</v>
      </c>
    </row>
    <row r="115" spans="1:3" x14ac:dyDescent="0.35">
      <c r="A115" t="s">
        <v>816</v>
      </c>
      <c r="B115">
        <v>3</v>
      </c>
      <c r="C115">
        <v>27632935</v>
      </c>
    </row>
    <row r="116" spans="1:3" x14ac:dyDescent="0.35">
      <c r="A116" t="s">
        <v>817</v>
      </c>
      <c r="B116">
        <v>3</v>
      </c>
      <c r="C116">
        <v>27636644</v>
      </c>
    </row>
    <row r="117" spans="1:3" x14ac:dyDescent="0.35">
      <c r="A117" t="s">
        <v>818</v>
      </c>
      <c r="B117">
        <v>3</v>
      </c>
      <c r="C117">
        <v>27647130</v>
      </c>
    </row>
    <row r="118" spans="1:3" x14ac:dyDescent="0.35">
      <c r="A118" t="s">
        <v>819</v>
      </c>
      <c r="B118">
        <v>3</v>
      </c>
      <c r="C118">
        <v>28348116</v>
      </c>
    </row>
    <row r="119" spans="1:3" x14ac:dyDescent="0.35">
      <c r="A119" t="s">
        <v>820</v>
      </c>
      <c r="B119">
        <v>3</v>
      </c>
      <c r="C119">
        <v>28348197</v>
      </c>
    </row>
    <row r="120" spans="1:3" x14ac:dyDescent="0.35">
      <c r="A120" t="s">
        <v>821</v>
      </c>
      <c r="B120">
        <v>3</v>
      </c>
      <c r="C120">
        <v>28350700</v>
      </c>
    </row>
    <row r="121" spans="1:3" x14ac:dyDescent="0.35">
      <c r="A121" t="s">
        <v>822</v>
      </c>
      <c r="B121">
        <v>3</v>
      </c>
      <c r="C121">
        <v>28350706</v>
      </c>
    </row>
    <row r="122" spans="1:3" x14ac:dyDescent="0.35">
      <c r="A122" t="s">
        <v>823</v>
      </c>
      <c r="B122">
        <v>3</v>
      </c>
      <c r="C122">
        <v>30404347</v>
      </c>
    </row>
    <row r="123" spans="1:3" x14ac:dyDescent="0.35">
      <c r="A123" t="s">
        <v>824</v>
      </c>
      <c r="B123">
        <v>3</v>
      </c>
      <c r="C123">
        <v>30644292</v>
      </c>
    </row>
    <row r="124" spans="1:3" x14ac:dyDescent="0.35">
      <c r="A124" t="s">
        <v>825</v>
      </c>
      <c r="B124">
        <v>3</v>
      </c>
      <c r="C124">
        <v>30644626</v>
      </c>
    </row>
    <row r="125" spans="1:3" x14ac:dyDescent="0.35">
      <c r="A125" t="s">
        <v>826</v>
      </c>
      <c r="B125">
        <v>3</v>
      </c>
      <c r="C125">
        <v>30661910</v>
      </c>
    </row>
    <row r="126" spans="1:3" x14ac:dyDescent="0.35">
      <c r="A126" t="s">
        <v>827</v>
      </c>
      <c r="B126">
        <v>3</v>
      </c>
      <c r="C126">
        <v>30663783</v>
      </c>
    </row>
    <row r="127" spans="1:3" x14ac:dyDescent="0.35">
      <c r="A127" t="s">
        <v>828</v>
      </c>
      <c r="B127">
        <v>3</v>
      </c>
      <c r="C127">
        <v>30984095</v>
      </c>
    </row>
    <row r="128" spans="1:3" x14ac:dyDescent="0.35">
      <c r="A128" t="s">
        <v>829</v>
      </c>
      <c r="B128">
        <v>3</v>
      </c>
      <c r="C128">
        <v>30992272</v>
      </c>
    </row>
    <row r="129" spans="1:3" x14ac:dyDescent="0.35">
      <c r="A129" t="s">
        <v>830</v>
      </c>
      <c r="B129">
        <v>3</v>
      </c>
      <c r="C129">
        <v>31016294</v>
      </c>
    </row>
    <row r="130" spans="1:3" x14ac:dyDescent="0.35">
      <c r="A130" t="s">
        <v>831</v>
      </c>
      <c r="B130">
        <v>3</v>
      </c>
      <c r="C130">
        <v>31016652</v>
      </c>
    </row>
    <row r="131" spans="1:3" x14ac:dyDescent="0.35">
      <c r="A131" t="s">
        <v>832</v>
      </c>
      <c r="B131">
        <v>3</v>
      </c>
      <c r="C131">
        <v>31041893</v>
      </c>
    </row>
    <row r="132" spans="1:3" x14ac:dyDescent="0.35">
      <c r="A132" t="s">
        <v>833</v>
      </c>
      <c r="B132">
        <v>3</v>
      </c>
      <c r="C132">
        <v>31043073</v>
      </c>
    </row>
    <row r="133" spans="1:3" x14ac:dyDescent="0.35">
      <c r="A133" t="s">
        <v>834</v>
      </c>
      <c r="B133">
        <v>3</v>
      </c>
      <c r="C133">
        <v>31043148</v>
      </c>
    </row>
    <row r="134" spans="1:3" x14ac:dyDescent="0.35">
      <c r="A134" t="s">
        <v>835</v>
      </c>
      <c r="B134">
        <v>3</v>
      </c>
      <c r="C134">
        <v>31043153</v>
      </c>
    </row>
    <row r="135" spans="1:3" x14ac:dyDescent="0.35">
      <c r="A135" t="s">
        <v>836</v>
      </c>
      <c r="B135">
        <v>3</v>
      </c>
      <c r="C135">
        <v>31055551</v>
      </c>
    </row>
    <row r="136" spans="1:3" x14ac:dyDescent="0.35">
      <c r="A136" t="s">
        <v>837</v>
      </c>
      <c r="B136">
        <v>3</v>
      </c>
      <c r="C136">
        <v>31055553</v>
      </c>
    </row>
    <row r="137" spans="1:3" x14ac:dyDescent="0.35">
      <c r="A137" t="s">
        <v>838</v>
      </c>
      <c r="B137">
        <v>3</v>
      </c>
      <c r="C137">
        <v>31055587</v>
      </c>
    </row>
    <row r="138" spans="1:3" x14ac:dyDescent="0.35">
      <c r="A138" t="s">
        <v>839</v>
      </c>
      <c r="B138">
        <v>3</v>
      </c>
      <c r="C138">
        <v>31198318</v>
      </c>
    </row>
    <row r="139" spans="1:3" x14ac:dyDescent="0.35">
      <c r="A139" t="s">
        <v>840</v>
      </c>
      <c r="B139">
        <v>3</v>
      </c>
      <c r="C139">
        <v>31198375</v>
      </c>
    </row>
    <row r="140" spans="1:3" x14ac:dyDescent="0.35">
      <c r="A140" t="s">
        <v>841</v>
      </c>
      <c r="B140">
        <v>3</v>
      </c>
      <c r="C140">
        <v>31219757</v>
      </c>
    </row>
    <row r="141" spans="1:3" x14ac:dyDescent="0.35">
      <c r="A141" t="s">
        <v>842</v>
      </c>
      <c r="B141">
        <v>3</v>
      </c>
      <c r="C141">
        <v>31282030</v>
      </c>
    </row>
    <row r="142" spans="1:3" x14ac:dyDescent="0.35">
      <c r="A142" t="s">
        <v>843</v>
      </c>
      <c r="B142">
        <v>3</v>
      </c>
      <c r="C142">
        <v>31285112</v>
      </c>
    </row>
    <row r="143" spans="1:3" x14ac:dyDescent="0.35">
      <c r="A143" t="s">
        <v>844</v>
      </c>
      <c r="B143">
        <v>3</v>
      </c>
      <c r="C143">
        <v>31287717</v>
      </c>
    </row>
    <row r="144" spans="1:3" x14ac:dyDescent="0.35">
      <c r="A144" t="s">
        <v>845</v>
      </c>
      <c r="B144">
        <v>3</v>
      </c>
      <c r="C144">
        <v>31287724</v>
      </c>
    </row>
    <row r="145" spans="1:3" x14ac:dyDescent="0.35">
      <c r="A145" t="s">
        <v>846</v>
      </c>
      <c r="B145">
        <v>3</v>
      </c>
      <c r="C145">
        <v>31305869</v>
      </c>
    </row>
    <row r="146" spans="1:3" x14ac:dyDescent="0.35">
      <c r="A146" t="s">
        <v>847</v>
      </c>
      <c r="B146">
        <v>3</v>
      </c>
      <c r="C146">
        <v>31305888</v>
      </c>
    </row>
    <row r="147" spans="1:3" x14ac:dyDescent="0.35">
      <c r="A147" t="s">
        <v>848</v>
      </c>
      <c r="B147">
        <v>3</v>
      </c>
      <c r="C147">
        <v>31305902</v>
      </c>
    </row>
    <row r="148" spans="1:3" x14ac:dyDescent="0.35">
      <c r="A148" t="s">
        <v>849</v>
      </c>
      <c r="B148">
        <v>3</v>
      </c>
      <c r="C148">
        <v>31311835</v>
      </c>
    </row>
    <row r="149" spans="1:3" x14ac:dyDescent="0.35">
      <c r="A149" t="s">
        <v>850</v>
      </c>
      <c r="B149">
        <v>3</v>
      </c>
      <c r="C149">
        <v>31311847</v>
      </c>
    </row>
    <row r="150" spans="1:3" x14ac:dyDescent="0.35">
      <c r="A150" t="s">
        <v>851</v>
      </c>
      <c r="B150">
        <v>3</v>
      </c>
      <c r="C150">
        <v>31316595</v>
      </c>
    </row>
    <row r="151" spans="1:3" x14ac:dyDescent="0.35">
      <c r="A151" t="s">
        <v>852</v>
      </c>
      <c r="B151">
        <v>3</v>
      </c>
      <c r="C151">
        <v>31316607</v>
      </c>
    </row>
    <row r="152" spans="1:3" x14ac:dyDescent="0.35">
      <c r="A152" t="s">
        <v>853</v>
      </c>
      <c r="B152">
        <v>3</v>
      </c>
      <c r="C152">
        <v>31322043</v>
      </c>
    </row>
    <row r="153" spans="1:3" x14ac:dyDescent="0.35">
      <c r="A153" t="s">
        <v>854</v>
      </c>
      <c r="B153">
        <v>3</v>
      </c>
      <c r="C153">
        <v>31325174</v>
      </c>
    </row>
    <row r="154" spans="1:3" x14ac:dyDescent="0.35">
      <c r="A154" t="s">
        <v>855</v>
      </c>
      <c r="B154">
        <v>3</v>
      </c>
      <c r="C154">
        <v>31358801</v>
      </c>
    </row>
    <row r="155" spans="1:3" x14ac:dyDescent="0.35">
      <c r="A155" t="s">
        <v>856</v>
      </c>
      <c r="B155">
        <v>3</v>
      </c>
      <c r="C155">
        <v>31399397</v>
      </c>
    </row>
    <row r="156" spans="1:3" x14ac:dyDescent="0.35">
      <c r="A156" t="s">
        <v>857</v>
      </c>
      <c r="B156">
        <v>3</v>
      </c>
      <c r="C156">
        <v>31407418</v>
      </c>
    </row>
    <row r="157" spans="1:3" x14ac:dyDescent="0.35">
      <c r="A157" t="s">
        <v>858</v>
      </c>
      <c r="B157">
        <v>3</v>
      </c>
      <c r="C157">
        <v>31422502</v>
      </c>
    </row>
    <row r="158" spans="1:3" x14ac:dyDescent="0.35">
      <c r="A158" t="s">
        <v>859</v>
      </c>
      <c r="B158">
        <v>3</v>
      </c>
      <c r="C158">
        <v>31423610</v>
      </c>
    </row>
    <row r="159" spans="1:3" x14ac:dyDescent="0.35">
      <c r="A159" t="s">
        <v>860</v>
      </c>
      <c r="B159">
        <v>3</v>
      </c>
      <c r="C159">
        <v>31423631</v>
      </c>
    </row>
    <row r="160" spans="1:3" x14ac:dyDescent="0.35">
      <c r="A160" t="s">
        <v>861</v>
      </c>
      <c r="B160">
        <v>3</v>
      </c>
      <c r="C160">
        <v>31942244</v>
      </c>
    </row>
    <row r="161" spans="1:3" x14ac:dyDescent="0.35">
      <c r="A161" t="s">
        <v>862</v>
      </c>
      <c r="B161">
        <v>3</v>
      </c>
      <c r="C161">
        <v>32660290</v>
      </c>
    </row>
    <row r="162" spans="1:3" x14ac:dyDescent="0.35">
      <c r="A162" t="s">
        <v>863</v>
      </c>
      <c r="B162">
        <v>3</v>
      </c>
      <c r="C162">
        <v>32666184</v>
      </c>
    </row>
    <row r="163" spans="1:3" x14ac:dyDescent="0.35">
      <c r="A163" t="s">
        <v>864</v>
      </c>
      <c r="B163">
        <v>3</v>
      </c>
      <c r="C163">
        <v>33777215</v>
      </c>
    </row>
    <row r="164" spans="1:3" x14ac:dyDescent="0.35">
      <c r="A164" t="s">
        <v>896</v>
      </c>
      <c r="B164">
        <v>4</v>
      </c>
      <c r="C164">
        <v>18397094</v>
      </c>
    </row>
    <row r="165" spans="1:3" x14ac:dyDescent="0.35">
      <c r="A165" t="s">
        <v>897</v>
      </c>
      <c r="B165">
        <v>4</v>
      </c>
      <c r="C165">
        <v>18402440</v>
      </c>
    </row>
    <row r="166" spans="1:3" x14ac:dyDescent="0.35">
      <c r="A166" t="s">
        <v>898</v>
      </c>
      <c r="B166">
        <v>4</v>
      </c>
      <c r="C166">
        <v>18405516</v>
      </c>
    </row>
    <row r="167" spans="1:3" x14ac:dyDescent="0.35">
      <c r="A167" t="s">
        <v>899</v>
      </c>
      <c r="B167">
        <v>4</v>
      </c>
      <c r="C167">
        <v>18405557</v>
      </c>
    </row>
    <row r="168" spans="1:3" x14ac:dyDescent="0.35">
      <c r="A168" t="s">
        <v>900</v>
      </c>
      <c r="B168">
        <v>4</v>
      </c>
      <c r="C168">
        <v>20201647</v>
      </c>
    </row>
    <row r="169" spans="1:3" x14ac:dyDescent="0.35">
      <c r="A169" t="s">
        <v>901</v>
      </c>
      <c r="B169">
        <v>4</v>
      </c>
      <c r="C169">
        <v>27543037</v>
      </c>
    </row>
    <row r="170" spans="1:3" x14ac:dyDescent="0.35">
      <c r="A170" t="s">
        <v>921</v>
      </c>
      <c r="B170">
        <v>5</v>
      </c>
      <c r="C170">
        <v>6455093</v>
      </c>
    </row>
    <row r="171" spans="1:3" x14ac:dyDescent="0.35">
      <c r="A171" t="s">
        <v>922</v>
      </c>
      <c r="B171">
        <v>5</v>
      </c>
      <c r="C171">
        <v>6455109</v>
      </c>
    </row>
    <row r="172" spans="1:3" x14ac:dyDescent="0.35">
      <c r="A172" t="s">
        <v>902</v>
      </c>
      <c r="B172">
        <v>5</v>
      </c>
      <c r="C172">
        <v>18714523</v>
      </c>
    </row>
    <row r="173" spans="1:3" x14ac:dyDescent="0.35">
      <c r="A173" t="s">
        <v>903</v>
      </c>
      <c r="B173">
        <v>5</v>
      </c>
      <c r="C173">
        <v>18714560</v>
      </c>
    </row>
    <row r="174" spans="1:3" x14ac:dyDescent="0.35">
      <c r="A174" t="s">
        <v>904</v>
      </c>
      <c r="B174">
        <v>5</v>
      </c>
      <c r="C174">
        <v>18714614</v>
      </c>
    </row>
    <row r="175" spans="1:3" x14ac:dyDescent="0.35">
      <c r="A175" t="s">
        <v>905</v>
      </c>
      <c r="B175">
        <v>5</v>
      </c>
      <c r="C175">
        <v>18714630</v>
      </c>
    </row>
    <row r="176" spans="1:3" x14ac:dyDescent="0.35">
      <c r="A176" t="s">
        <v>906</v>
      </c>
      <c r="B176">
        <v>5</v>
      </c>
      <c r="C176">
        <v>18714632</v>
      </c>
    </row>
    <row r="177" spans="1:3" x14ac:dyDescent="0.35">
      <c r="A177" t="s">
        <v>907</v>
      </c>
      <c r="B177">
        <v>5</v>
      </c>
      <c r="C177">
        <v>18714671</v>
      </c>
    </row>
    <row r="178" spans="1:3" x14ac:dyDescent="0.35">
      <c r="A178" t="s">
        <v>908</v>
      </c>
      <c r="B178">
        <v>5</v>
      </c>
      <c r="C178">
        <v>18738727</v>
      </c>
    </row>
    <row r="179" spans="1:3" x14ac:dyDescent="0.35">
      <c r="A179" t="s">
        <v>909</v>
      </c>
      <c r="B179">
        <v>5</v>
      </c>
      <c r="C179">
        <v>18776791</v>
      </c>
    </row>
    <row r="180" spans="1:3" x14ac:dyDescent="0.35">
      <c r="A180" t="s">
        <v>910</v>
      </c>
      <c r="B180">
        <v>5</v>
      </c>
      <c r="C180">
        <v>18776830</v>
      </c>
    </row>
    <row r="181" spans="1:3" x14ac:dyDescent="0.35">
      <c r="A181" t="s">
        <v>911</v>
      </c>
      <c r="B181">
        <v>5</v>
      </c>
      <c r="C181">
        <v>20558151</v>
      </c>
    </row>
    <row r="182" spans="1:3" x14ac:dyDescent="0.35">
      <c r="A182" t="s">
        <v>912</v>
      </c>
      <c r="B182">
        <v>5</v>
      </c>
      <c r="C182">
        <v>23710276</v>
      </c>
    </row>
    <row r="183" spans="1:3" x14ac:dyDescent="0.35">
      <c r="A183" t="s">
        <v>913</v>
      </c>
      <c r="B183">
        <v>5</v>
      </c>
      <c r="C183">
        <v>23764444</v>
      </c>
    </row>
    <row r="184" spans="1:3" x14ac:dyDescent="0.35">
      <c r="A184" t="s">
        <v>914</v>
      </c>
      <c r="B184">
        <v>5</v>
      </c>
      <c r="C184">
        <v>23764464</v>
      </c>
    </row>
    <row r="185" spans="1:3" x14ac:dyDescent="0.35">
      <c r="A185" t="s">
        <v>915</v>
      </c>
      <c r="B185">
        <v>5</v>
      </c>
      <c r="C185">
        <v>23809078</v>
      </c>
    </row>
    <row r="186" spans="1:3" x14ac:dyDescent="0.35">
      <c r="A186" t="s">
        <v>916</v>
      </c>
      <c r="B186">
        <v>5</v>
      </c>
      <c r="C186">
        <v>23820929</v>
      </c>
    </row>
    <row r="187" spans="1:3" x14ac:dyDescent="0.35">
      <c r="A187" t="s">
        <v>917</v>
      </c>
      <c r="B187">
        <v>5</v>
      </c>
      <c r="C187">
        <v>23828390</v>
      </c>
    </row>
    <row r="188" spans="1:3" x14ac:dyDescent="0.35">
      <c r="A188" t="s">
        <v>918</v>
      </c>
      <c r="B188">
        <v>5</v>
      </c>
      <c r="C188">
        <v>23835028</v>
      </c>
    </row>
    <row r="189" spans="1:3" x14ac:dyDescent="0.35">
      <c r="A189" t="s">
        <v>919</v>
      </c>
      <c r="B189">
        <v>5</v>
      </c>
      <c r="C189">
        <v>23837557</v>
      </c>
    </row>
    <row r="190" spans="1:3" x14ac:dyDescent="0.35">
      <c r="A190" t="s">
        <v>920</v>
      </c>
      <c r="B190">
        <v>5</v>
      </c>
      <c r="C190">
        <v>25911692</v>
      </c>
    </row>
    <row r="191" spans="1:3" x14ac:dyDescent="0.35">
      <c r="A191" t="s">
        <v>947</v>
      </c>
      <c r="B191">
        <v>6</v>
      </c>
      <c r="C191">
        <v>7614571</v>
      </c>
    </row>
    <row r="192" spans="1:3" x14ac:dyDescent="0.35">
      <c r="A192" t="s">
        <v>948</v>
      </c>
      <c r="B192">
        <v>6</v>
      </c>
      <c r="C192">
        <v>7646442</v>
      </c>
    </row>
    <row r="193" spans="1:3" x14ac:dyDescent="0.35">
      <c r="A193" t="s">
        <v>949</v>
      </c>
      <c r="B193">
        <v>6</v>
      </c>
      <c r="C193">
        <v>7646927</v>
      </c>
    </row>
    <row r="194" spans="1:3" x14ac:dyDescent="0.35">
      <c r="A194" t="s">
        <v>950</v>
      </c>
      <c r="B194">
        <v>6</v>
      </c>
      <c r="C194">
        <v>7662512</v>
      </c>
    </row>
    <row r="195" spans="1:3" x14ac:dyDescent="0.35">
      <c r="A195" t="s">
        <v>951</v>
      </c>
      <c r="B195">
        <v>6</v>
      </c>
      <c r="C195">
        <v>7684173</v>
      </c>
    </row>
    <row r="196" spans="1:3" x14ac:dyDescent="0.35">
      <c r="A196" t="s">
        <v>952</v>
      </c>
      <c r="B196">
        <v>6</v>
      </c>
      <c r="C196">
        <v>7684223</v>
      </c>
    </row>
    <row r="197" spans="1:3" x14ac:dyDescent="0.35">
      <c r="A197" t="s">
        <v>923</v>
      </c>
      <c r="B197">
        <v>6</v>
      </c>
      <c r="C197">
        <v>11024318</v>
      </c>
    </row>
    <row r="198" spans="1:3" x14ac:dyDescent="0.35">
      <c r="A198" t="s">
        <v>924</v>
      </c>
      <c r="B198">
        <v>6</v>
      </c>
      <c r="C198">
        <v>11024340</v>
      </c>
    </row>
    <row r="199" spans="1:3" x14ac:dyDescent="0.35">
      <c r="A199" t="s">
        <v>925</v>
      </c>
      <c r="B199">
        <v>6</v>
      </c>
      <c r="C199">
        <v>11024346</v>
      </c>
    </row>
    <row r="200" spans="1:3" x14ac:dyDescent="0.35">
      <c r="A200" t="s">
        <v>926</v>
      </c>
      <c r="B200">
        <v>6</v>
      </c>
      <c r="C200">
        <v>11024464</v>
      </c>
    </row>
    <row r="201" spans="1:3" x14ac:dyDescent="0.35">
      <c r="A201" t="s">
        <v>927</v>
      </c>
      <c r="B201">
        <v>6</v>
      </c>
      <c r="C201">
        <v>11024470</v>
      </c>
    </row>
    <row r="202" spans="1:3" x14ac:dyDescent="0.35">
      <c r="A202" t="s">
        <v>928</v>
      </c>
      <c r="B202">
        <v>6</v>
      </c>
      <c r="C202">
        <v>11024520</v>
      </c>
    </row>
    <row r="203" spans="1:3" x14ac:dyDescent="0.35">
      <c r="A203" t="s">
        <v>929</v>
      </c>
      <c r="B203">
        <v>6</v>
      </c>
      <c r="C203">
        <v>11024961</v>
      </c>
    </row>
    <row r="204" spans="1:3" x14ac:dyDescent="0.35">
      <c r="A204" t="s">
        <v>930</v>
      </c>
      <c r="B204">
        <v>6</v>
      </c>
      <c r="C204">
        <v>11024975</v>
      </c>
    </row>
    <row r="205" spans="1:3" x14ac:dyDescent="0.35">
      <c r="A205" t="s">
        <v>931</v>
      </c>
      <c r="B205">
        <v>6</v>
      </c>
      <c r="C205">
        <v>11024978</v>
      </c>
    </row>
    <row r="206" spans="1:3" x14ac:dyDescent="0.35">
      <c r="A206" t="s">
        <v>932</v>
      </c>
      <c r="B206">
        <v>6</v>
      </c>
      <c r="C206">
        <v>11025230</v>
      </c>
    </row>
    <row r="207" spans="1:3" x14ac:dyDescent="0.35">
      <c r="A207" t="s">
        <v>933</v>
      </c>
      <c r="B207">
        <v>6</v>
      </c>
      <c r="C207">
        <v>11055510</v>
      </c>
    </row>
    <row r="208" spans="1:3" x14ac:dyDescent="0.35">
      <c r="A208" t="s">
        <v>934</v>
      </c>
      <c r="B208">
        <v>6</v>
      </c>
      <c r="C208">
        <v>11055669</v>
      </c>
    </row>
    <row r="209" spans="1:3" x14ac:dyDescent="0.35">
      <c r="A209" t="s">
        <v>935</v>
      </c>
      <c r="B209">
        <v>6</v>
      </c>
      <c r="C209">
        <v>11055671</v>
      </c>
    </row>
    <row r="210" spans="1:3" x14ac:dyDescent="0.35">
      <c r="A210" t="s">
        <v>936</v>
      </c>
      <c r="B210">
        <v>6</v>
      </c>
      <c r="C210">
        <v>24030987</v>
      </c>
    </row>
    <row r="211" spans="1:3" x14ac:dyDescent="0.35">
      <c r="A211" t="s">
        <v>937</v>
      </c>
      <c r="B211">
        <v>6</v>
      </c>
      <c r="C211">
        <v>24030989</v>
      </c>
    </row>
    <row r="212" spans="1:3" x14ac:dyDescent="0.35">
      <c r="A212" t="s">
        <v>938</v>
      </c>
      <c r="B212">
        <v>6</v>
      </c>
      <c r="C212">
        <v>24036403</v>
      </c>
    </row>
    <row r="213" spans="1:3" x14ac:dyDescent="0.35">
      <c r="A213" t="s">
        <v>939</v>
      </c>
      <c r="B213">
        <v>6</v>
      </c>
      <c r="C213">
        <v>25454895</v>
      </c>
    </row>
    <row r="214" spans="1:3" x14ac:dyDescent="0.35">
      <c r="A214" t="s">
        <v>940</v>
      </c>
      <c r="B214">
        <v>6</v>
      </c>
      <c r="C214">
        <v>25455002</v>
      </c>
    </row>
    <row r="215" spans="1:3" x14ac:dyDescent="0.35">
      <c r="A215" t="s">
        <v>941</v>
      </c>
      <c r="B215">
        <v>6</v>
      </c>
      <c r="C215">
        <v>27104415</v>
      </c>
    </row>
    <row r="216" spans="1:3" x14ac:dyDescent="0.35">
      <c r="A216" t="s">
        <v>942</v>
      </c>
      <c r="B216">
        <v>6</v>
      </c>
      <c r="C216">
        <v>27104430</v>
      </c>
    </row>
    <row r="217" spans="1:3" x14ac:dyDescent="0.35">
      <c r="A217" t="s">
        <v>943</v>
      </c>
      <c r="B217">
        <v>6</v>
      </c>
      <c r="C217">
        <v>27158980</v>
      </c>
    </row>
    <row r="218" spans="1:3" x14ac:dyDescent="0.35">
      <c r="A218" t="s">
        <v>944</v>
      </c>
      <c r="B218">
        <v>6</v>
      </c>
      <c r="C218">
        <v>27158981</v>
      </c>
    </row>
    <row r="219" spans="1:3" x14ac:dyDescent="0.35">
      <c r="A219" t="s">
        <v>945</v>
      </c>
      <c r="B219">
        <v>6</v>
      </c>
      <c r="C219">
        <v>27171285</v>
      </c>
    </row>
    <row r="220" spans="1:3" x14ac:dyDescent="0.35">
      <c r="A220" t="s">
        <v>946</v>
      </c>
      <c r="B220">
        <v>6</v>
      </c>
      <c r="C220">
        <v>28164479</v>
      </c>
    </row>
    <row r="221" spans="1:3" x14ac:dyDescent="0.35">
      <c r="A221" t="s">
        <v>953</v>
      </c>
      <c r="B221">
        <v>7</v>
      </c>
      <c r="C221">
        <v>3204540</v>
      </c>
    </row>
    <row r="222" spans="1:3" x14ac:dyDescent="0.35">
      <c r="A222" t="s">
        <v>954</v>
      </c>
      <c r="B222">
        <v>7</v>
      </c>
      <c r="C222">
        <v>3313250</v>
      </c>
    </row>
    <row r="223" spans="1:3" x14ac:dyDescent="0.35">
      <c r="A223" t="s">
        <v>955</v>
      </c>
      <c r="B223">
        <v>7</v>
      </c>
      <c r="C223">
        <v>8543633</v>
      </c>
    </row>
    <row r="224" spans="1:3" x14ac:dyDescent="0.35">
      <c r="A224" t="s">
        <v>956</v>
      </c>
      <c r="B224">
        <v>7</v>
      </c>
      <c r="C224">
        <v>9179001</v>
      </c>
    </row>
    <row r="225" spans="1:3" x14ac:dyDescent="0.35">
      <c r="A225" t="s">
        <v>957</v>
      </c>
      <c r="B225">
        <v>8</v>
      </c>
      <c r="C225">
        <v>27119325</v>
      </c>
    </row>
    <row r="226" spans="1:3" x14ac:dyDescent="0.35">
      <c r="A226" t="s">
        <v>958</v>
      </c>
      <c r="B226">
        <v>9</v>
      </c>
      <c r="C226">
        <v>11880867</v>
      </c>
    </row>
    <row r="227" spans="1:3" x14ac:dyDescent="0.35">
      <c r="A227" t="s">
        <v>959</v>
      </c>
      <c r="B227">
        <v>9</v>
      </c>
      <c r="C227">
        <v>12770807</v>
      </c>
    </row>
    <row r="228" spans="1:3" x14ac:dyDescent="0.35">
      <c r="A228" t="s">
        <v>960</v>
      </c>
      <c r="B228">
        <v>9</v>
      </c>
      <c r="C228">
        <v>13878562</v>
      </c>
    </row>
    <row r="229" spans="1:3" x14ac:dyDescent="0.35">
      <c r="A229" t="s">
        <v>961</v>
      </c>
      <c r="B229">
        <v>9</v>
      </c>
      <c r="C229">
        <v>13911779</v>
      </c>
    </row>
    <row r="230" spans="1:3" x14ac:dyDescent="0.35">
      <c r="A230" t="s">
        <v>962</v>
      </c>
      <c r="B230">
        <v>9</v>
      </c>
      <c r="C230">
        <v>15319873</v>
      </c>
    </row>
    <row r="231" spans="1:3" x14ac:dyDescent="0.35">
      <c r="A231" t="s">
        <v>963</v>
      </c>
      <c r="B231">
        <v>9</v>
      </c>
      <c r="C231">
        <v>15917228</v>
      </c>
    </row>
    <row r="232" spans="1:3" x14ac:dyDescent="0.35">
      <c r="A232" t="s">
        <v>964</v>
      </c>
      <c r="B232">
        <v>9</v>
      </c>
      <c r="C232">
        <v>16170997</v>
      </c>
    </row>
    <row r="233" spans="1:3" x14ac:dyDescent="0.35">
      <c r="A233" t="s">
        <v>965</v>
      </c>
      <c r="B233">
        <v>9</v>
      </c>
      <c r="C233">
        <v>16171020</v>
      </c>
    </row>
    <row r="234" spans="1:3" x14ac:dyDescent="0.35">
      <c r="A234" t="s">
        <v>966</v>
      </c>
      <c r="B234">
        <v>9</v>
      </c>
      <c r="C234">
        <v>17228270</v>
      </c>
    </row>
    <row r="235" spans="1:3" x14ac:dyDescent="0.35">
      <c r="A235" t="s">
        <v>967</v>
      </c>
      <c r="B235">
        <v>9</v>
      </c>
      <c r="C235">
        <v>17349655</v>
      </c>
    </row>
    <row r="236" spans="1:3" x14ac:dyDescent="0.35">
      <c r="A236" t="s">
        <v>968</v>
      </c>
      <c r="B236">
        <v>9</v>
      </c>
      <c r="C236">
        <v>19212986</v>
      </c>
    </row>
    <row r="237" spans="1:3" x14ac:dyDescent="0.35">
      <c r="A237" t="s">
        <v>739</v>
      </c>
      <c r="B237">
        <v>10</v>
      </c>
      <c r="C237">
        <v>14743167</v>
      </c>
    </row>
    <row r="238" spans="1:3" x14ac:dyDescent="0.35">
      <c r="A238" t="s">
        <v>740</v>
      </c>
      <c r="B238">
        <v>10</v>
      </c>
      <c r="C238">
        <v>14774558</v>
      </c>
    </row>
    <row r="239" spans="1:3" x14ac:dyDescent="0.35">
      <c r="A239" t="s">
        <v>741</v>
      </c>
      <c r="B239">
        <v>10</v>
      </c>
      <c r="C239">
        <v>14774690</v>
      </c>
    </row>
    <row r="240" spans="1:3" x14ac:dyDescent="0.35">
      <c r="A240" t="s">
        <v>742</v>
      </c>
      <c r="B240">
        <v>10</v>
      </c>
      <c r="C240">
        <v>14775738</v>
      </c>
    </row>
    <row r="241" spans="1:3" x14ac:dyDescent="0.35">
      <c r="A241" t="s">
        <v>743</v>
      </c>
      <c r="B241">
        <v>10</v>
      </c>
      <c r="C241">
        <v>14775762</v>
      </c>
    </row>
    <row r="242" spans="1:3" x14ac:dyDescent="0.35">
      <c r="A242" t="s">
        <v>744</v>
      </c>
      <c r="B242">
        <v>10</v>
      </c>
      <c r="C242">
        <v>14775766</v>
      </c>
    </row>
    <row r="243" spans="1:3" x14ac:dyDescent="0.35">
      <c r="A243" t="s">
        <v>745</v>
      </c>
      <c r="B243">
        <v>10</v>
      </c>
      <c r="C243">
        <v>14775793</v>
      </c>
    </row>
    <row r="244" spans="1:3" x14ac:dyDescent="0.35">
      <c r="A244" t="s">
        <v>746</v>
      </c>
      <c r="B244">
        <v>10</v>
      </c>
      <c r="C244">
        <v>14796704</v>
      </c>
    </row>
    <row r="245" spans="1:3" x14ac:dyDescent="0.35">
      <c r="A245" t="s">
        <v>747</v>
      </c>
      <c r="B245">
        <v>10</v>
      </c>
      <c r="C245">
        <v>18172082</v>
      </c>
    </row>
    <row r="246" spans="1:3" x14ac:dyDescent="0.35">
      <c r="A246" t="s">
        <v>748</v>
      </c>
      <c r="B246">
        <v>10</v>
      </c>
      <c r="C246">
        <v>18172111</v>
      </c>
    </row>
    <row r="247" spans="1:3" x14ac:dyDescent="0.35">
      <c r="A247" t="s">
        <v>749</v>
      </c>
      <c r="B247">
        <v>10</v>
      </c>
      <c r="C247">
        <v>18174929</v>
      </c>
    </row>
    <row r="248" spans="1:3" x14ac:dyDescent="0.35">
      <c r="A248" t="s">
        <v>750</v>
      </c>
      <c r="B248">
        <v>10</v>
      </c>
      <c r="C248">
        <v>21276977</v>
      </c>
    </row>
    <row r="249" spans="1:3" x14ac:dyDescent="0.35">
      <c r="A249" t="s">
        <v>751</v>
      </c>
      <c r="B249">
        <v>10</v>
      </c>
      <c r="C249">
        <v>21461071</v>
      </c>
    </row>
    <row r="250" spans="1:3" x14ac:dyDescent="0.35">
      <c r="A250" t="s">
        <v>762</v>
      </c>
      <c r="B250">
        <v>11</v>
      </c>
      <c r="C250">
        <v>2697616</v>
      </c>
    </row>
    <row r="251" spans="1:3" x14ac:dyDescent="0.35">
      <c r="A251" t="s">
        <v>763</v>
      </c>
      <c r="B251">
        <v>11</v>
      </c>
      <c r="C251">
        <v>2786540</v>
      </c>
    </row>
    <row r="252" spans="1:3" x14ac:dyDescent="0.35">
      <c r="A252" t="s">
        <v>764</v>
      </c>
      <c r="B252">
        <v>11</v>
      </c>
      <c r="C252">
        <v>2786548</v>
      </c>
    </row>
    <row r="253" spans="1:3" x14ac:dyDescent="0.35">
      <c r="A253" t="s">
        <v>765</v>
      </c>
      <c r="B253">
        <v>11</v>
      </c>
      <c r="C253">
        <v>2796861</v>
      </c>
    </row>
    <row r="254" spans="1:3" x14ac:dyDescent="0.35">
      <c r="A254" t="s">
        <v>766</v>
      </c>
      <c r="B254">
        <v>11</v>
      </c>
      <c r="C254">
        <v>2797184</v>
      </c>
    </row>
    <row r="255" spans="1:3" x14ac:dyDescent="0.35">
      <c r="A255" t="s">
        <v>767</v>
      </c>
      <c r="B255">
        <v>11</v>
      </c>
      <c r="C255">
        <v>2797198</v>
      </c>
    </row>
    <row r="256" spans="1:3" x14ac:dyDescent="0.35">
      <c r="A256" t="s">
        <v>768</v>
      </c>
      <c r="B256">
        <v>11</v>
      </c>
      <c r="C256">
        <v>2799043</v>
      </c>
    </row>
    <row r="257" spans="1:3" x14ac:dyDescent="0.35">
      <c r="A257" t="s">
        <v>752</v>
      </c>
      <c r="B257">
        <v>11</v>
      </c>
      <c r="C257">
        <v>11706634</v>
      </c>
    </row>
    <row r="258" spans="1:3" x14ac:dyDescent="0.35">
      <c r="A258" t="s">
        <v>753</v>
      </c>
      <c r="B258">
        <v>11</v>
      </c>
      <c r="C258">
        <v>14343579</v>
      </c>
    </row>
    <row r="259" spans="1:3" x14ac:dyDescent="0.35">
      <c r="A259" t="s">
        <v>754</v>
      </c>
      <c r="B259">
        <v>11</v>
      </c>
      <c r="C259">
        <v>15598891</v>
      </c>
    </row>
    <row r="260" spans="1:3" x14ac:dyDescent="0.35">
      <c r="A260" t="s">
        <v>755</v>
      </c>
      <c r="B260">
        <v>11</v>
      </c>
      <c r="C260">
        <v>23356441</v>
      </c>
    </row>
    <row r="261" spans="1:3" x14ac:dyDescent="0.35">
      <c r="A261" t="s">
        <v>756</v>
      </c>
      <c r="B261">
        <v>11</v>
      </c>
      <c r="C261">
        <v>23356652</v>
      </c>
    </row>
    <row r="262" spans="1:3" x14ac:dyDescent="0.35">
      <c r="A262" t="s">
        <v>757</v>
      </c>
      <c r="B262">
        <v>11</v>
      </c>
      <c r="C262">
        <v>23361362</v>
      </c>
    </row>
    <row r="263" spans="1:3" x14ac:dyDescent="0.35">
      <c r="A263" t="s">
        <v>758</v>
      </c>
      <c r="B263">
        <v>11</v>
      </c>
      <c r="C263">
        <v>23406307</v>
      </c>
    </row>
    <row r="264" spans="1:3" x14ac:dyDescent="0.35">
      <c r="A264" t="s">
        <v>759</v>
      </c>
      <c r="B264">
        <v>11</v>
      </c>
      <c r="C264">
        <v>23418316</v>
      </c>
    </row>
    <row r="265" spans="1:3" x14ac:dyDescent="0.35">
      <c r="A265" t="s">
        <v>760</v>
      </c>
      <c r="B265">
        <v>11</v>
      </c>
      <c r="C265">
        <v>23418479</v>
      </c>
    </row>
    <row r="266" spans="1:3" x14ac:dyDescent="0.35">
      <c r="A266" t="s">
        <v>761</v>
      </c>
      <c r="B266">
        <v>11</v>
      </c>
      <c r="C266">
        <v>23418492</v>
      </c>
    </row>
    <row r="267" spans="1:3" x14ac:dyDescent="0.35">
      <c r="A267" t="s">
        <v>769</v>
      </c>
      <c r="B267">
        <v>12</v>
      </c>
      <c r="C267">
        <v>1403460</v>
      </c>
    </row>
    <row r="268" spans="1:3" x14ac:dyDescent="0.35">
      <c r="A268" t="s">
        <v>770</v>
      </c>
      <c r="B268">
        <v>12</v>
      </c>
      <c r="C268">
        <v>1412837</v>
      </c>
    </row>
    <row r="269" spans="1:3" x14ac:dyDescent="0.35">
      <c r="A269" t="s">
        <v>771</v>
      </c>
      <c r="B269">
        <v>12</v>
      </c>
      <c r="C269">
        <v>2342913</v>
      </c>
    </row>
    <row r="270" spans="1:3" x14ac:dyDescent="0.35">
      <c r="A270" t="s">
        <v>772</v>
      </c>
      <c r="B270">
        <v>12</v>
      </c>
      <c r="C270">
        <v>27462481</v>
      </c>
    </row>
  </sheetData>
  <sortState xmlns:xlrd2="http://schemas.microsoft.com/office/spreadsheetml/2017/richdata2" ref="A3:C270">
    <sortCondition ref="A3:A270"/>
  </sortState>
  <mergeCells count="1">
    <mergeCell ref="A1:C1"/>
  </mergeCells>
  <phoneticPr fontId="4" type="noConversion"/>
  <pageMargins left="0.7" right="0.7" top="0.75" bottom="0.75" header="0.3" footer="0.3"/>
  <pageSetup paperSize="9" orientation="portrait" horizontalDpi="1200" verticalDpi="120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BE8622-3C7D-4CCB-AB6C-F6870DA49167}">
  <dimension ref="A1:L77"/>
  <sheetViews>
    <sheetView workbookViewId="0">
      <selection sqref="A1:L1"/>
    </sheetView>
  </sheetViews>
  <sheetFormatPr defaultColWidth="8.81640625" defaultRowHeight="14.5" x14ac:dyDescent="0.35"/>
  <cols>
    <col min="1" max="1" width="14.453125" bestFit="1" customWidth="1"/>
    <col min="2" max="2" width="13.6328125" bestFit="1" customWidth="1"/>
    <col min="3" max="3" width="9.453125" bestFit="1" customWidth="1"/>
    <col min="4" max="5" width="9" bestFit="1" customWidth="1"/>
    <col min="6" max="6" width="7.81640625" bestFit="1" customWidth="1"/>
    <col min="7" max="7" width="8.81640625" bestFit="1" customWidth="1"/>
    <col min="8" max="8" width="8.453125" bestFit="1" customWidth="1"/>
    <col min="9" max="9" width="80.81640625" bestFit="1" customWidth="1"/>
    <col min="10" max="10" width="13.1796875" bestFit="1" customWidth="1"/>
    <col min="11" max="11" width="80.81640625" bestFit="1" customWidth="1"/>
    <col min="12" max="12" width="49" customWidth="1"/>
  </cols>
  <sheetData>
    <row r="1" spans="1:12" x14ac:dyDescent="0.35">
      <c r="A1" s="24" t="s">
        <v>973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spans="1:12" x14ac:dyDescent="0.35">
      <c r="A2" t="s">
        <v>970</v>
      </c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  <c r="L2" t="s">
        <v>1522</v>
      </c>
    </row>
    <row r="3" spans="1:12" x14ac:dyDescent="0.35">
      <c r="A3">
        <v>1</v>
      </c>
      <c r="B3" t="s">
        <v>10</v>
      </c>
      <c r="C3" t="s">
        <v>11</v>
      </c>
      <c r="D3">
        <v>1363710</v>
      </c>
      <c r="E3">
        <v>1364282</v>
      </c>
      <c r="F3" t="s">
        <v>12</v>
      </c>
      <c r="G3" t="s">
        <v>13</v>
      </c>
      <c r="H3" t="s">
        <v>12</v>
      </c>
      <c r="I3" t="s">
        <v>14</v>
      </c>
      <c r="J3" t="s">
        <v>15</v>
      </c>
      <c r="K3" t="s">
        <v>272</v>
      </c>
      <c r="L3" s="1" t="s">
        <v>16</v>
      </c>
    </row>
    <row r="4" spans="1:12" x14ac:dyDescent="0.35">
      <c r="A4">
        <v>1</v>
      </c>
      <c r="B4" t="s">
        <v>10</v>
      </c>
      <c r="C4" t="s">
        <v>11</v>
      </c>
      <c r="D4">
        <v>1445541</v>
      </c>
      <c r="E4">
        <v>1449450</v>
      </c>
      <c r="F4" t="s">
        <v>12</v>
      </c>
      <c r="G4" t="s">
        <v>13</v>
      </c>
      <c r="H4" t="s">
        <v>12</v>
      </c>
      <c r="I4" t="s">
        <v>17</v>
      </c>
      <c r="J4" t="s">
        <v>18</v>
      </c>
      <c r="K4" t="s">
        <v>272</v>
      </c>
      <c r="L4" s="1" t="s">
        <v>19</v>
      </c>
    </row>
    <row r="5" spans="1:12" x14ac:dyDescent="0.35">
      <c r="A5">
        <v>1</v>
      </c>
      <c r="B5" t="s">
        <v>10</v>
      </c>
      <c r="C5" t="s">
        <v>11</v>
      </c>
      <c r="D5">
        <v>21633972</v>
      </c>
      <c r="E5">
        <v>21635454</v>
      </c>
      <c r="F5" t="s">
        <v>12</v>
      </c>
      <c r="G5" t="s">
        <v>20</v>
      </c>
      <c r="H5" t="s">
        <v>12</v>
      </c>
      <c r="I5" t="s">
        <v>21</v>
      </c>
      <c r="J5" t="s">
        <v>22</v>
      </c>
      <c r="K5" t="s">
        <v>272</v>
      </c>
      <c r="L5" s="1" t="s">
        <v>23</v>
      </c>
    </row>
    <row r="6" spans="1:12" x14ac:dyDescent="0.35">
      <c r="A6">
        <v>1</v>
      </c>
      <c r="B6" t="s">
        <v>10</v>
      </c>
      <c r="C6" t="s">
        <v>11</v>
      </c>
      <c r="D6">
        <v>22538998</v>
      </c>
      <c r="E6">
        <v>22542226</v>
      </c>
      <c r="F6" t="s">
        <v>12</v>
      </c>
      <c r="G6" t="s">
        <v>20</v>
      </c>
      <c r="H6" t="s">
        <v>12</v>
      </c>
      <c r="I6" t="s">
        <v>24</v>
      </c>
      <c r="J6" t="s">
        <v>25</v>
      </c>
      <c r="K6" t="s">
        <v>1667</v>
      </c>
      <c r="L6" s="1" t="s">
        <v>1668</v>
      </c>
    </row>
    <row r="7" spans="1:12" x14ac:dyDescent="0.35">
      <c r="A7">
        <v>1</v>
      </c>
      <c r="B7" t="s">
        <v>10</v>
      </c>
      <c r="C7" t="s">
        <v>11</v>
      </c>
      <c r="D7">
        <v>31986501</v>
      </c>
      <c r="E7">
        <v>31989198</v>
      </c>
      <c r="F7" t="s">
        <v>12</v>
      </c>
      <c r="G7" t="s">
        <v>20</v>
      </c>
      <c r="H7" t="s">
        <v>12</v>
      </c>
      <c r="I7" t="s">
        <v>26</v>
      </c>
      <c r="J7" t="s">
        <v>27</v>
      </c>
      <c r="K7" t="s">
        <v>1669</v>
      </c>
      <c r="L7" s="1" t="s">
        <v>1670</v>
      </c>
    </row>
    <row r="8" spans="1:12" x14ac:dyDescent="0.35">
      <c r="A8">
        <v>2</v>
      </c>
      <c r="B8" t="s">
        <v>10</v>
      </c>
      <c r="C8" t="s">
        <v>11</v>
      </c>
      <c r="D8">
        <v>5316388</v>
      </c>
      <c r="E8">
        <v>5324083</v>
      </c>
      <c r="F8" t="s">
        <v>12</v>
      </c>
      <c r="G8" t="s">
        <v>20</v>
      </c>
      <c r="H8" t="s">
        <v>12</v>
      </c>
      <c r="I8" t="s">
        <v>56</v>
      </c>
      <c r="J8" t="s">
        <v>57</v>
      </c>
      <c r="K8" t="s">
        <v>1545</v>
      </c>
      <c r="L8" s="1" t="s">
        <v>1546</v>
      </c>
    </row>
    <row r="9" spans="1:12" x14ac:dyDescent="0.35">
      <c r="A9">
        <v>2</v>
      </c>
      <c r="B9" t="s">
        <v>10</v>
      </c>
      <c r="C9" t="s">
        <v>11</v>
      </c>
      <c r="D9">
        <v>5324568</v>
      </c>
      <c r="E9">
        <v>5328286</v>
      </c>
      <c r="F9" t="s">
        <v>12</v>
      </c>
      <c r="G9" t="s">
        <v>13</v>
      </c>
      <c r="H9" t="s">
        <v>12</v>
      </c>
      <c r="I9" t="s">
        <v>58</v>
      </c>
      <c r="J9" t="s">
        <v>59</v>
      </c>
      <c r="K9" t="s">
        <v>272</v>
      </c>
      <c r="L9" s="1" t="s">
        <v>60</v>
      </c>
    </row>
    <row r="10" spans="1:12" x14ac:dyDescent="0.35">
      <c r="A10">
        <v>2</v>
      </c>
      <c r="B10" t="s">
        <v>10</v>
      </c>
      <c r="C10" t="s">
        <v>11</v>
      </c>
      <c r="D10">
        <v>5339190</v>
      </c>
      <c r="E10">
        <v>5344518</v>
      </c>
      <c r="F10" t="s">
        <v>12</v>
      </c>
      <c r="G10" t="s">
        <v>20</v>
      </c>
      <c r="H10" t="s">
        <v>12</v>
      </c>
      <c r="I10" t="s">
        <v>61</v>
      </c>
      <c r="J10" t="s">
        <v>62</v>
      </c>
      <c r="K10" t="s">
        <v>272</v>
      </c>
      <c r="L10" s="1" t="s">
        <v>63</v>
      </c>
    </row>
    <row r="11" spans="1:12" x14ac:dyDescent="0.35">
      <c r="A11">
        <v>2</v>
      </c>
      <c r="B11" t="s">
        <v>10</v>
      </c>
      <c r="C11" t="s">
        <v>11</v>
      </c>
      <c r="D11">
        <v>5351467</v>
      </c>
      <c r="E11">
        <v>5355145</v>
      </c>
      <c r="F11" t="s">
        <v>12</v>
      </c>
      <c r="G11" t="s">
        <v>20</v>
      </c>
      <c r="H11" t="s">
        <v>12</v>
      </c>
      <c r="I11" t="s">
        <v>64</v>
      </c>
      <c r="J11" t="s">
        <v>65</v>
      </c>
      <c r="K11" t="s">
        <v>1551</v>
      </c>
      <c r="L11" s="1" t="s">
        <v>1552</v>
      </c>
    </row>
    <row r="12" spans="1:12" x14ac:dyDescent="0.35">
      <c r="A12">
        <v>2</v>
      </c>
      <c r="B12" t="s">
        <v>10</v>
      </c>
      <c r="C12" t="s">
        <v>11</v>
      </c>
      <c r="D12">
        <v>8256456</v>
      </c>
      <c r="E12">
        <v>8257568</v>
      </c>
      <c r="F12" t="s">
        <v>12</v>
      </c>
      <c r="G12" t="s">
        <v>20</v>
      </c>
      <c r="H12" t="s">
        <v>12</v>
      </c>
      <c r="I12" t="s">
        <v>66</v>
      </c>
      <c r="J12" t="s">
        <v>67</v>
      </c>
      <c r="K12" t="s">
        <v>272</v>
      </c>
      <c r="L12" s="1" t="s">
        <v>68</v>
      </c>
    </row>
    <row r="13" spans="1:12" x14ac:dyDescent="0.35">
      <c r="A13">
        <v>2</v>
      </c>
      <c r="B13" t="s">
        <v>10</v>
      </c>
      <c r="C13" t="s">
        <v>11</v>
      </c>
      <c r="D13">
        <v>12758253</v>
      </c>
      <c r="E13">
        <v>12762205</v>
      </c>
      <c r="F13" t="s">
        <v>12</v>
      </c>
      <c r="G13" t="s">
        <v>13</v>
      </c>
      <c r="H13" t="s">
        <v>12</v>
      </c>
      <c r="I13" t="s">
        <v>69</v>
      </c>
      <c r="J13" t="s">
        <v>70</v>
      </c>
      <c r="K13" t="s">
        <v>1671</v>
      </c>
      <c r="L13" s="1" t="s">
        <v>1672</v>
      </c>
    </row>
    <row r="14" spans="1:12" x14ac:dyDescent="0.35">
      <c r="A14">
        <v>2</v>
      </c>
      <c r="B14" t="s">
        <v>10</v>
      </c>
      <c r="C14" t="s">
        <v>11</v>
      </c>
      <c r="D14">
        <v>13007000</v>
      </c>
      <c r="E14">
        <v>13013048</v>
      </c>
      <c r="F14" t="s">
        <v>12</v>
      </c>
      <c r="G14" t="s">
        <v>20</v>
      </c>
      <c r="H14" t="s">
        <v>12</v>
      </c>
      <c r="I14" t="s">
        <v>71</v>
      </c>
      <c r="J14" t="s">
        <v>72</v>
      </c>
      <c r="K14" t="s">
        <v>272</v>
      </c>
      <c r="L14" s="1" t="s">
        <v>73</v>
      </c>
    </row>
    <row r="15" spans="1:12" x14ac:dyDescent="0.35">
      <c r="A15">
        <v>2</v>
      </c>
      <c r="B15" t="s">
        <v>10</v>
      </c>
      <c r="C15" t="s">
        <v>11</v>
      </c>
      <c r="D15">
        <v>13039013</v>
      </c>
      <c r="E15">
        <v>13040252</v>
      </c>
      <c r="F15" t="s">
        <v>12</v>
      </c>
      <c r="G15" t="s">
        <v>20</v>
      </c>
      <c r="H15" t="s">
        <v>12</v>
      </c>
      <c r="I15" t="s">
        <v>74</v>
      </c>
      <c r="J15" t="s">
        <v>75</v>
      </c>
      <c r="K15" t="s">
        <v>272</v>
      </c>
      <c r="L15" s="1" t="s">
        <v>76</v>
      </c>
    </row>
    <row r="16" spans="1:12" x14ac:dyDescent="0.35">
      <c r="A16">
        <v>2</v>
      </c>
      <c r="B16" t="s">
        <v>10</v>
      </c>
      <c r="C16" t="s">
        <v>11</v>
      </c>
      <c r="D16">
        <v>13280881</v>
      </c>
      <c r="E16">
        <v>13292533</v>
      </c>
      <c r="F16" t="s">
        <v>12</v>
      </c>
      <c r="G16" t="s">
        <v>20</v>
      </c>
      <c r="H16" t="s">
        <v>12</v>
      </c>
      <c r="I16" t="s">
        <v>77</v>
      </c>
      <c r="J16" t="s">
        <v>78</v>
      </c>
      <c r="K16" t="s">
        <v>272</v>
      </c>
      <c r="L16" s="1" t="s">
        <v>79</v>
      </c>
    </row>
    <row r="17" spans="1:12" x14ac:dyDescent="0.35">
      <c r="A17">
        <v>2</v>
      </c>
      <c r="B17" t="s">
        <v>10</v>
      </c>
      <c r="C17" t="s">
        <v>11</v>
      </c>
      <c r="D17">
        <v>14507969</v>
      </c>
      <c r="E17">
        <v>14509296</v>
      </c>
      <c r="F17" t="s">
        <v>12</v>
      </c>
      <c r="G17" t="s">
        <v>20</v>
      </c>
      <c r="H17" t="s">
        <v>12</v>
      </c>
      <c r="I17" t="s">
        <v>80</v>
      </c>
      <c r="J17" t="s">
        <v>81</v>
      </c>
      <c r="K17" t="s">
        <v>272</v>
      </c>
      <c r="L17" s="1" t="s">
        <v>82</v>
      </c>
    </row>
    <row r="18" spans="1:12" x14ac:dyDescent="0.35">
      <c r="A18">
        <v>2</v>
      </c>
      <c r="B18" t="s">
        <v>10</v>
      </c>
      <c r="C18" t="s">
        <v>11</v>
      </c>
      <c r="D18">
        <v>16414631</v>
      </c>
      <c r="E18">
        <v>16415662</v>
      </c>
      <c r="F18" t="s">
        <v>12</v>
      </c>
      <c r="G18" t="s">
        <v>20</v>
      </c>
      <c r="H18" t="s">
        <v>12</v>
      </c>
      <c r="I18" t="s">
        <v>83</v>
      </c>
      <c r="J18" t="s">
        <v>84</v>
      </c>
      <c r="K18" t="s">
        <v>272</v>
      </c>
      <c r="L18" s="1" t="s">
        <v>68</v>
      </c>
    </row>
    <row r="19" spans="1:12" x14ac:dyDescent="0.35">
      <c r="A19">
        <v>2</v>
      </c>
      <c r="B19" t="s">
        <v>10</v>
      </c>
      <c r="C19" t="s">
        <v>11</v>
      </c>
      <c r="D19">
        <v>16445679</v>
      </c>
      <c r="E19">
        <v>16447357</v>
      </c>
      <c r="F19" t="s">
        <v>12</v>
      </c>
      <c r="G19" t="s">
        <v>20</v>
      </c>
      <c r="H19" t="s">
        <v>12</v>
      </c>
      <c r="I19" t="s">
        <v>85</v>
      </c>
      <c r="J19" t="s">
        <v>86</v>
      </c>
      <c r="K19" t="s">
        <v>272</v>
      </c>
      <c r="L19" s="1" t="s">
        <v>87</v>
      </c>
    </row>
    <row r="20" spans="1:12" x14ac:dyDescent="0.35">
      <c r="A20">
        <v>2</v>
      </c>
      <c r="B20" t="s">
        <v>10</v>
      </c>
      <c r="C20" t="s">
        <v>11</v>
      </c>
      <c r="D20">
        <v>16450471</v>
      </c>
      <c r="E20">
        <v>16453254</v>
      </c>
      <c r="F20" t="s">
        <v>12</v>
      </c>
      <c r="G20" t="s">
        <v>20</v>
      </c>
      <c r="H20" t="s">
        <v>12</v>
      </c>
      <c r="I20" t="s">
        <v>88</v>
      </c>
      <c r="J20" t="s">
        <v>89</v>
      </c>
      <c r="K20" t="s">
        <v>272</v>
      </c>
      <c r="L20" s="1" t="s">
        <v>90</v>
      </c>
    </row>
    <row r="21" spans="1:12" x14ac:dyDescent="0.35">
      <c r="A21">
        <v>2</v>
      </c>
      <c r="B21" t="s">
        <v>10</v>
      </c>
      <c r="C21" t="s">
        <v>11</v>
      </c>
      <c r="D21">
        <v>31975603</v>
      </c>
      <c r="E21">
        <v>31978222</v>
      </c>
      <c r="F21" t="s">
        <v>12</v>
      </c>
      <c r="G21" t="s">
        <v>20</v>
      </c>
      <c r="H21" t="s">
        <v>12</v>
      </c>
      <c r="I21" t="s">
        <v>91</v>
      </c>
      <c r="J21" t="s">
        <v>92</v>
      </c>
      <c r="K21" t="s">
        <v>272</v>
      </c>
      <c r="L21" s="1" t="s">
        <v>93</v>
      </c>
    </row>
    <row r="22" spans="1:12" x14ac:dyDescent="0.35">
      <c r="A22">
        <v>2</v>
      </c>
      <c r="B22" t="s">
        <v>10</v>
      </c>
      <c r="C22" t="s">
        <v>11</v>
      </c>
      <c r="D22">
        <v>32008014</v>
      </c>
      <c r="E22">
        <v>32016982</v>
      </c>
      <c r="F22" t="s">
        <v>12</v>
      </c>
      <c r="G22" t="s">
        <v>20</v>
      </c>
      <c r="H22" t="s">
        <v>12</v>
      </c>
      <c r="I22" t="s">
        <v>94</v>
      </c>
      <c r="J22" t="s">
        <v>95</v>
      </c>
      <c r="K22" t="s">
        <v>272</v>
      </c>
      <c r="L22" s="1" t="s">
        <v>68</v>
      </c>
    </row>
    <row r="23" spans="1:12" x14ac:dyDescent="0.35">
      <c r="A23">
        <v>3</v>
      </c>
      <c r="B23" t="s">
        <v>10</v>
      </c>
      <c r="C23" t="s">
        <v>11</v>
      </c>
      <c r="D23">
        <v>8434789</v>
      </c>
      <c r="E23">
        <v>8437195</v>
      </c>
      <c r="F23" t="s">
        <v>12</v>
      </c>
      <c r="G23" t="s">
        <v>20</v>
      </c>
      <c r="H23" t="s">
        <v>12</v>
      </c>
      <c r="I23" t="s">
        <v>96</v>
      </c>
      <c r="J23" t="s">
        <v>97</v>
      </c>
      <c r="K23" t="s">
        <v>272</v>
      </c>
      <c r="L23" s="1" t="s">
        <v>98</v>
      </c>
    </row>
    <row r="24" spans="1:12" x14ac:dyDescent="0.35">
      <c r="A24">
        <v>3</v>
      </c>
      <c r="B24" t="s">
        <v>10</v>
      </c>
      <c r="C24" t="s">
        <v>11</v>
      </c>
      <c r="D24">
        <v>8458131</v>
      </c>
      <c r="E24">
        <v>8461066</v>
      </c>
      <c r="F24" t="s">
        <v>12</v>
      </c>
      <c r="G24" t="s">
        <v>20</v>
      </c>
      <c r="H24" t="s">
        <v>12</v>
      </c>
      <c r="I24" t="s">
        <v>99</v>
      </c>
      <c r="J24" t="s">
        <v>100</v>
      </c>
      <c r="K24" t="s">
        <v>1557</v>
      </c>
      <c r="L24" s="1" t="s">
        <v>1558</v>
      </c>
    </row>
    <row r="25" spans="1:12" x14ac:dyDescent="0.35">
      <c r="A25">
        <v>3</v>
      </c>
      <c r="B25" t="s">
        <v>10</v>
      </c>
      <c r="C25" t="s">
        <v>11</v>
      </c>
      <c r="D25">
        <v>8531062</v>
      </c>
      <c r="E25">
        <v>8533071</v>
      </c>
      <c r="F25" t="s">
        <v>12</v>
      </c>
      <c r="G25" t="s">
        <v>13</v>
      </c>
      <c r="H25" t="s">
        <v>12</v>
      </c>
      <c r="I25" t="s">
        <v>101</v>
      </c>
      <c r="J25" t="s">
        <v>102</v>
      </c>
      <c r="K25" t="s">
        <v>272</v>
      </c>
      <c r="L25" s="1" t="s">
        <v>103</v>
      </c>
    </row>
    <row r="26" spans="1:12" x14ac:dyDescent="0.35">
      <c r="A26">
        <v>3</v>
      </c>
      <c r="B26" t="s">
        <v>10</v>
      </c>
      <c r="C26" t="s">
        <v>11</v>
      </c>
      <c r="D26">
        <v>8568445</v>
      </c>
      <c r="E26">
        <v>8571825</v>
      </c>
      <c r="F26" t="s">
        <v>12</v>
      </c>
      <c r="G26" t="s">
        <v>20</v>
      </c>
      <c r="H26" t="s">
        <v>12</v>
      </c>
      <c r="I26" t="s">
        <v>104</v>
      </c>
      <c r="J26" t="s">
        <v>105</v>
      </c>
      <c r="K26" t="s">
        <v>1563</v>
      </c>
      <c r="L26" s="1" t="s">
        <v>1564</v>
      </c>
    </row>
    <row r="27" spans="1:12" x14ac:dyDescent="0.35">
      <c r="A27">
        <v>3</v>
      </c>
      <c r="B27" t="s">
        <v>10</v>
      </c>
      <c r="C27" t="s">
        <v>11</v>
      </c>
      <c r="D27">
        <v>8698346</v>
      </c>
      <c r="E27">
        <v>8702233</v>
      </c>
      <c r="F27" t="s">
        <v>12</v>
      </c>
      <c r="G27" t="s">
        <v>13</v>
      </c>
      <c r="H27" t="s">
        <v>12</v>
      </c>
      <c r="I27" t="s">
        <v>106</v>
      </c>
      <c r="J27" t="s">
        <v>107</v>
      </c>
      <c r="K27" t="s">
        <v>272</v>
      </c>
      <c r="L27" s="1" t="s">
        <v>19</v>
      </c>
    </row>
    <row r="28" spans="1:12" x14ac:dyDescent="0.35">
      <c r="A28">
        <v>3</v>
      </c>
      <c r="B28" t="s">
        <v>10</v>
      </c>
      <c r="C28" t="s">
        <v>11</v>
      </c>
      <c r="D28">
        <v>8736592</v>
      </c>
      <c r="E28">
        <v>8740712</v>
      </c>
      <c r="F28" t="s">
        <v>12</v>
      </c>
      <c r="G28" t="s">
        <v>13</v>
      </c>
      <c r="H28" t="s">
        <v>12</v>
      </c>
      <c r="I28" t="s">
        <v>108</v>
      </c>
      <c r="J28" t="s">
        <v>109</v>
      </c>
      <c r="K28" t="s">
        <v>272</v>
      </c>
      <c r="L28" s="1" t="s">
        <v>19</v>
      </c>
    </row>
    <row r="29" spans="1:12" x14ac:dyDescent="0.35">
      <c r="A29">
        <v>3</v>
      </c>
      <c r="B29" t="s">
        <v>10</v>
      </c>
      <c r="C29" t="s">
        <v>11</v>
      </c>
      <c r="D29">
        <v>8790747</v>
      </c>
      <c r="E29">
        <v>8795463</v>
      </c>
      <c r="F29" t="s">
        <v>12</v>
      </c>
      <c r="G29" t="s">
        <v>20</v>
      </c>
      <c r="H29" t="s">
        <v>12</v>
      </c>
      <c r="I29" t="s">
        <v>110</v>
      </c>
      <c r="J29" t="s">
        <v>111</v>
      </c>
      <c r="K29" t="s">
        <v>272</v>
      </c>
      <c r="L29" s="1" t="s">
        <v>112</v>
      </c>
    </row>
    <row r="30" spans="1:12" x14ac:dyDescent="0.35">
      <c r="A30">
        <v>3</v>
      </c>
      <c r="B30" t="s">
        <v>10</v>
      </c>
      <c r="C30" t="s">
        <v>11</v>
      </c>
      <c r="D30">
        <v>8805567</v>
      </c>
      <c r="E30">
        <v>8806556</v>
      </c>
      <c r="F30" t="s">
        <v>12</v>
      </c>
      <c r="G30" t="s">
        <v>20</v>
      </c>
      <c r="H30" t="s">
        <v>12</v>
      </c>
      <c r="I30" t="s">
        <v>113</v>
      </c>
      <c r="J30" t="s">
        <v>114</v>
      </c>
      <c r="K30" t="s">
        <v>1583</v>
      </c>
      <c r="L30" s="1" t="s">
        <v>1584</v>
      </c>
    </row>
    <row r="31" spans="1:12" x14ac:dyDescent="0.35">
      <c r="A31">
        <v>3</v>
      </c>
      <c r="B31" t="s">
        <v>10</v>
      </c>
      <c r="C31" t="s">
        <v>11</v>
      </c>
      <c r="D31">
        <v>9247336</v>
      </c>
      <c r="E31">
        <v>9252590</v>
      </c>
      <c r="F31" t="s">
        <v>12</v>
      </c>
      <c r="G31" t="s">
        <v>20</v>
      </c>
      <c r="H31" t="s">
        <v>12</v>
      </c>
      <c r="I31" t="s">
        <v>115</v>
      </c>
      <c r="J31" t="s">
        <v>116</v>
      </c>
      <c r="K31" t="s">
        <v>272</v>
      </c>
      <c r="L31" s="1" t="s">
        <v>117</v>
      </c>
    </row>
    <row r="32" spans="1:12" x14ac:dyDescent="0.35">
      <c r="A32">
        <v>3</v>
      </c>
      <c r="B32" t="s">
        <v>10</v>
      </c>
      <c r="C32" t="s">
        <v>11</v>
      </c>
      <c r="D32">
        <v>11845236</v>
      </c>
      <c r="E32">
        <v>11849001</v>
      </c>
      <c r="F32" t="s">
        <v>12</v>
      </c>
      <c r="G32" t="s">
        <v>13</v>
      </c>
      <c r="H32" t="s">
        <v>12</v>
      </c>
      <c r="I32" t="s">
        <v>118</v>
      </c>
      <c r="J32" t="s">
        <v>119</v>
      </c>
      <c r="K32" t="s">
        <v>1673</v>
      </c>
      <c r="L32" s="1" t="s">
        <v>1674</v>
      </c>
    </row>
    <row r="33" spans="1:12" x14ac:dyDescent="0.35">
      <c r="A33">
        <v>3</v>
      </c>
      <c r="B33" t="s">
        <v>10</v>
      </c>
      <c r="C33" t="s">
        <v>11</v>
      </c>
      <c r="D33">
        <v>23613955</v>
      </c>
      <c r="E33">
        <v>23616375</v>
      </c>
      <c r="F33" t="s">
        <v>12</v>
      </c>
      <c r="G33" t="s">
        <v>20</v>
      </c>
      <c r="H33" t="s">
        <v>12</v>
      </c>
      <c r="I33" t="s">
        <v>120</v>
      </c>
      <c r="J33" t="s">
        <v>121</v>
      </c>
      <c r="K33" t="s">
        <v>272</v>
      </c>
      <c r="L33" s="1" t="s">
        <v>122</v>
      </c>
    </row>
    <row r="34" spans="1:12" x14ac:dyDescent="0.35">
      <c r="A34">
        <v>3</v>
      </c>
      <c r="B34" t="s">
        <v>10</v>
      </c>
      <c r="C34" t="s">
        <v>11</v>
      </c>
      <c r="D34">
        <v>27587894</v>
      </c>
      <c r="E34">
        <v>27592754</v>
      </c>
      <c r="F34" t="s">
        <v>12</v>
      </c>
      <c r="G34" t="s">
        <v>13</v>
      </c>
      <c r="H34" t="s">
        <v>12</v>
      </c>
      <c r="I34" t="s">
        <v>123</v>
      </c>
      <c r="J34" t="s">
        <v>124</v>
      </c>
      <c r="K34" t="s">
        <v>1594</v>
      </c>
      <c r="L34" s="1" t="s">
        <v>1595</v>
      </c>
    </row>
    <row r="35" spans="1:12" x14ac:dyDescent="0.35">
      <c r="A35">
        <v>3</v>
      </c>
      <c r="B35" t="s">
        <v>10</v>
      </c>
      <c r="C35" t="s">
        <v>11</v>
      </c>
      <c r="D35">
        <v>27644644</v>
      </c>
      <c r="E35">
        <v>27647511</v>
      </c>
      <c r="F35" t="s">
        <v>12</v>
      </c>
      <c r="G35" t="s">
        <v>13</v>
      </c>
      <c r="H35" t="s">
        <v>12</v>
      </c>
      <c r="I35" t="s">
        <v>125</v>
      </c>
      <c r="J35" t="s">
        <v>126</v>
      </c>
      <c r="K35" t="s">
        <v>272</v>
      </c>
      <c r="L35" s="1" t="s">
        <v>127</v>
      </c>
    </row>
    <row r="36" spans="1:12" x14ac:dyDescent="0.35">
      <c r="A36">
        <v>3</v>
      </c>
      <c r="B36" t="s">
        <v>10</v>
      </c>
      <c r="C36" t="s">
        <v>11</v>
      </c>
      <c r="D36">
        <v>28347450</v>
      </c>
      <c r="E36">
        <v>28348296</v>
      </c>
      <c r="F36" t="s">
        <v>12</v>
      </c>
      <c r="G36" t="s">
        <v>13</v>
      </c>
      <c r="H36" t="s">
        <v>12</v>
      </c>
      <c r="I36" t="s">
        <v>128</v>
      </c>
      <c r="J36" t="s">
        <v>129</v>
      </c>
      <c r="K36" t="s">
        <v>272</v>
      </c>
      <c r="L36" s="1" t="s">
        <v>130</v>
      </c>
    </row>
    <row r="37" spans="1:12" x14ac:dyDescent="0.35">
      <c r="A37">
        <v>3</v>
      </c>
      <c r="B37" t="s">
        <v>10</v>
      </c>
      <c r="C37" t="s">
        <v>11</v>
      </c>
      <c r="D37">
        <v>30403047</v>
      </c>
      <c r="E37">
        <v>30405978</v>
      </c>
      <c r="F37" t="s">
        <v>12</v>
      </c>
      <c r="G37" t="s">
        <v>20</v>
      </c>
      <c r="H37" t="s">
        <v>12</v>
      </c>
      <c r="I37" t="s">
        <v>131</v>
      </c>
      <c r="J37" t="s">
        <v>132</v>
      </c>
      <c r="K37" t="s">
        <v>272</v>
      </c>
      <c r="L37" s="1" t="s">
        <v>130</v>
      </c>
    </row>
    <row r="38" spans="1:12" x14ac:dyDescent="0.35">
      <c r="A38">
        <v>3</v>
      </c>
      <c r="B38" t="s">
        <v>10</v>
      </c>
      <c r="C38" t="s">
        <v>11</v>
      </c>
      <c r="D38">
        <v>30641590</v>
      </c>
      <c r="E38">
        <v>30644916</v>
      </c>
      <c r="F38" t="s">
        <v>12</v>
      </c>
      <c r="G38" t="s">
        <v>20</v>
      </c>
      <c r="H38" t="s">
        <v>12</v>
      </c>
      <c r="I38" t="s">
        <v>133</v>
      </c>
      <c r="J38" t="s">
        <v>134</v>
      </c>
      <c r="K38" t="s">
        <v>1596</v>
      </c>
      <c r="L38" s="1" t="s">
        <v>1597</v>
      </c>
    </row>
    <row r="39" spans="1:12" x14ac:dyDescent="0.35">
      <c r="A39">
        <v>3</v>
      </c>
      <c r="B39" t="s">
        <v>10</v>
      </c>
      <c r="C39" t="s">
        <v>11</v>
      </c>
      <c r="D39">
        <v>30981065</v>
      </c>
      <c r="E39">
        <v>30984498</v>
      </c>
      <c r="F39" t="s">
        <v>12</v>
      </c>
      <c r="G39" t="s">
        <v>20</v>
      </c>
      <c r="H39" t="s">
        <v>12</v>
      </c>
      <c r="I39" t="s">
        <v>135</v>
      </c>
      <c r="J39" t="s">
        <v>136</v>
      </c>
      <c r="K39" t="s">
        <v>272</v>
      </c>
      <c r="L39" s="1" t="s">
        <v>137</v>
      </c>
    </row>
    <row r="40" spans="1:12" x14ac:dyDescent="0.35">
      <c r="A40">
        <v>3</v>
      </c>
      <c r="B40" t="s">
        <v>10</v>
      </c>
      <c r="C40" t="s">
        <v>11</v>
      </c>
      <c r="D40">
        <v>31014832</v>
      </c>
      <c r="E40">
        <v>31017449</v>
      </c>
      <c r="F40" t="s">
        <v>12</v>
      </c>
      <c r="G40" t="s">
        <v>13</v>
      </c>
      <c r="H40" t="s">
        <v>12</v>
      </c>
      <c r="I40" t="s">
        <v>138</v>
      </c>
      <c r="J40" t="s">
        <v>139</v>
      </c>
      <c r="K40" t="s">
        <v>1602</v>
      </c>
      <c r="L40" s="1" t="s">
        <v>1603</v>
      </c>
    </row>
    <row r="41" spans="1:12" x14ac:dyDescent="0.35">
      <c r="A41">
        <v>3</v>
      </c>
      <c r="B41" t="s">
        <v>10</v>
      </c>
      <c r="C41" t="s">
        <v>11</v>
      </c>
      <c r="D41">
        <v>31281967</v>
      </c>
      <c r="E41">
        <v>31284608</v>
      </c>
      <c r="F41" t="s">
        <v>12</v>
      </c>
      <c r="G41" t="s">
        <v>20</v>
      </c>
      <c r="H41" t="s">
        <v>12</v>
      </c>
      <c r="I41" t="s">
        <v>140</v>
      </c>
      <c r="J41" t="s">
        <v>141</v>
      </c>
      <c r="K41" t="s">
        <v>272</v>
      </c>
      <c r="L41" s="1" t="s">
        <v>142</v>
      </c>
    </row>
    <row r="42" spans="1:12" x14ac:dyDescent="0.35">
      <c r="A42">
        <v>3</v>
      </c>
      <c r="B42" t="s">
        <v>10</v>
      </c>
      <c r="C42" t="s">
        <v>11</v>
      </c>
      <c r="D42">
        <v>31305705</v>
      </c>
      <c r="E42">
        <v>31306115</v>
      </c>
      <c r="F42" t="s">
        <v>12</v>
      </c>
      <c r="G42" t="s">
        <v>20</v>
      </c>
      <c r="H42" t="s">
        <v>12</v>
      </c>
      <c r="I42" t="s">
        <v>143</v>
      </c>
      <c r="J42" t="s">
        <v>144</v>
      </c>
      <c r="K42" t="s">
        <v>272</v>
      </c>
      <c r="L42" s="1" t="s">
        <v>68</v>
      </c>
    </row>
    <row r="43" spans="1:12" x14ac:dyDescent="0.35">
      <c r="A43">
        <v>3</v>
      </c>
      <c r="B43" t="s">
        <v>10</v>
      </c>
      <c r="C43" t="s">
        <v>11</v>
      </c>
      <c r="D43">
        <v>31315908</v>
      </c>
      <c r="E43">
        <v>31318366</v>
      </c>
      <c r="F43" t="s">
        <v>12</v>
      </c>
      <c r="G43" t="s">
        <v>20</v>
      </c>
      <c r="H43" t="s">
        <v>12</v>
      </c>
      <c r="I43" t="s">
        <v>145</v>
      </c>
      <c r="J43" t="s">
        <v>146</v>
      </c>
      <c r="K43" t="s">
        <v>272</v>
      </c>
      <c r="L43" s="1" t="s">
        <v>147</v>
      </c>
    </row>
    <row r="44" spans="1:12" x14ac:dyDescent="0.35">
      <c r="A44">
        <v>3</v>
      </c>
      <c r="B44" t="s">
        <v>10</v>
      </c>
      <c r="C44" t="s">
        <v>11</v>
      </c>
      <c r="D44">
        <v>31323426</v>
      </c>
      <c r="E44">
        <v>31325253</v>
      </c>
      <c r="F44" t="s">
        <v>12</v>
      </c>
      <c r="G44" t="s">
        <v>13</v>
      </c>
      <c r="H44" t="s">
        <v>12</v>
      </c>
      <c r="I44" t="s">
        <v>148</v>
      </c>
      <c r="J44" t="s">
        <v>149</v>
      </c>
      <c r="K44" t="s">
        <v>1613</v>
      </c>
      <c r="L44" s="1" t="s">
        <v>1614</v>
      </c>
    </row>
    <row r="45" spans="1:12" x14ac:dyDescent="0.35">
      <c r="A45">
        <v>3</v>
      </c>
      <c r="B45" t="s">
        <v>10</v>
      </c>
      <c r="C45" t="s">
        <v>11</v>
      </c>
      <c r="D45">
        <v>31399277</v>
      </c>
      <c r="E45">
        <v>31401571</v>
      </c>
      <c r="F45" t="s">
        <v>12</v>
      </c>
      <c r="G45" t="s">
        <v>13</v>
      </c>
      <c r="H45" t="s">
        <v>12</v>
      </c>
      <c r="I45" t="s">
        <v>150</v>
      </c>
      <c r="J45" t="s">
        <v>151</v>
      </c>
      <c r="K45" t="s">
        <v>272</v>
      </c>
      <c r="L45" s="1" t="s">
        <v>152</v>
      </c>
    </row>
    <row r="46" spans="1:12" x14ac:dyDescent="0.35">
      <c r="A46">
        <v>3</v>
      </c>
      <c r="B46" t="s">
        <v>10</v>
      </c>
      <c r="C46" t="s">
        <v>11</v>
      </c>
      <c r="D46">
        <v>31404815</v>
      </c>
      <c r="E46">
        <v>31409740</v>
      </c>
      <c r="F46" t="s">
        <v>12</v>
      </c>
      <c r="G46" t="s">
        <v>20</v>
      </c>
      <c r="H46" t="s">
        <v>12</v>
      </c>
      <c r="I46" t="s">
        <v>153</v>
      </c>
      <c r="J46" t="s">
        <v>154</v>
      </c>
      <c r="K46" t="s">
        <v>272</v>
      </c>
      <c r="L46" s="1" t="s">
        <v>155</v>
      </c>
    </row>
    <row r="47" spans="1:12" x14ac:dyDescent="0.35">
      <c r="A47">
        <v>3</v>
      </c>
      <c r="B47" t="s">
        <v>10</v>
      </c>
      <c r="C47" t="s">
        <v>11</v>
      </c>
      <c r="D47">
        <v>31422049</v>
      </c>
      <c r="E47">
        <v>31426612</v>
      </c>
      <c r="F47" t="s">
        <v>12</v>
      </c>
      <c r="G47" t="s">
        <v>20</v>
      </c>
      <c r="H47" t="s">
        <v>12</v>
      </c>
      <c r="I47" t="s">
        <v>156</v>
      </c>
      <c r="J47" t="s">
        <v>157</v>
      </c>
      <c r="K47" t="s">
        <v>1629</v>
      </c>
      <c r="L47" s="1" t="s">
        <v>1630</v>
      </c>
    </row>
    <row r="48" spans="1:12" x14ac:dyDescent="0.35">
      <c r="A48">
        <v>3</v>
      </c>
      <c r="B48" t="s">
        <v>10</v>
      </c>
      <c r="C48" t="s">
        <v>11</v>
      </c>
      <c r="D48">
        <v>32656085</v>
      </c>
      <c r="E48">
        <v>32660637</v>
      </c>
      <c r="F48" t="s">
        <v>12</v>
      </c>
      <c r="G48" t="s">
        <v>13</v>
      </c>
      <c r="H48" t="s">
        <v>12</v>
      </c>
      <c r="I48" t="s">
        <v>158</v>
      </c>
      <c r="J48" t="s">
        <v>159</v>
      </c>
      <c r="K48" t="s">
        <v>272</v>
      </c>
      <c r="L48" s="1" t="s">
        <v>160</v>
      </c>
    </row>
    <row r="49" spans="1:12" x14ac:dyDescent="0.35">
      <c r="A49">
        <v>3</v>
      </c>
      <c r="B49" t="s">
        <v>10</v>
      </c>
      <c r="C49" t="s">
        <v>11</v>
      </c>
      <c r="D49">
        <v>32665994</v>
      </c>
      <c r="E49">
        <v>32671079</v>
      </c>
      <c r="F49" t="s">
        <v>12</v>
      </c>
      <c r="G49" t="s">
        <v>20</v>
      </c>
      <c r="H49" t="s">
        <v>12</v>
      </c>
      <c r="I49" t="s">
        <v>161</v>
      </c>
      <c r="J49" t="s">
        <v>162</v>
      </c>
      <c r="K49" t="s">
        <v>272</v>
      </c>
      <c r="L49" s="1" t="s">
        <v>163</v>
      </c>
    </row>
    <row r="50" spans="1:12" x14ac:dyDescent="0.35">
      <c r="A50">
        <v>4</v>
      </c>
      <c r="B50" t="s">
        <v>10</v>
      </c>
      <c r="C50" t="s">
        <v>11</v>
      </c>
      <c r="D50">
        <v>18401258</v>
      </c>
      <c r="E50">
        <v>18405688</v>
      </c>
      <c r="F50" t="s">
        <v>12</v>
      </c>
      <c r="G50" t="s">
        <v>13</v>
      </c>
      <c r="H50" t="s">
        <v>12</v>
      </c>
      <c r="I50" t="s">
        <v>164</v>
      </c>
      <c r="J50" t="s">
        <v>165</v>
      </c>
      <c r="K50" t="s">
        <v>1631</v>
      </c>
      <c r="L50" s="1" t="s">
        <v>1632</v>
      </c>
    </row>
    <row r="51" spans="1:12" x14ac:dyDescent="0.35">
      <c r="A51">
        <v>4</v>
      </c>
      <c r="B51" t="s">
        <v>10</v>
      </c>
      <c r="C51" t="s">
        <v>11</v>
      </c>
      <c r="D51">
        <v>20200158</v>
      </c>
      <c r="E51">
        <v>20201698</v>
      </c>
      <c r="F51" t="s">
        <v>12</v>
      </c>
      <c r="G51" t="s">
        <v>13</v>
      </c>
      <c r="H51" t="s">
        <v>12</v>
      </c>
      <c r="I51" t="s">
        <v>166</v>
      </c>
      <c r="J51" t="s">
        <v>167</v>
      </c>
      <c r="K51" t="s">
        <v>272</v>
      </c>
      <c r="L51" s="1" t="s">
        <v>30</v>
      </c>
    </row>
    <row r="52" spans="1:12" x14ac:dyDescent="0.35">
      <c r="A52">
        <v>5</v>
      </c>
      <c r="B52" t="s">
        <v>10</v>
      </c>
      <c r="C52" t="s">
        <v>11</v>
      </c>
      <c r="D52">
        <v>6446886</v>
      </c>
      <c r="E52">
        <v>6458100</v>
      </c>
      <c r="F52" t="s">
        <v>12</v>
      </c>
      <c r="G52" t="s">
        <v>13</v>
      </c>
      <c r="H52" t="s">
        <v>12</v>
      </c>
      <c r="I52" t="s">
        <v>168</v>
      </c>
      <c r="J52" t="s">
        <v>169</v>
      </c>
      <c r="K52" t="s">
        <v>1675</v>
      </c>
      <c r="L52" s="1" t="s">
        <v>1676</v>
      </c>
    </row>
    <row r="53" spans="1:12" x14ac:dyDescent="0.35">
      <c r="A53">
        <v>5</v>
      </c>
      <c r="B53" t="s">
        <v>10</v>
      </c>
      <c r="C53" t="s">
        <v>11</v>
      </c>
      <c r="D53">
        <v>18713908</v>
      </c>
      <c r="E53">
        <v>18714603</v>
      </c>
      <c r="F53" t="s">
        <v>12</v>
      </c>
      <c r="G53" t="s">
        <v>20</v>
      </c>
      <c r="H53" t="s">
        <v>12</v>
      </c>
      <c r="I53" t="s">
        <v>170</v>
      </c>
      <c r="J53" t="s">
        <v>171</v>
      </c>
      <c r="K53" t="s">
        <v>272</v>
      </c>
      <c r="L53" s="1" t="s">
        <v>68</v>
      </c>
    </row>
    <row r="54" spans="1:12" x14ac:dyDescent="0.35">
      <c r="A54">
        <v>5</v>
      </c>
      <c r="B54" t="s">
        <v>10</v>
      </c>
      <c r="C54" t="s">
        <v>11</v>
      </c>
      <c r="D54">
        <v>18738656</v>
      </c>
      <c r="E54">
        <v>18741959</v>
      </c>
      <c r="F54" t="s">
        <v>12</v>
      </c>
      <c r="G54" t="s">
        <v>20</v>
      </c>
      <c r="H54" t="s">
        <v>12</v>
      </c>
      <c r="I54" t="s">
        <v>172</v>
      </c>
      <c r="J54" t="s">
        <v>173</v>
      </c>
      <c r="K54" t="s">
        <v>272</v>
      </c>
      <c r="L54" s="1" t="s">
        <v>174</v>
      </c>
    </row>
    <row r="55" spans="1:12" x14ac:dyDescent="0.35">
      <c r="A55">
        <v>5</v>
      </c>
      <c r="B55" t="s">
        <v>10</v>
      </c>
      <c r="C55" t="s">
        <v>11</v>
      </c>
      <c r="D55">
        <v>18774154</v>
      </c>
      <c r="E55">
        <v>18779300</v>
      </c>
      <c r="F55" t="s">
        <v>12</v>
      </c>
      <c r="G55" t="s">
        <v>13</v>
      </c>
      <c r="H55" t="s">
        <v>12</v>
      </c>
      <c r="I55" t="s">
        <v>175</v>
      </c>
      <c r="J55" t="s">
        <v>176</v>
      </c>
      <c r="K55" t="s">
        <v>272</v>
      </c>
      <c r="L55" s="1" t="s">
        <v>30</v>
      </c>
    </row>
    <row r="56" spans="1:12" x14ac:dyDescent="0.35">
      <c r="A56">
        <v>5</v>
      </c>
      <c r="B56" t="s">
        <v>10</v>
      </c>
      <c r="C56" t="s">
        <v>11</v>
      </c>
      <c r="D56">
        <v>20558018</v>
      </c>
      <c r="E56">
        <v>20558523</v>
      </c>
      <c r="F56" t="s">
        <v>12</v>
      </c>
      <c r="G56" t="s">
        <v>20</v>
      </c>
      <c r="H56" t="s">
        <v>12</v>
      </c>
      <c r="I56" t="s">
        <v>177</v>
      </c>
      <c r="J56" t="s">
        <v>178</v>
      </c>
      <c r="K56" t="s">
        <v>272</v>
      </c>
      <c r="L56" s="1" t="s">
        <v>19</v>
      </c>
    </row>
    <row r="57" spans="1:12" x14ac:dyDescent="0.35">
      <c r="A57">
        <v>5</v>
      </c>
      <c r="B57" t="s">
        <v>10</v>
      </c>
      <c r="C57" t="s">
        <v>11</v>
      </c>
      <c r="D57">
        <v>23820381</v>
      </c>
      <c r="E57">
        <v>23822092</v>
      </c>
      <c r="F57" t="s">
        <v>12</v>
      </c>
      <c r="G57" t="s">
        <v>20</v>
      </c>
      <c r="H57" t="s">
        <v>12</v>
      </c>
      <c r="I57" t="s">
        <v>179</v>
      </c>
      <c r="J57" t="s">
        <v>180</v>
      </c>
      <c r="K57" t="s">
        <v>272</v>
      </c>
      <c r="L57" s="1" t="s">
        <v>68</v>
      </c>
    </row>
    <row r="58" spans="1:12" x14ac:dyDescent="0.35">
      <c r="A58">
        <v>6</v>
      </c>
      <c r="B58" t="s">
        <v>10</v>
      </c>
      <c r="C58" t="s">
        <v>11</v>
      </c>
      <c r="D58">
        <v>7661735</v>
      </c>
      <c r="E58">
        <v>7669996</v>
      </c>
      <c r="F58" t="s">
        <v>12</v>
      </c>
      <c r="G58" t="s">
        <v>20</v>
      </c>
      <c r="H58" t="s">
        <v>12</v>
      </c>
      <c r="I58" t="s">
        <v>181</v>
      </c>
      <c r="J58" t="s">
        <v>182</v>
      </c>
      <c r="K58" t="s">
        <v>1640</v>
      </c>
      <c r="L58" s="1" t="s">
        <v>1641</v>
      </c>
    </row>
    <row r="59" spans="1:12" x14ac:dyDescent="0.35">
      <c r="A59">
        <v>6</v>
      </c>
      <c r="B59" t="s">
        <v>10</v>
      </c>
      <c r="C59" t="s">
        <v>11</v>
      </c>
      <c r="D59">
        <v>11024309</v>
      </c>
      <c r="E59">
        <v>11027884</v>
      </c>
      <c r="F59" t="s">
        <v>12</v>
      </c>
      <c r="G59" t="s">
        <v>20</v>
      </c>
      <c r="H59" t="s">
        <v>12</v>
      </c>
      <c r="I59" t="s">
        <v>183</v>
      </c>
      <c r="J59" t="s">
        <v>184</v>
      </c>
      <c r="K59" t="s">
        <v>272</v>
      </c>
      <c r="L59" s="1" t="s">
        <v>68</v>
      </c>
    </row>
    <row r="60" spans="1:12" x14ac:dyDescent="0.35">
      <c r="A60">
        <v>6</v>
      </c>
      <c r="B60" t="s">
        <v>10</v>
      </c>
      <c r="C60" t="s">
        <v>11</v>
      </c>
      <c r="D60">
        <v>24033805</v>
      </c>
      <c r="E60">
        <v>24036789</v>
      </c>
      <c r="F60" t="s">
        <v>12</v>
      </c>
      <c r="G60" t="s">
        <v>20</v>
      </c>
      <c r="H60" t="s">
        <v>12</v>
      </c>
      <c r="I60" t="s">
        <v>185</v>
      </c>
      <c r="J60" t="s">
        <v>186</v>
      </c>
      <c r="K60" t="s">
        <v>1644</v>
      </c>
      <c r="L60" s="1" t="s">
        <v>1645</v>
      </c>
    </row>
    <row r="61" spans="1:12" x14ac:dyDescent="0.35">
      <c r="A61">
        <v>6</v>
      </c>
      <c r="B61" t="s">
        <v>10</v>
      </c>
      <c r="C61" t="s">
        <v>11</v>
      </c>
      <c r="D61">
        <v>28158519</v>
      </c>
      <c r="E61">
        <v>28164557</v>
      </c>
      <c r="F61" t="s">
        <v>12</v>
      </c>
      <c r="G61" t="s">
        <v>13</v>
      </c>
      <c r="H61" t="s">
        <v>12</v>
      </c>
      <c r="I61" t="s">
        <v>187</v>
      </c>
      <c r="J61" t="s">
        <v>188</v>
      </c>
      <c r="K61" t="s">
        <v>1677</v>
      </c>
      <c r="L61" s="1" t="s">
        <v>1678</v>
      </c>
    </row>
    <row r="62" spans="1:12" x14ac:dyDescent="0.35">
      <c r="A62">
        <v>8</v>
      </c>
      <c r="B62" t="s">
        <v>10</v>
      </c>
      <c r="C62" t="s">
        <v>11</v>
      </c>
      <c r="D62">
        <v>27118803</v>
      </c>
      <c r="E62">
        <v>27119345</v>
      </c>
      <c r="F62" t="s">
        <v>12</v>
      </c>
      <c r="G62" t="s">
        <v>20</v>
      </c>
      <c r="H62" t="s">
        <v>12</v>
      </c>
      <c r="I62" t="s">
        <v>189</v>
      </c>
      <c r="J62" t="s">
        <v>190</v>
      </c>
      <c r="K62" t="s">
        <v>272</v>
      </c>
      <c r="L62" s="1" t="s">
        <v>191</v>
      </c>
    </row>
    <row r="63" spans="1:12" x14ac:dyDescent="0.35">
      <c r="A63">
        <v>9</v>
      </c>
      <c r="B63" t="s">
        <v>10</v>
      </c>
      <c r="C63" t="s">
        <v>11</v>
      </c>
      <c r="D63">
        <v>11880481</v>
      </c>
      <c r="E63">
        <v>11884012</v>
      </c>
      <c r="F63" t="s">
        <v>12</v>
      </c>
      <c r="G63" t="s">
        <v>13</v>
      </c>
      <c r="H63" t="s">
        <v>12</v>
      </c>
      <c r="I63" t="s">
        <v>192</v>
      </c>
      <c r="J63" t="s">
        <v>193</v>
      </c>
      <c r="K63" t="s">
        <v>272</v>
      </c>
      <c r="L63" s="1" t="s">
        <v>30</v>
      </c>
    </row>
    <row r="64" spans="1:12" x14ac:dyDescent="0.35">
      <c r="A64">
        <v>9</v>
      </c>
      <c r="B64" t="s">
        <v>10</v>
      </c>
      <c r="C64" t="s">
        <v>11</v>
      </c>
      <c r="D64">
        <v>13875253</v>
      </c>
      <c r="E64">
        <v>13879658</v>
      </c>
      <c r="F64" t="s">
        <v>12</v>
      </c>
      <c r="G64" t="s">
        <v>20</v>
      </c>
      <c r="H64" t="s">
        <v>12</v>
      </c>
      <c r="I64" t="s">
        <v>194</v>
      </c>
      <c r="J64" t="s">
        <v>195</v>
      </c>
      <c r="K64" t="s">
        <v>272</v>
      </c>
      <c r="L64" s="1" t="s">
        <v>196</v>
      </c>
    </row>
    <row r="65" spans="1:12" x14ac:dyDescent="0.35">
      <c r="A65">
        <v>9</v>
      </c>
      <c r="B65" t="s">
        <v>10</v>
      </c>
      <c r="C65" t="s">
        <v>11</v>
      </c>
      <c r="D65">
        <v>15916518</v>
      </c>
      <c r="E65">
        <v>15917594</v>
      </c>
      <c r="F65" t="s">
        <v>12</v>
      </c>
      <c r="G65" t="s">
        <v>13</v>
      </c>
      <c r="H65" t="s">
        <v>12</v>
      </c>
      <c r="I65" t="s">
        <v>197</v>
      </c>
      <c r="J65" t="s">
        <v>198</v>
      </c>
      <c r="K65" t="s">
        <v>272</v>
      </c>
      <c r="L65" s="1" t="s">
        <v>199</v>
      </c>
    </row>
    <row r="66" spans="1:12" x14ac:dyDescent="0.35">
      <c r="A66">
        <v>9</v>
      </c>
      <c r="B66" t="s">
        <v>10</v>
      </c>
      <c r="C66" t="s">
        <v>11</v>
      </c>
      <c r="D66">
        <v>17221479</v>
      </c>
      <c r="E66">
        <v>17228923</v>
      </c>
      <c r="F66" t="s">
        <v>12</v>
      </c>
      <c r="G66" t="s">
        <v>20</v>
      </c>
      <c r="H66" t="s">
        <v>12</v>
      </c>
      <c r="I66" t="s">
        <v>200</v>
      </c>
      <c r="J66" t="s">
        <v>201</v>
      </c>
      <c r="K66" t="s">
        <v>1679</v>
      </c>
      <c r="L66" s="1" t="s">
        <v>1680</v>
      </c>
    </row>
    <row r="67" spans="1:12" x14ac:dyDescent="0.35">
      <c r="A67">
        <v>10</v>
      </c>
      <c r="B67" t="s">
        <v>10</v>
      </c>
      <c r="C67" t="s">
        <v>11</v>
      </c>
      <c r="D67">
        <v>14795854</v>
      </c>
      <c r="E67">
        <v>14799244</v>
      </c>
      <c r="F67" t="s">
        <v>12</v>
      </c>
      <c r="G67" t="s">
        <v>13</v>
      </c>
      <c r="H67" t="s">
        <v>12</v>
      </c>
      <c r="I67" t="s">
        <v>28</v>
      </c>
      <c r="J67" t="s">
        <v>29</v>
      </c>
      <c r="K67" t="s">
        <v>272</v>
      </c>
      <c r="L67" s="1" t="s">
        <v>30</v>
      </c>
    </row>
    <row r="68" spans="1:12" x14ac:dyDescent="0.35">
      <c r="A68">
        <v>10</v>
      </c>
      <c r="B68" t="s">
        <v>10</v>
      </c>
      <c r="C68" t="s">
        <v>11</v>
      </c>
      <c r="D68">
        <v>18169120</v>
      </c>
      <c r="E68">
        <v>18172321</v>
      </c>
      <c r="F68" t="s">
        <v>12</v>
      </c>
      <c r="G68" t="s">
        <v>20</v>
      </c>
      <c r="H68" t="s">
        <v>12</v>
      </c>
      <c r="I68" t="s">
        <v>31</v>
      </c>
      <c r="J68" t="s">
        <v>32</v>
      </c>
      <c r="K68" t="s">
        <v>272</v>
      </c>
      <c r="L68" s="1" t="s">
        <v>33</v>
      </c>
    </row>
    <row r="69" spans="1:12" x14ac:dyDescent="0.35">
      <c r="A69">
        <v>11</v>
      </c>
      <c r="B69" t="s">
        <v>10</v>
      </c>
      <c r="C69" t="s">
        <v>11</v>
      </c>
      <c r="D69">
        <v>2696749</v>
      </c>
      <c r="E69">
        <v>2699523</v>
      </c>
      <c r="F69" t="s">
        <v>12</v>
      </c>
      <c r="G69" t="s">
        <v>13</v>
      </c>
      <c r="H69" t="s">
        <v>12</v>
      </c>
      <c r="I69" t="s">
        <v>34</v>
      </c>
      <c r="J69" t="s">
        <v>35</v>
      </c>
      <c r="K69" t="s">
        <v>272</v>
      </c>
      <c r="L69" s="1" t="s">
        <v>30</v>
      </c>
    </row>
    <row r="70" spans="1:12" x14ac:dyDescent="0.35">
      <c r="A70">
        <v>11</v>
      </c>
      <c r="B70" t="s">
        <v>10</v>
      </c>
      <c r="C70" t="s">
        <v>11</v>
      </c>
      <c r="D70">
        <v>15598634</v>
      </c>
      <c r="E70">
        <v>15600299</v>
      </c>
      <c r="F70" t="s">
        <v>12</v>
      </c>
      <c r="G70" t="s">
        <v>13</v>
      </c>
      <c r="H70" t="s">
        <v>12</v>
      </c>
      <c r="I70" t="s">
        <v>36</v>
      </c>
      <c r="J70" t="s">
        <v>37</v>
      </c>
      <c r="K70" t="s">
        <v>272</v>
      </c>
      <c r="L70" s="1" t="s">
        <v>30</v>
      </c>
    </row>
    <row r="71" spans="1:12" x14ac:dyDescent="0.35">
      <c r="A71">
        <v>11</v>
      </c>
      <c r="B71" t="s">
        <v>10</v>
      </c>
      <c r="C71" t="s">
        <v>11</v>
      </c>
      <c r="D71">
        <v>23354197</v>
      </c>
      <c r="E71">
        <v>23358318</v>
      </c>
      <c r="F71" t="s">
        <v>12</v>
      </c>
      <c r="G71" t="s">
        <v>13</v>
      </c>
      <c r="H71" t="s">
        <v>12</v>
      </c>
      <c r="I71" t="s">
        <v>38</v>
      </c>
      <c r="J71" t="s">
        <v>39</v>
      </c>
      <c r="K71" t="s">
        <v>1665</v>
      </c>
      <c r="L71" s="1" t="s">
        <v>1666</v>
      </c>
    </row>
    <row r="72" spans="1:12" x14ac:dyDescent="0.35">
      <c r="A72">
        <v>11</v>
      </c>
      <c r="B72" t="s">
        <v>10</v>
      </c>
      <c r="C72" t="s">
        <v>11</v>
      </c>
      <c r="D72">
        <v>23361134</v>
      </c>
      <c r="E72">
        <v>23361916</v>
      </c>
      <c r="F72" t="s">
        <v>12</v>
      </c>
      <c r="G72" t="s">
        <v>13</v>
      </c>
      <c r="H72" t="s">
        <v>12</v>
      </c>
      <c r="I72" t="s">
        <v>40</v>
      </c>
      <c r="J72" t="s">
        <v>41</v>
      </c>
      <c r="K72" t="s">
        <v>272</v>
      </c>
      <c r="L72" s="1" t="s">
        <v>42</v>
      </c>
    </row>
    <row r="73" spans="1:12" x14ac:dyDescent="0.35">
      <c r="A73">
        <v>11</v>
      </c>
      <c r="B73" t="s">
        <v>10</v>
      </c>
      <c r="C73" t="s">
        <v>11</v>
      </c>
      <c r="D73">
        <v>23403454</v>
      </c>
      <c r="E73">
        <v>23407183</v>
      </c>
      <c r="F73" t="s">
        <v>12</v>
      </c>
      <c r="G73" t="s">
        <v>13</v>
      </c>
      <c r="H73" t="s">
        <v>12</v>
      </c>
      <c r="I73" t="s">
        <v>43</v>
      </c>
      <c r="J73" t="s">
        <v>44</v>
      </c>
      <c r="K73" t="s">
        <v>272</v>
      </c>
      <c r="L73" s="1" t="s">
        <v>42</v>
      </c>
    </row>
    <row r="74" spans="1:12" x14ac:dyDescent="0.35">
      <c r="A74">
        <v>11</v>
      </c>
      <c r="B74" t="s">
        <v>10</v>
      </c>
      <c r="C74" t="s">
        <v>11</v>
      </c>
      <c r="D74">
        <v>23415625</v>
      </c>
      <c r="E74">
        <v>23418653</v>
      </c>
      <c r="F74" t="s">
        <v>12</v>
      </c>
      <c r="G74" t="s">
        <v>13</v>
      </c>
      <c r="H74" t="s">
        <v>12</v>
      </c>
      <c r="I74" t="s">
        <v>45</v>
      </c>
      <c r="J74" t="s">
        <v>46</v>
      </c>
      <c r="K74" t="s">
        <v>272</v>
      </c>
      <c r="L74" s="1" t="s">
        <v>47</v>
      </c>
    </row>
    <row r="75" spans="1:12" x14ac:dyDescent="0.35">
      <c r="A75">
        <v>12</v>
      </c>
      <c r="B75" t="s">
        <v>10</v>
      </c>
      <c r="C75" t="s">
        <v>11</v>
      </c>
      <c r="D75">
        <v>1400240</v>
      </c>
      <c r="E75">
        <v>1404684</v>
      </c>
      <c r="F75" t="s">
        <v>12</v>
      </c>
      <c r="G75" t="s">
        <v>20</v>
      </c>
      <c r="H75" t="s">
        <v>12</v>
      </c>
      <c r="I75" t="s">
        <v>48</v>
      </c>
      <c r="J75" t="s">
        <v>49</v>
      </c>
      <c r="K75" t="s">
        <v>272</v>
      </c>
      <c r="L75" s="1" t="s">
        <v>50</v>
      </c>
    </row>
    <row r="76" spans="1:12" x14ac:dyDescent="0.35">
      <c r="A76">
        <v>12</v>
      </c>
      <c r="B76" t="s">
        <v>10</v>
      </c>
      <c r="C76" t="s">
        <v>11</v>
      </c>
      <c r="D76">
        <v>1412001</v>
      </c>
      <c r="E76">
        <v>1421875</v>
      </c>
      <c r="F76" t="s">
        <v>12</v>
      </c>
      <c r="G76" t="s">
        <v>20</v>
      </c>
      <c r="H76" t="s">
        <v>12</v>
      </c>
      <c r="I76" t="s">
        <v>51</v>
      </c>
      <c r="J76" t="s">
        <v>52</v>
      </c>
      <c r="K76" t="s">
        <v>272</v>
      </c>
      <c r="L76" s="1" t="s">
        <v>53</v>
      </c>
    </row>
    <row r="77" spans="1:12" x14ac:dyDescent="0.35">
      <c r="A77">
        <v>12</v>
      </c>
      <c r="B77" t="s">
        <v>10</v>
      </c>
      <c r="C77" t="s">
        <v>11</v>
      </c>
      <c r="D77">
        <v>27461437</v>
      </c>
      <c r="E77">
        <v>27464384</v>
      </c>
      <c r="F77" t="s">
        <v>12</v>
      </c>
      <c r="G77" t="s">
        <v>20</v>
      </c>
      <c r="H77" t="s">
        <v>12</v>
      </c>
      <c r="I77" t="s">
        <v>54</v>
      </c>
      <c r="J77" t="s">
        <v>55</v>
      </c>
      <c r="K77" t="s">
        <v>1681</v>
      </c>
      <c r="L77" s="1" t="s">
        <v>1682</v>
      </c>
    </row>
  </sheetData>
  <mergeCells count="1">
    <mergeCell ref="A1:K1"/>
  </mergeCells>
  <conditionalFormatting sqref="J2:J77">
    <cfRule type="duplicateValues" dxfId="28" priority="1"/>
  </conditionalFormatting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B8DA20-039D-4212-AF43-15DAE1AB5A60}">
  <dimension ref="A1:L261"/>
  <sheetViews>
    <sheetView topLeftCell="D1" workbookViewId="0">
      <selection activeCell="L13" sqref="L13"/>
    </sheetView>
  </sheetViews>
  <sheetFormatPr defaultColWidth="8.81640625" defaultRowHeight="14.5" x14ac:dyDescent="0.35"/>
  <cols>
    <col min="1" max="1" width="14.453125" bestFit="1" customWidth="1"/>
    <col min="2" max="2" width="13.6328125" bestFit="1" customWidth="1"/>
    <col min="3" max="3" width="9.453125" bestFit="1" customWidth="1"/>
    <col min="4" max="5" width="9" bestFit="1" customWidth="1"/>
    <col min="6" max="6" width="7.81640625" bestFit="1" customWidth="1"/>
    <col min="7" max="7" width="8.81640625" bestFit="1" customWidth="1"/>
    <col min="8" max="8" width="8.453125" bestFit="1" customWidth="1"/>
    <col min="9" max="9" width="80.81640625" bestFit="1" customWidth="1"/>
    <col min="10" max="10" width="13.1796875" bestFit="1" customWidth="1"/>
    <col min="11" max="11" width="80.81640625" bestFit="1" customWidth="1"/>
    <col min="12" max="12" width="57.1796875" customWidth="1"/>
  </cols>
  <sheetData>
    <row r="1" spans="1:12" x14ac:dyDescent="0.35">
      <c r="A1" s="24" t="s">
        <v>972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spans="1:12" x14ac:dyDescent="0.35">
      <c r="A2" t="s">
        <v>970</v>
      </c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  <c r="L2" t="s">
        <v>1522</v>
      </c>
    </row>
    <row r="3" spans="1:12" x14ac:dyDescent="0.35">
      <c r="A3">
        <v>1</v>
      </c>
      <c r="B3" t="s">
        <v>10</v>
      </c>
      <c r="C3" t="s">
        <v>11</v>
      </c>
      <c r="D3">
        <v>1363710</v>
      </c>
      <c r="E3">
        <v>1364282</v>
      </c>
      <c r="F3" t="s">
        <v>12</v>
      </c>
      <c r="G3" t="s">
        <v>13</v>
      </c>
      <c r="H3" t="s">
        <v>12</v>
      </c>
      <c r="I3" t="s">
        <v>14</v>
      </c>
      <c r="J3" s="23" t="s">
        <v>15</v>
      </c>
      <c r="K3" t="s">
        <v>272</v>
      </c>
      <c r="L3" s="1" t="s">
        <v>16</v>
      </c>
    </row>
    <row r="4" spans="1:12" x14ac:dyDescent="0.35">
      <c r="A4">
        <v>1</v>
      </c>
      <c r="B4" t="s">
        <v>10</v>
      </c>
      <c r="C4" t="s">
        <v>11</v>
      </c>
      <c r="D4">
        <v>1365586</v>
      </c>
      <c r="E4">
        <v>1366432</v>
      </c>
      <c r="F4" t="s">
        <v>12</v>
      </c>
      <c r="G4" t="s">
        <v>13</v>
      </c>
      <c r="H4" t="s">
        <v>12</v>
      </c>
      <c r="I4" t="s">
        <v>514</v>
      </c>
      <c r="J4" t="s">
        <v>515</v>
      </c>
      <c r="K4" t="s">
        <v>1523</v>
      </c>
      <c r="L4" s="1" t="s">
        <v>191</v>
      </c>
    </row>
    <row r="5" spans="1:12" x14ac:dyDescent="0.35">
      <c r="A5">
        <v>1</v>
      </c>
      <c r="B5" t="s">
        <v>10</v>
      </c>
      <c r="C5" t="s">
        <v>11</v>
      </c>
      <c r="D5">
        <v>1365703</v>
      </c>
      <c r="E5">
        <v>1366502</v>
      </c>
      <c r="F5" t="s">
        <v>12</v>
      </c>
      <c r="G5" t="s">
        <v>20</v>
      </c>
      <c r="H5" t="s">
        <v>12</v>
      </c>
      <c r="I5" t="s">
        <v>516</v>
      </c>
      <c r="J5" t="s">
        <v>517</v>
      </c>
      <c r="K5" t="s">
        <v>272</v>
      </c>
      <c r="L5" s="1" t="s">
        <v>30</v>
      </c>
    </row>
    <row r="6" spans="1:12" x14ac:dyDescent="0.35">
      <c r="A6">
        <v>1</v>
      </c>
      <c r="B6" t="s">
        <v>10</v>
      </c>
      <c r="C6" t="s">
        <v>11</v>
      </c>
      <c r="D6">
        <v>1369191</v>
      </c>
      <c r="E6">
        <v>1374138</v>
      </c>
      <c r="F6" t="s">
        <v>12</v>
      </c>
      <c r="G6" t="s">
        <v>20</v>
      </c>
      <c r="H6" t="s">
        <v>12</v>
      </c>
      <c r="I6" t="s">
        <v>518</v>
      </c>
      <c r="J6" t="s">
        <v>519</v>
      </c>
      <c r="K6" t="s">
        <v>272</v>
      </c>
      <c r="L6" s="1" t="s">
        <v>520</v>
      </c>
    </row>
    <row r="7" spans="1:12" x14ac:dyDescent="0.35">
      <c r="A7">
        <v>1</v>
      </c>
      <c r="B7" t="s">
        <v>10</v>
      </c>
      <c r="C7" t="s">
        <v>11</v>
      </c>
      <c r="D7">
        <v>1375169</v>
      </c>
      <c r="E7">
        <v>1376327</v>
      </c>
      <c r="F7" t="s">
        <v>12</v>
      </c>
      <c r="G7" t="s">
        <v>20</v>
      </c>
      <c r="H7" t="s">
        <v>12</v>
      </c>
      <c r="I7" t="s">
        <v>521</v>
      </c>
      <c r="J7" t="s">
        <v>522</v>
      </c>
      <c r="K7" t="s">
        <v>272</v>
      </c>
      <c r="L7" s="1" t="s">
        <v>520</v>
      </c>
    </row>
    <row r="8" spans="1:12" x14ac:dyDescent="0.35">
      <c r="A8">
        <v>1</v>
      </c>
      <c r="B8" t="s">
        <v>10</v>
      </c>
      <c r="C8" t="s">
        <v>11</v>
      </c>
      <c r="D8">
        <v>1395980</v>
      </c>
      <c r="E8">
        <v>1396825</v>
      </c>
      <c r="F8" t="s">
        <v>12</v>
      </c>
      <c r="G8" t="s">
        <v>13</v>
      </c>
      <c r="H8" t="s">
        <v>12</v>
      </c>
      <c r="I8" t="s">
        <v>523</v>
      </c>
      <c r="J8" t="s">
        <v>524</v>
      </c>
      <c r="K8" t="s">
        <v>272</v>
      </c>
      <c r="L8" s="1" t="s">
        <v>520</v>
      </c>
    </row>
    <row r="9" spans="1:12" x14ac:dyDescent="0.35">
      <c r="A9">
        <v>1</v>
      </c>
      <c r="B9" t="s">
        <v>10</v>
      </c>
      <c r="C9" t="s">
        <v>11</v>
      </c>
      <c r="D9">
        <v>1401419</v>
      </c>
      <c r="E9">
        <v>1403419</v>
      </c>
      <c r="F9" t="s">
        <v>12</v>
      </c>
      <c r="G9" t="s">
        <v>13</v>
      </c>
      <c r="H9" t="s">
        <v>12</v>
      </c>
      <c r="I9" t="s">
        <v>525</v>
      </c>
      <c r="J9" t="s">
        <v>526</v>
      </c>
      <c r="K9" t="s">
        <v>272</v>
      </c>
      <c r="L9" s="1" t="s">
        <v>68</v>
      </c>
    </row>
    <row r="10" spans="1:12" x14ac:dyDescent="0.35">
      <c r="A10">
        <v>1</v>
      </c>
      <c r="B10" t="s">
        <v>10</v>
      </c>
      <c r="C10" t="s">
        <v>11</v>
      </c>
      <c r="D10">
        <v>1404816</v>
      </c>
      <c r="E10">
        <v>1406889</v>
      </c>
      <c r="F10" t="s">
        <v>12</v>
      </c>
      <c r="G10" t="s">
        <v>20</v>
      </c>
      <c r="H10" t="s">
        <v>12</v>
      </c>
      <c r="I10" t="s">
        <v>527</v>
      </c>
      <c r="J10" t="s">
        <v>528</v>
      </c>
      <c r="K10" t="s">
        <v>272</v>
      </c>
      <c r="L10" s="1" t="s">
        <v>529</v>
      </c>
    </row>
    <row r="11" spans="1:12" x14ac:dyDescent="0.35">
      <c r="A11">
        <v>1</v>
      </c>
      <c r="B11" t="s">
        <v>10</v>
      </c>
      <c r="C11" t="s">
        <v>11</v>
      </c>
      <c r="D11">
        <v>1410987</v>
      </c>
      <c r="E11">
        <v>1413093</v>
      </c>
      <c r="F11" t="s">
        <v>12</v>
      </c>
      <c r="G11" t="s">
        <v>13</v>
      </c>
      <c r="H11" t="s">
        <v>12</v>
      </c>
      <c r="I11" t="s">
        <v>530</v>
      </c>
      <c r="J11" t="s">
        <v>531</v>
      </c>
      <c r="K11" t="s">
        <v>272</v>
      </c>
      <c r="L11" s="1" t="s">
        <v>68</v>
      </c>
    </row>
    <row r="12" spans="1:12" x14ac:dyDescent="0.35">
      <c r="A12">
        <v>1</v>
      </c>
      <c r="B12" t="s">
        <v>10</v>
      </c>
      <c r="C12" t="s">
        <v>11</v>
      </c>
      <c r="D12">
        <v>1413839</v>
      </c>
      <c r="E12">
        <v>1418982</v>
      </c>
      <c r="F12" t="s">
        <v>12</v>
      </c>
      <c r="G12" t="s">
        <v>20</v>
      </c>
      <c r="H12" t="s">
        <v>12</v>
      </c>
      <c r="I12" t="s">
        <v>532</v>
      </c>
      <c r="J12" t="s">
        <v>533</v>
      </c>
      <c r="K12" t="s">
        <v>1524</v>
      </c>
      <c r="L12" s="1" t="s">
        <v>1525</v>
      </c>
    </row>
    <row r="13" spans="1:12" x14ac:dyDescent="0.35">
      <c r="A13">
        <v>1</v>
      </c>
      <c r="B13" t="s">
        <v>10</v>
      </c>
      <c r="C13" t="s">
        <v>11</v>
      </c>
      <c r="D13">
        <v>1413847</v>
      </c>
      <c r="E13">
        <v>1418662</v>
      </c>
      <c r="F13" t="s">
        <v>12</v>
      </c>
      <c r="G13" t="s">
        <v>13</v>
      </c>
      <c r="H13" t="s">
        <v>12</v>
      </c>
      <c r="I13" t="s">
        <v>534</v>
      </c>
      <c r="J13" t="s">
        <v>535</v>
      </c>
      <c r="K13" t="s">
        <v>272</v>
      </c>
      <c r="L13" s="1" t="s">
        <v>30</v>
      </c>
    </row>
    <row r="14" spans="1:12" x14ac:dyDescent="0.35">
      <c r="A14">
        <v>1</v>
      </c>
      <c r="B14" t="s">
        <v>10</v>
      </c>
      <c r="C14" t="s">
        <v>11</v>
      </c>
      <c r="D14">
        <v>1421693</v>
      </c>
      <c r="E14">
        <v>1427650</v>
      </c>
      <c r="F14" t="s">
        <v>12</v>
      </c>
      <c r="G14" t="s">
        <v>20</v>
      </c>
      <c r="H14" t="s">
        <v>12</v>
      </c>
      <c r="I14" t="s">
        <v>536</v>
      </c>
      <c r="J14" t="s">
        <v>537</v>
      </c>
      <c r="K14" t="s">
        <v>1526</v>
      </c>
      <c r="L14" s="1" t="s">
        <v>1527</v>
      </c>
    </row>
    <row r="15" spans="1:12" x14ac:dyDescent="0.35">
      <c r="A15">
        <v>1</v>
      </c>
      <c r="B15" t="s">
        <v>10</v>
      </c>
      <c r="C15" t="s">
        <v>11</v>
      </c>
      <c r="D15">
        <v>1433755</v>
      </c>
      <c r="E15">
        <v>1434955</v>
      </c>
      <c r="F15" t="s">
        <v>12</v>
      </c>
      <c r="G15" t="s">
        <v>13</v>
      </c>
      <c r="H15" t="s">
        <v>12</v>
      </c>
      <c r="I15" t="s">
        <v>538</v>
      </c>
      <c r="J15" t="s">
        <v>539</v>
      </c>
      <c r="K15" t="s">
        <v>272</v>
      </c>
      <c r="L15" s="1" t="s">
        <v>19</v>
      </c>
    </row>
    <row r="16" spans="1:12" x14ac:dyDescent="0.35">
      <c r="A16">
        <v>1</v>
      </c>
      <c r="B16" t="s">
        <v>10</v>
      </c>
      <c r="C16" t="s">
        <v>11</v>
      </c>
      <c r="D16">
        <v>1433996</v>
      </c>
      <c r="E16">
        <v>1436809</v>
      </c>
      <c r="F16" t="s">
        <v>12</v>
      </c>
      <c r="G16" t="s">
        <v>20</v>
      </c>
      <c r="H16" t="s">
        <v>12</v>
      </c>
      <c r="I16" t="s">
        <v>540</v>
      </c>
      <c r="J16" t="s">
        <v>541</v>
      </c>
      <c r="K16" t="s">
        <v>1528</v>
      </c>
      <c r="L16" s="1" t="s">
        <v>1529</v>
      </c>
    </row>
    <row r="17" spans="1:12" x14ac:dyDescent="0.35">
      <c r="A17">
        <v>1</v>
      </c>
      <c r="B17" t="s">
        <v>10</v>
      </c>
      <c r="C17" t="s">
        <v>11</v>
      </c>
      <c r="D17">
        <v>1437163</v>
      </c>
      <c r="E17">
        <v>1445599</v>
      </c>
      <c r="F17" t="s">
        <v>12</v>
      </c>
      <c r="G17" t="s">
        <v>20</v>
      </c>
      <c r="H17" t="s">
        <v>12</v>
      </c>
      <c r="I17" t="s">
        <v>542</v>
      </c>
      <c r="J17" t="s">
        <v>543</v>
      </c>
      <c r="K17" t="s">
        <v>1530</v>
      </c>
      <c r="L17" s="1" t="s">
        <v>1529</v>
      </c>
    </row>
    <row r="18" spans="1:12" x14ac:dyDescent="0.35">
      <c r="A18">
        <v>1</v>
      </c>
      <c r="B18" t="s">
        <v>10</v>
      </c>
      <c r="C18" t="s">
        <v>11</v>
      </c>
      <c r="D18">
        <v>1445541</v>
      </c>
      <c r="E18">
        <v>1449450</v>
      </c>
      <c r="F18" t="s">
        <v>12</v>
      </c>
      <c r="G18" t="s">
        <v>13</v>
      </c>
      <c r="H18" t="s">
        <v>12</v>
      </c>
      <c r="I18" t="s">
        <v>17</v>
      </c>
      <c r="J18" s="23" t="s">
        <v>18</v>
      </c>
      <c r="K18" t="s">
        <v>272</v>
      </c>
      <c r="L18" s="1" t="s">
        <v>19</v>
      </c>
    </row>
    <row r="19" spans="1:12" x14ac:dyDescent="0.35">
      <c r="A19">
        <v>1</v>
      </c>
      <c r="B19" t="s">
        <v>10</v>
      </c>
      <c r="C19" t="s">
        <v>11</v>
      </c>
      <c r="D19">
        <v>1446849</v>
      </c>
      <c r="E19">
        <v>1450473</v>
      </c>
      <c r="F19" t="s">
        <v>12</v>
      </c>
      <c r="G19" t="s">
        <v>20</v>
      </c>
      <c r="H19" t="s">
        <v>12</v>
      </c>
      <c r="I19" t="s">
        <v>544</v>
      </c>
      <c r="J19" t="s">
        <v>545</v>
      </c>
      <c r="K19" t="s">
        <v>1531</v>
      </c>
      <c r="L19" s="1" t="s">
        <v>1532</v>
      </c>
    </row>
    <row r="20" spans="1:12" x14ac:dyDescent="0.35">
      <c r="A20">
        <v>1</v>
      </c>
      <c r="B20" t="s">
        <v>10</v>
      </c>
      <c r="C20" t="s">
        <v>11</v>
      </c>
      <c r="D20">
        <v>11494771</v>
      </c>
      <c r="E20">
        <v>11496222</v>
      </c>
      <c r="F20" t="s">
        <v>12</v>
      </c>
      <c r="G20" t="s">
        <v>13</v>
      </c>
      <c r="H20" t="s">
        <v>12</v>
      </c>
      <c r="I20" t="s">
        <v>546</v>
      </c>
      <c r="J20" t="s">
        <v>547</v>
      </c>
      <c r="K20" t="s">
        <v>272</v>
      </c>
      <c r="L20" s="1" t="s">
        <v>548</v>
      </c>
    </row>
    <row r="21" spans="1:12" x14ac:dyDescent="0.35">
      <c r="A21">
        <v>1</v>
      </c>
      <c r="B21" t="s">
        <v>10</v>
      </c>
      <c r="C21" t="s">
        <v>11</v>
      </c>
      <c r="D21">
        <v>21071497</v>
      </c>
      <c r="E21">
        <v>21076720</v>
      </c>
      <c r="F21" t="s">
        <v>12</v>
      </c>
      <c r="G21" t="s">
        <v>13</v>
      </c>
      <c r="H21" t="s">
        <v>12</v>
      </c>
      <c r="I21" t="s">
        <v>622</v>
      </c>
      <c r="J21" t="s">
        <v>623</v>
      </c>
      <c r="K21" t="s">
        <v>1533</v>
      </c>
      <c r="L21" s="1" t="s">
        <v>1534</v>
      </c>
    </row>
    <row r="22" spans="1:12" x14ac:dyDescent="0.35">
      <c r="A22">
        <v>1</v>
      </c>
      <c r="B22" t="s">
        <v>10</v>
      </c>
      <c r="C22" t="s">
        <v>11</v>
      </c>
      <c r="D22">
        <v>21072600</v>
      </c>
      <c r="E22">
        <v>21073926</v>
      </c>
      <c r="F22" t="s">
        <v>12</v>
      </c>
      <c r="G22" t="s">
        <v>20</v>
      </c>
      <c r="H22" t="s">
        <v>12</v>
      </c>
      <c r="I22" t="s">
        <v>624</v>
      </c>
      <c r="J22" t="s">
        <v>625</v>
      </c>
      <c r="K22" t="s">
        <v>272</v>
      </c>
      <c r="L22" s="1" t="s">
        <v>30</v>
      </c>
    </row>
    <row r="23" spans="1:12" x14ac:dyDescent="0.35">
      <c r="A23">
        <v>1</v>
      </c>
      <c r="B23" t="s">
        <v>10</v>
      </c>
      <c r="C23" t="s">
        <v>11</v>
      </c>
      <c r="D23">
        <v>21633972</v>
      </c>
      <c r="E23">
        <v>21635454</v>
      </c>
      <c r="F23" t="s">
        <v>12</v>
      </c>
      <c r="G23" t="s">
        <v>20</v>
      </c>
      <c r="H23" t="s">
        <v>12</v>
      </c>
      <c r="I23" t="s">
        <v>21</v>
      </c>
      <c r="J23" s="23" t="s">
        <v>22</v>
      </c>
      <c r="K23" t="s">
        <v>272</v>
      </c>
      <c r="L23" s="1" t="s">
        <v>23</v>
      </c>
    </row>
    <row r="24" spans="1:12" x14ac:dyDescent="0.35">
      <c r="A24">
        <v>1</v>
      </c>
      <c r="B24" t="s">
        <v>10</v>
      </c>
      <c r="C24" t="s">
        <v>11</v>
      </c>
      <c r="D24">
        <v>21637031</v>
      </c>
      <c r="E24">
        <v>21643111</v>
      </c>
      <c r="F24" t="s">
        <v>12</v>
      </c>
      <c r="G24" t="s">
        <v>13</v>
      </c>
      <c r="H24" t="s">
        <v>12</v>
      </c>
      <c r="I24" t="s">
        <v>202</v>
      </c>
      <c r="J24" s="23" t="s">
        <v>203</v>
      </c>
      <c r="K24" t="s">
        <v>1535</v>
      </c>
      <c r="L24" s="1" t="s">
        <v>68</v>
      </c>
    </row>
    <row r="25" spans="1:12" x14ac:dyDescent="0.35">
      <c r="A25">
        <v>1</v>
      </c>
      <c r="B25" t="s">
        <v>10</v>
      </c>
      <c r="C25" t="s">
        <v>11</v>
      </c>
      <c r="D25">
        <v>21661408</v>
      </c>
      <c r="E25">
        <v>21662162</v>
      </c>
      <c r="F25" t="s">
        <v>12</v>
      </c>
      <c r="G25" t="s">
        <v>13</v>
      </c>
      <c r="H25" t="s">
        <v>12</v>
      </c>
      <c r="I25" t="s">
        <v>204</v>
      </c>
      <c r="J25" t="s">
        <v>205</v>
      </c>
      <c r="K25" t="s">
        <v>272</v>
      </c>
      <c r="L25" s="1" t="s">
        <v>30</v>
      </c>
    </row>
    <row r="26" spans="1:12" x14ac:dyDescent="0.35">
      <c r="A26">
        <v>1</v>
      </c>
      <c r="B26" t="s">
        <v>10</v>
      </c>
      <c r="C26" t="s">
        <v>11</v>
      </c>
      <c r="D26">
        <v>21665759</v>
      </c>
      <c r="E26">
        <v>21668304</v>
      </c>
      <c r="F26" t="s">
        <v>12</v>
      </c>
      <c r="G26" t="s">
        <v>13</v>
      </c>
      <c r="H26" t="s">
        <v>12</v>
      </c>
      <c r="I26" t="s">
        <v>206</v>
      </c>
      <c r="J26" t="s">
        <v>207</v>
      </c>
      <c r="K26" t="s">
        <v>1536</v>
      </c>
      <c r="L26" s="1" t="s">
        <v>1537</v>
      </c>
    </row>
    <row r="27" spans="1:12" x14ac:dyDescent="0.35">
      <c r="A27">
        <v>1</v>
      </c>
      <c r="B27" t="s">
        <v>10</v>
      </c>
      <c r="C27" t="s">
        <v>11</v>
      </c>
      <c r="D27">
        <v>21687437</v>
      </c>
      <c r="E27">
        <v>21687759</v>
      </c>
      <c r="F27" t="s">
        <v>12</v>
      </c>
      <c r="G27" t="s">
        <v>13</v>
      </c>
      <c r="H27" t="s">
        <v>12</v>
      </c>
      <c r="I27" t="s">
        <v>208</v>
      </c>
      <c r="J27" t="s">
        <v>209</v>
      </c>
      <c r="K27" t="s">
        <v>1538</v>
      </c>
      <c r="L27" s="1" t="s">
        <v>130</v>
      </c>
    </row>
    <row r="28" spans="1:12" x14ac:dyDescent="0.35">
      <c r="A28">
        <v>1</v>
      </c>
      <c r="B28" t="s">
        <v>10</v>
      </c>
      <c r="C28" t="s">
        <v>11</v>
      </c>
      <c r="D28">
        <v>21687799</v>
      </c>
      <c r="E28">
        <v>21689199</v>
      </c>
      <c r="F28" t="s">
        <v>12</v>
      </c>
      <c r="G28" t="s">
        <v>13</v>
      </c>
      <c r="H28" t="s">
        <v>12</v>
      </c>
      <c r="I28" t="s">
        <v>210</v>
      </c>
      <c r="J28" t="s">
        <v>211</v>
      </c>
      <c r="K28" t="s">
        <v>1538</v>
      </c>
      <c r="L28" s="1" t="s">
        <v>191</v>
      </c>
    </row>
    <row r="29" spans="1:12" x14ac:dyDescent="0.35">
      <c r="A29">
        <v>1</v>
      </c>
      <c r="B29" t="s">
        <v>10</v>
      </c>
      <c r="C29" t="s">
        <v>11</v>
      </c>
      <c r="D29">
        <v>21699002</v>
      </c>
      <c r="E29">
        <v>21704182</v>
      </c>
      <c r="F29" t="s">
        <v>12</v>
      </c>
      <c r="G29" t="s">
        <v>13</v>
      </c>
      <c r="H29" t="s">
        <v>12</v>
      </c>
      <c r="I29" t="s">
        <v>212</v>
      </c>
      <c r="J29" t="s">
        <v>213</v>
      </c>
      <c r="K29" t="s">
        <v>272</v>
      </c>
      <c r="L29" s="1" t="s">
        <v>214</v>
      </c>
    </row>
    <row r="30" spans="1:12" x14ac:dyDescent="0.35">
      <c r="A30">
        <v>1</v>
      </c>
      <c r="B30" t="s">
        <v>10</v>
      </c>
      <c r="C30" t="s">
        <v>11</v>
      </c>
      <c r="D30">
        <v>21713732</v>
      </c>
      <c r="E30">
        <v>21714949</v>
      </c>
      <c r="F30" t="s">
        <v>12</v>
      </c>
      <c r="G30" t="s">
        <v>20</v>
      </c>
      <c r="H30" t="s">
        <v>12</v>
      </c>
      <c r="I30" t="s">
        <v>215</v>
      </c>
      <c r="J30" t="s">
        <v>216</v>
      </c>
      <c r="K30" t="s">
        <v>272</v>
      </c>
      <c r="L30" s="1" t="s">
        <v>217</v>
      </c>
    </row>
    <row r="31" spans="1:12" x14ac:dyDescent="0.35">
      <c r="A31">
        <v>1</v>
      </c>
      <c r="B31" t="s">
        <v>10</v>
      </c>
      <c r="C31" t="s">
        <v>11</v>
      </c>
      <c r="D31">
        <v>21716142</v>
      </c>
      <c r="E31">
        <v>21716605</v>
      </c>
      <c r="F31" t="s">
        <v>12</v>
      </c>
      <c r="G31" t="s">
        <v>13</v>
      </c>
      <c r="H31" t="s">
        <v>12</v>
      </c>
      <c r="I31" t="s">
        <v>218</v>
      </c>
      <c r="J31" t="s">
        <v>219</v>
      </c>
      <c r="K31" t="s">
        <v>272</v>
      </c>
      <c r="L31" s="1" t="s">
        <v>220</v>
      </c>
    </row>
    <row r="32" spans="1:12" x14ac:dyDescent="0.35">
      <c r="A32">
        <v>1</v>
      </c>
      <c r="B32" t="s">
        <v>10</v>
      </c>
      <c r="C32" t="s">
        <v>11</v>
      </c>
      <c r="D32">
        <v>21719861</v>
      </c>
      <c r="E32">
        <v>21722018</v>
      </c>
      <c r="F32" t="s">
        <v>12</v>
      </c>
      <c r="G32" t="s">
        <v>20</v>
      </c>
      <c r="H32" t="s">
        <v>12</v>
      </c>
      <c r="I32" t="s">
        <v>221</v>
      </c>
      <c r="J32" t="s">
        <v>222</v>
      </c>
      <c r="K32" t="s">
        <v>1539</v>
      </c>
      <c r="L32" s="1" t="s">
        <v>1540</v>
      </c>
    </row>
    <row r="33" spans="1:12" x14ac:dyDescent="0.35">
      <c r="A33">
        <v>1</v>
      </c>
      <c r="B33" t="s">
        <v>10</v>
      </c>
      <c r="C33" t="s">
        <v>11</v>
      </c>
      <c r="D33">
        <v>21720000</v>
      </c>
      <c r="E33">
        <v>21721903</v>
      </c>
      <c r="F33" t="s">
        <v>12</v>
      </c>
      <c r="G33" t="s">
        <v>13</v>
      </c>
      <c r="H33" t="s">
        <v>12</v>
      </c>
      <c r="I33" t="s">
        <v>223</v>
      </c>
      <c r="J33" t="s">
        <v>224</v>
      </c>
      <c r="K33" t="s">
        <v>272</v>
      </c>
      <c r="L33" s="1" t="s">
        <v>30</v>
      </c>
    </row>
    <row r="34" spans="1:12" x14ac:dyDescent="0.35">
      <c r="A34">
        <v>1</v>
      </c>
      <c r="B34" t="s">
        <v>10</v>
      </c>
      <c r="C34" t="s">
        <v>11</v>
      </c>
      <c r="D34">
        <v>21724008</v>
      </c>
      <c r="E34">
        <v>21725863</v>
      </c>
      <c r="F34" t="s">
        <v>12</v>
      </c>
      <c r="G34" t="s">
        <v>13</v>
      </c>
      <c r="H34" t="s">
        <v>12</v>
      </c>
      <c r="I34" t="s">
        <v>225</v>
      </c>
      <c r="J34" t="s">
        <v>226</v>
      </c>
      <c r="K34" t="s">
        <v>1541</v>
      </c>
      <c r="L34" s="1" t="s">
        <v>1540</v>
      </c>
    </row>
    <row r="35" spans="1:12" x14ac:dyDescent="0.35">
      <c r="A35">
        <v>1</v>
      </c>
      <c r="B35" t="s">
        <v>10</v>
      </c>
      <c r="C35" t="s">
        <v>11</v>
      </c>
      <c r="D35">
        <v>31749292</v>
      </c>
      <c r="E35">
        <v>31753362</v>
      </c>
      <c r="F35" t="s">
        <v>12</v>
      </c>
      <c r="G35" t="s">
        <v>20</v>
      </c>
      <c r="H35" t="s">
        <v>12</v>
      </c>
      <c r="I35" t="s">
        <v>227</v>
      </c>
      <c r="J35" t="s">
        <v>228</v>
      </c>
      <c r="K35" t="s">
        <v>272</v>
      </c>
      <c r="L35" s="1" t="s">
        <v>229</v>
      </c>
    </row>
    <row r="36" spans="1:12" x14ac:dyDescent="0.35">
      <c r="A36">
        <v>1</v>
      </c>
      <c r="B36" t="s">
        <v>10</v>
      </c>
      <c r="C36" t="s">
        <v>11</v>
      </c>
      <c r="D36">
        <v>31761223</v>
      </c>
      <c r="E36">
        <v>31763887</v>
      </c>
      <c r="F36" t="s">
        <v>12</v>
      </c>
      <c r="G36" t="s">
        <v>20</v>
      </c>
      <c r="H36" t="s">
        <v>12</v>
      </c>
      <c r="I36" t="s">
        <v>230</v>
      </c>
      <c r="J36" t="s">
        <v>231</v>
      </c>
      <c r="K36" t="s">
        <v>1542</v>
      </c>
      <c r="L36" s="1" t="s">
        <v>1543</v>
      </c>
    </row>
    <row r="37" spans="1:12" x14ac:dyDescent="0.35">
      <c r="A37">
        <v>1</v>
      </c>
      <c r="B37" t="s">
        <v>10</v>
      </c>
      <c r="C37" t="s">
        <v>11</v>
      </c>
      <c r="D37">
        <v>31766460</v>
      </c>
      <c r="E37">
        <v>31767099</v>
      </c>
      <c r="F37" t="s">
        <v>12</v>
      </c>
      <c r="G37" t="s">
        <v>20</v>
      </c>
      <c r="H37" t="s">
        <v>12</v>
      </c>
      <c r="I37" t="s">
        <v>232</v>
      </c>
      <c r="J37" t="s">
        <v>233</v>
      </c>
      <c r="K37" t="s">
        <v>1544</v>
      </c>
      <c r="L37" s="1" t="s">
        <v>30</v>
      </c>
    </row>
    <row r="38" spans="1:12" x14ac:dyDescent="0.35">
      <c r="A38">
        <v>2</v>
      </c>
      <c r="B38" t="s">
        <v>10</v>
      </c>
      <c r="C38" t="s">
        <v>11</v>
      </c>
      <c r="D38">
        <v>5316388</v>
      </c>
      <c r="E38">
        <v>5324083</v>
      </c>
      <c r="F38" t="s">
        <v>12</v>
      </c>
      <c r="G38" t="s">
        <v>20</v>
      </c>
      <c r="H38" t="s">
        <v>12</v>
      </c>
      <c r="I38" t="s">
        <v>56</v>
      </c>
      <c r="J38" s="22" t="s">
        <v>57</v>
      </c>
      <c r="K38" t="s">
        <v>1545</v>
      </c>
      <c r="L38" s="1" t="s">
        <v>1546</v>
      </c>
    </row>
    <row r="39" spans="1:12" x14ac:dyDescent="0.35">
      <c r="A39">
        <v>2</v>
      </c>
      <c r="B39" t="s">
        <v>10</v>
      </c>
      <c r="C39" t="s">
        <v>11</v>
      </c>
      <c r="D39">
        <v>5324568</v>
      </c>
      <c r="E39">
        <v>5328286</v>
      </c>
      <c r="F39" t="s">
        <v>12</v>
      </c>
      <c r="G39" t="s">
        <v>13</v>
      </c>
      <c r="H39" t="s">
        <v>12</v>
      </c>
      <c r="I39" t="s">
        <v>58</v>
      </c>
      <c r="J39" s="22" t="s">
        <v>59</v>
      </c>
      <c r="K39" t="s">
        <v>272</v>
      </c>
      <c r="L39" s="1" t="s">
        <v>60</v>
      </c>
    </row>
    <row r="40" spans="1:12" x14ac:dyDescent="0.35">
      <c r="A40">
        <v>2</v>
      </c>
      <c r="B40" t="s">
        <v>10</v>
      </c>
      <c r="C40" t="s">
        <v>11</v>
      </c>
      <c r="D40">
        <v>5331919</v>
      </c>
      <c r="E40">
        <v>5336909</v>
      </c>
      <c r="F40" t="s">
        <v>12</v>
      </c>
      <c r="G40" t="s">
        <v>13</v>
      </c>
      <c r="H40" t="s">
        <v>12</v>
      </c>
      <c r="I40" t="s">
        <v>626</v>
      </c>
      <c r="J40" t="s">
        <v>627</v>
      </c>
      <c r="K40" t="s">
        <v>1547</v>
      </c>
      <c r="L40" s="1" t="s">
        <v>1548</v>
      </c>
    </row>
    <row r="41" spans="1:12" x14ac:dyDescent="0.35">
      <c r="A41">
        <v>2</v>
      </c>
      <c r="B41" t="s">
        <v>10</v>
      </c>
      <c r="C41" t="s">
        <v>11</v>
      </c>
      <c r="D41">
        <v>5339190</v>
      </c>
      <c r="E41">
        <v>5344518</v>
      </c>
      <c r="F41" t="s">
        <v>12</v>
      </c>
      <c r="G41" t="s">
        <v>20</v>
      </c>
      <c r="H41" t="s">
        <v>12</v>
      </c>
      <c r="I41" t="s">
        <v>61</v>
      </c>
      <c r="J41" s="22" t="s">
        <v>62</v>
      </c>
      <c r="K41" t="s">
        <v>272</v>
      </c>
      <c r="L41" s="1" t="s">
        <v>63</v>
      </c>
    </row>
    <row r="42" spans="1:12" x14ac:dyDescent="0.35">
      <c r="A42">
        <v>2</v>
      </c>
      <c r="B42" t="s">
        <v>10</v>
      </c>
      <c r="C42" t="s">
        <v>11</v>
      </c>
      <c r="D42">
        <v>5339353</v>
      </c>
      <c r="E42">
        <v>5340033</v>
      </c>
      <c r="F42" t="s">
        <v>12</v>
      </c>
      <c r="G42" t="s">
        <v>13</v>
      </c>
      <c r="H42" t="s">
        <v>12</v>
      </c>
      <c r="I42" t="s">
        <v>628</v>
      </c>
      <c r="J42" t="s">
        <v>629</v>
      </c>
      <c r="K42" t="s">
        <v>272</v>
      </c>
      <c r="L42" s="1" t="s">
        <v>30</v>
      </c>
    </row>
    <row r="43" spans="1:12" x14ac:dyDescent="0.35">
      <c r="A43">
        <v>2</v>
      </c>
      <c r="B43" t="s">
        <v>10</v>
      </c>
      <c r="C43" t="s">
        <v>11</v>
      </c>
      <c r="D43">
        <v>5343023</v>
      </c>
      <c r="E43">
        <v>5344207</v>
      </c>
      <c r="F43" t="s">
        <v>12</v>
      </c>
      <c r="G43" t="s">
        <v>13</v>
      </c>
      <c r="H43" t="s">
        <v>12</v>
      </c>
      <c r="I43" t="s">
        <v>630</v>
      </c>
      <c r="J43" t="s">
        <v>631</v>
      </c>
      <c r="K43" t="s">
        <v>272</v>
      </c>
      <c r="L43" s="1" t="s">
        <v>130</v>
      </c>
    </row>
    <row r="44" spans="1:12" x14ac:dyDescent="0.35">
      <c r="A44">
        <v>2</v>
      </c>
      <c r="B44" t="s">
        <v>10</v>
      </c>
      <c r="C44" t="s">
        <v>11</v>
      </c>
      <c r="D44">
        <v>5345711</v>
      </c>
      <c r="E44">
        <v>5347486</v>
      </c>
      <c r="F44" t="s">
        <v>12</v>
      </c>
      <c r="G44" t="s">
        <v>13</v>
      </c>
      <c r="H44" t="s">
        <v>12</v>
      </c>
      <c r="I44" t="s">
        <v>632</v>
      </c>
      <c r="J44" t="s">
        <v>633</v>
      </c>
      <c r="K44" t="s">
        <v>1549</v>
      </c>
      <c r="L44" s="1" t="s">
        <v>1550</v>
      </c>
    </row>
    <row r="45" spans="1:12" x14ac:dyDescent="0.35">
      <c r="A45">
        <v>2</v>
      </c>
      <c r="B45" t="s">
        <v>10</v>
      </c>
      <c r="C45" t="s">
        <v>11</v>
      </c>
      <c r="D45">
        <v>5351467</v>
      </c>
      <c r="E45">
        <v>5355145</v>
      </c>
      <c r="F45" t="s">
        <v>12</v>
      </c>
      <c r="G45" t="s">
        <v>20</v>
      </c>
      <c r="H45" t="s">
        <v>12</v>
      </c>
      <c r="I45" t="s">
        <v>64</v>
      </c>
      <c r="J45" s="22" t="s">
        <v>65</v>
      </c>
      <c r="K45" t="s">
        <v>1551</v>
      </c>
      <c r="L45" s="1" t="s">
        <v>1552</v>
      </c>
    </row>
    <row r="46" spans="1:12" x14ac:dyDescent="0.35">
      <c r="A46">
        <v>2</v>
      </c>
      <c r="B46" t="s">
        <v>10</v>
      </c>
      <c r="C46" t="s">
        <v>11</v>
      </c>
      <c r="D46">
        <v>16414631</v>
      </c>
      <c r="E46">
        <v>16415662</v>
      </c>
      <c r="F46" t="s">
        <v>12</v>
      </c>
      <c r="G46" t="s">
        <v>20</v>
      </c>
      <c r="H46" t="s">
        <v>12</v>
      </c>
      <c r="I46" t="s">
        <v>83</v>
      </c>
      <c r="J46" t="s">
        <v>84</v>
      </c>
      <c r="K46" t="s">
        <v>272</v>
      </c>
      <c r="L46" s="1" t="s">
        <v>68</v>
      </c>
    </row>
    <row r="47" spans="1:12" x14ac:dyDescent="0.35">
      <c r="A47">
        <v>2</v>
      </c>
      <c r="B47" t="s">
        <v>10</v>
      </c>
      <c r="C47" t="s">
        <v>11</v>
      </c>
      <c r="D47">
        <v>16425253</v>
      </c>
      <c r="E47">
        <v>16425567</v>
      </c>
      <c r="F47" t="s">
        <v>12</v>
      </c>
      <c r="G47" t="s">
        <v>13</v>
      </c>
      <c r="H47" t="s">
        <v>12</v>
      </c>
      <c r="I47" t="s">
        <v>634</v>
      </c>
      <c r="J47" t="s">
        <v>635</v>
      </c>
      <c r="K47" t="s">
        <v>272</v>
      </c>
      <c r="L47" s="1" t="s">
        <v>68</v>
      </c>
    </row>
    <row r="48" spans="1:12" x14ac:dyDescent="0.35">
      <c r="A48">
        <v>2</v>
      </c>
      <c r="B48" t="s">
        <v>10</v>
      </c>
      <c r="C48" t="s">
        <v>11</v>
      </c>
      <c r="D48">
        <v>16426109</v>
      </c>
      <c r="E48">
        <v>16430574</v>
      </c>
      <c r="F48" t="s">
        <v>12</v>
      </c>
      <c r="G48" t="s">
        <v>20</v>
      </c>
      <c r="H48" t="s">
        <v>12</v>
      </c>
      <c r="I48" t="s">
        <v>636</v>
      </c>
      <c r="J48" t="s">
        <v>637</v>
      </c>
      <c r="K48" t="s">
        <v>272</v>
      </c>
      <c r="L48" s="1" t="s">
        <v>68</v>
      </c>
    </row>
    <row r="49" spans="1:12" x14ac:dyDescent="0.35">
      <c r="A49">
        <v>2</v>
      </c>
      <c r="B49" t="s">
        <v>10</v>
      </c>
      <c r="C49" t="s">
        <v>11</v>
      </c>
      <c r="D49">
        <v>16440267</v>
      </c>
      <c r="E49">
        <v>16442384</v>
      </c>
      <c r="F49" t="s">
        <v>12</v>
      </c>
      <c r="G49" t="s">
        <v>20</v>
      </c>
      <c r="H49" t="s">
        <v>12</v>
      </c>
      <c r="I49" t="s">
        <v>638</v>
      </c>
      <c r="J49" t="s">
        <v>639</v>
      </c>
      <c r="K49" t="s">
        <v>1553</v>
      </c>
      <c r="L49" s="1" t="s">
        <v>1554</v>
      </c>
    </row>
    <row r="50" spans="1:12" x14ac:dyDescent="0.35">
      <c r="A50">
        <v>2</v>
      </c>
      <c r="B50" t="s">
        <v>10</v>
      </c>
      <c r="C50" t="s">
        <v>11</v>
      </c>
      <c r="D50">
        <v>16441562</v>
      </c>
      <c r="E50">
        <v>16442197</v>
      </c>
      <c r="F50" t="s">
        <v>12</v>
      </c>
      <c r="G50" t="s">
        <v>13</v>
      </c>
      <c r="H50" t="s">
        <v>12</v>
      </c>
      <c r="I50" t="s">
        <v>640</v>
      </c>
      <c r="J50" t="s">
        <v>641</v>
      </c>
      <c r="K50" t="s">
        <v>272</v>
      </c>
      <c r="L50" s="1" t="s">
        <v>130</v>
      </c>
    </row>
    <row r="51" spans="1:12" x14ac:dyDescent="0.35">
      <c r="A51">
        <v>2</v>
      </c>
      <c r="B51" t="s">
        <v>10</v>
      </c>
      <c r="C51" t="s">
        <v>11</v>
      </c>
      <c r="D51">
        <v>16445679</v>
      </c>
      <c r="E51">
        <v>16447357</v>
      </c>
      <c r="F51" t="s">
        <v>12</v>
      </c>
      <c r="G51" t="s">
        <v>20</v>
      </c>
      <c r="H51" t="s">
        <v>12</v>
      </c>
      <c r="I51" t="s">
        <v>85</v>
      </c>
      <c r="J51" t="s">
        <v>86</v>
      </c>
      <c r="K51" t="s">
        <v>272</v>
      </c>
      <c r="L51" s="1" t="s">
        <v>87</v>
      </c>
    </row>
    <row r="52" spans="1:12" x14ac:dyDescent="0.35">
      <c r="A52">
        <v>2</v>
      </c>
      <c r="B52" t="s">
        <v>10</v>
      </c>
      <c r="C52" t="s">
        <v>11</v>
      </c>
      <c r="D52">
        <v>16450471</v>
      </c>
      <c r="E52">
        <v>16453254</v>
      </c>
      <c r="F52" t="s">
        <v>12</v>
      </c>
      <c r="G52" t="s">
        <v>20</v>
      </c>
      <c r="H52" t="s">
        <v>12</v>
      </c>
      <c r="I52" t="s">
        <v>88</v>
      </c>
      <c r="J52" t="s">
        <v>89</v>
      </c>
      <c r="K52" t="s">
        <v>272</v>
      </c>
      <c r="L52" s="1" t="s">
        <v>90</v>
      </c>
    </row>
    <row r="53" spans="1:12" x14ac:dyDescent="0.35">
      <c r="A53">
        <v>3</v>
      </c>
      <c r="B53" t="s">
        <v>10</v>
      </c>
      <c r="C53" t="s">
        <v>11</v>
      </c>
      <c r="D53">
        <v>8434789</v>
      </c>
      <c r="E53">
        <v>8437195</v>
      </c>
      <c r="F53" t="s">
        <v>12</v>
      </c>
      <c r="G53" t="s">
        <v>20</v>
      </c>
      <c r="H53" t="s">
        <v>12</v>
      </c>
      <c r="I53" t="s">
        <v>96</v>
      </c>
      <c r="J53" t="s">
        <v>97</v>
      </c>
      <c r="K53" t="s">
        <v>272</v>
      </c>
      <c r="L53" s="1" t="s">
        <v>98</v>
      </c>
    </row>
    <row r="54" spans="1:12" x14ac:dyDescent="0.35">
      <c r="A54">
        <v>3</v>
      </c>
      <c r="B54" t="s">
        <v>10</v>
      </c>
      <c r="C54" t="s">
        <v>11</v>
      </c>
      <c r="D54">
        <v>8437361</v>
      </c>
      <c r="E54">
        <v>8441906</v>
      </c>
      <c r="F54" t="s">
        <v>12</v>
      </c>
      <c r="G54" t="s">
        <v>13</v>
      </c>
      <c r="H54" t="s">
        <v>12</v>
      </c>
      <c r="I54" t="s">
        <v>234</v>
      </c>
      <c r="J54" t="s">
        <v>235</v>
      </c>
      <c r="K54" t="s">
        <v>272</v>
      </c>
      <c r="L54" s="1" t="s">
        <v>236</v>
      </c>
    </row>
    <row r="55" spans="1:12" x14ac:dyDescent="0.35">
      <c r="A55">
        <v>3</v>
      </c>
      <c r="B55" t="s">
        <v>10</v>
      </c>
      <c r="C55" t="s">
        <v>11</v>
      </c>
      <c r="D55">
        <v>8437541</v>
      </c>
      <c r="E55">
        <v>8441853</v>
      </c>
      <c r="F55" t="s">
        <v>12</v>
      </c>
      <c r="G55" t="s">
        <v>20</v>
      </c>
      <c r="H55" t="s">
        <v>12</v>
      </c>
      <c r="I55" t="s">
        <v>237</v>
      </c>
      <c r="J55" t="s">
        <v>238</v>
      </c>
      <c r="K55" t="s">
        <v>272</v>
      </c>
      <c r="L55" s="1" t="s">
        <v>30</v>
      </c>
    </row>
    <row r="56" spans="1:12" x14ac:dyDescent="0.35">
      <c r="A56">
        <v>3</v>
      </c>
      <c r="B56" t="s">
        <v>10</v>
      </c>
      <c r="C56" t="s">
        <v>11</v>
      </c>
      <c r="D56">
        <v>8445623</v>
      </c>
      <c r="E56">
        <v>8446519</v>
      </c>
      <c r="F56" t="s">
        <v>12</v>
      </c>
      <c r="G56" t="s">
        <v>13</v>
      </c>
      <c r="H56" t="s">
        <v>12</v>
      </c>
      <c r="I56" t="s">
        <v>239</v>
      </c>
      <c r="J56" t="s">
        <v>240</v>
      </c>
      <c r="K56" t="s">
        <v>1555</v>
      </c>
      <c r="L56" s="1" t="s">
        <v>1556</v>
      </c>
    </row>
    <row r="57" spans="1:12" x14ac:dyDescent="0.35">
      <c r="A57">
        <v>3</v>
      </c>
      <c r="B57" t="s">
        <v>10</v>
      </c>
      <c r="C57" t="s">
        <v>11</v>
      </c>
      <c r="D57">
        <v>8458131</v>
      </c>
      <c r="E57">
        <v>8461066</v>
      </c>
      <c r="F57" t="s">
        <v>12</v>
      </c>
      <c r="G57" t="s">
        <v>20</v>
      </c>
      <c r="H57" t="s">
        <v>12</v>
      </c>
      <c r="I57" t="s">
        <v>99</v>
      </c>
      <c r="J57" t="s">
        <v>100</v>
      </c>
      <c r="K57" t="s">
        <v>1557</v>
      </c>
      <c r="L57" s="1" t="s">
        <v>1558</v>
      </c>
    </row>
    <row r="58" spans="1:12" x14ac:dyDescent="0.35">
      <c r="A58">
        <v>3</v>
      </c>
      <c r="B58" t="s">
        <v>10</v>
      </c>
      <c r="C58" t="s">
        <v>11</v>
      </c>
      <c r="D58">
        <v>8487523</v>
      </c>
      <c r="E58">
        <v>8489366</v>
      </c>
      <c r="F58" t="s">
        <v>12</v>
      </c>
      <c r="G58" t="s">
        <v>20</v>
      </c>
      <c r="H58" t="s">
        <v>12</v>
      </c>
      <c r="I58" t="s">
        <v>241</v>
      </c>
      <c r="J58" t="s">
        <v>242</v>
      </c>
      <c r="K58" t="s">
        <v>1559</v>
      </c>
      <c r="L58" s="1" t="s">
        <v>1560</v>
      </c>
    </row>
    <row r="59" spans="1:12" x14ac:dyDescent="0.35">
      <c r="A59">
        <v>3</v>
      </c>
      <c r="B59" t="s">
        <v>10</v>
      </c>
      <c r="C59" t="s">
        <v>11</v>
      </c>
      <c r="D59">
        <v>8501364</v>
      </c>
      <c r="E59">
        <v>8505645</v>
      </c>
      <c r="F59" t="s">
        <v>12</v>
      </c>
      <c r="G59" t="s">
        <v>20</v>
      </c>
      <c r="H59" t="s">
        <v>12</v>
      </c>
      <c r="I59" t="s">
        <v>243</v>
      </c>
      <c r="J59" t="s">
        <v>244</v>
      </c>
      <c r="K59" t="s">
        <v>1561</v>
      </c>
      <c r="L59" s="1" t="s">
        <v>1562</v>
      </c>
    </row>
    <row r="60" spans="1:12" x14ac:dyDescent="0.35">
      <c r="A60">
        <v>3</v>
      </c>
      <c r="B60" t="s">
        <v>10</v>
      </c>
      <c r="C60" t="s">
        <v>11</v>
      </c>
      <c r="D60">
        <v>8531062</v>
      </c>
      <c r="E60">
        <v>8533071</v>
      </c>
      <c r="F60" t="s">
        <v>12</v>
      </c>
      <c r="G60" t="s">
        <v>13</v>
      </c>
      <c r="H60" t="s">
        <v>12</v>
      </c>
      <c r="I60" t="s">
        <v>101</v>
      </c>
      <c r="J60" t="s">
        <v>102</v>
      </c>
      <c r="K60" t="s">
        <v>272</v>
      </c>
      <c r="L60" s="1" t="s">
        <v>103</v>
      </c>
    </row>
    <row r="61" spans="1:12" x14ac:dyDescent="0.35">
      <c r="A61">
        <v>3</v>
      </c>
      <c r="B61" t="s">
        <v>10</v>
      </c>
      <c r="C61" t="s">
        <v>11</v>
      </c>
      <c r="D61">
        <v>8546948</v>
      </c>
      <c r="E61">
        <v>8552114</v>
      </c>
      <c r="F61" t="s">
        <v>12</v>
      </c>
      <c r="G61" t="s">
        <v>13</v>
      </c>
      <c r="H61" t="s">
        <v>12</v>
      </c>
      <c r="I61" t="s">
        <v>245</v>
      </c>
      <c r="J61" t="s">
        <v>246</v>
      </c>
      <c r="K61" t="s">
        <v>272</v>
      </c>
      <c r="L61" s="1" t="s">
        <v>247</v>
      </c>
    </row>
    <row r="62" spans="1:12" x14ac:dyDescent="0.35">
      <c r="A62">
        <v>3</v>
      </c>
      <c r="B62" t="s">
        <v>10</v>
      </c>
      <c r="C62" t="s">
        <v>11</v>
      </c>
      <c r="D62">
        <v>8555879</v>
      </c>
      <c r="E62">
        <v>8556257</v>
      </c>
      <c r="F62" t="s">
        <v>12</v>
      </c>
      <c r="G62" t="s">
        <v>13</v>
      </c>
      <c r="H62" t="s">
        <v>12</v>
      </c>
      <c r="I62" t="s">
        <v>248</v>
      </c>
      <c r="J62" t="s">
        <v>249</v>
      </c>
      <c r="K62" t="s">
        <v>272</v>
      </c>
      <c r="L62" s="1" t="s">
        <v>250</v>
      </c>
    </row>
    <row r="63" spans="1:12" x14ac:dyDescent="0.35">
      <c r="A63">
        <v>3</v>
      </c>
      <c r="B63" t="s">
        <v>10</v>
      </c>
      <c r="C63" t="s">
        <v>11</v>
      </c>
      <c r="D63">
        <v>8558993</v>
      </c>
      <c r="E63">
        <v>8562806</v>
      </c>
      <c r="F63" t="s">
        <v>12</v>
      </c>
      <c r="G63" t="s">
        <v>20</v>
      </c>
      <c r="H63" t="s">
        <v>12</v>
      </c>
      <c r="I63" t="s">
        <v>251</v>
      </c>
      <c r="J63" t="s">
        <v>252</v>
      </c>
      <c r="K63" t="s">
        <v>272</v>
      </c>
      <c r="L63" s="1" t="s">
        <v>253</v>
      </c>
    </row>
    <row r="64" spans="1:12" x14ac:dyDescent="0.35">
      <c r="A64">
        <v>3</v>
      </c>
      <c r="B64" t="s">
        <v>10</v>
      </c>
      <c r="C64" t="s">
        <v>11</v>
      </c>
      <c r="D64">
        <v>8568445</v>
      </c>
      <c r="E64">
        <v>8571825</v>
      </c>
      <c r="F64" t="s">
        <v>12</v>
      </c>
      <c r="G64" t="s">
        <v>20</v>
      </c>
      <c r="H64" t="s">
        <v>12</v>
      </c>
      <c r="I64" t="s">
        <v>104</v>
      </c>
      <c r="J64" t="s">
        <v>105</v>
      </c>
      <c r="K64" t="s">
        <v>1563</v>
      </c>
      <c r="L64" s="1" t="s">
        <v>1564</v>
      </c>
    </row>
    <row r="65" spans="1:12" x14ac:dyDescent="0.35">
      <c r="A65">
        <v>3</v>
      </c>
      <c r="B65" t="s">
        <v>10</v>
      </c>
      <c r="C65" t="s">
        <v>11</v>
      </c>
      <c r="D65">
        <v>8573021</v>
      </c>
      <c r="E65">
        <v>8577500</v>
      </c>
      <c r="F65" t="s">
        <v>12</v>
      </c>
      <c r="G65" t="s">
        <v>20</v>
      </c>
      <c r="H65" t="s">
        <v>12</v>
      </c>
      <c r="I65" t="s">
        <v>254</v>
      </c>
      <c r="J65" t="s">
        <v>255</v>
      </c>
      <c r="K65" t="s">
        <v>272</v>
      </c>
      <c r="L65" s="1" t="s">
        <v>19</v>
      </c>
    </row>
    <row r="66" spans="1:12" x14ac:dyDescent="0.35">
      <c r="A66">
        <v>3</v>
      </c>
      <c r="B66" t="s">
        <v>10</v>
      </c>
      <c r="C66" t="s">
        <v>11</v>
      </c>
      <c r="D66">
        <v>8573083</v>
      </c>
      <c r="E66">
        <v>8577492</v>
      </c>
      <c r="F66" t="s">
        <v>12</v>
      </c>
      <c r="G66" t="s">
        <v>13</v>
      </c>
      <c r="H66" t="s">
        <v>12</v>
      </c>
      <c r="I66" t="s">
        <v>256</v>
      </c>
      <c r="J66" t="s">
        <v>257</v>
      </c>
      <c r="K66" t="s">
        <v>272</v>
      </c>
      <c r="L66" s="1" t="s">
        <v>250</v>
      </c>
    </row>
    <row r="67" spans="1:12" x14ac:dyDescent="0.35">
      <c r="A67">
        <v>3</v>
      </c>
      <c r="B67" t="s">
        <v>10</v>
      </c>
      <c r="C67" t="s">
        <v>11</v>
      </c>
      <c r="D67">
        <v>8581503</v>
      </c>
      <c r="E67">
        <v>8596767</v>
      </c>
      <c r="F67" t="s">
        <v>12</v>
      </c>
      <c r="G67" t="s">
        <v>13</v>
      </c>
      <c r="H67" t="s">
        <v>12</v>
      </c>
      <c r="I67" t="s">
        <v>258</v>
      </c>
      <c r="J67" t="s">
        <v>259</v>
      </c>
      <c r="K67" t="s">
        <v>272</v>
      </c>
      <c r="L67" s="1" t="s">
        <v>191</v>
      </c>
    </row>
    <row r="68" spans="1:12" x14ac:dyDescent="0.35">
      <c r="A68">
        <v>3</v>
      </c>
      <c r="B68" t="s">
        <v>10</v>
      </c>
      <c r="C68" t="s">
        <v>11</v>
      </c>
      <c r="D68">
        <v>8597173</v>
      </c>
      <c r="E68">
        <v>8600595</v>
      </c>
      <c r="F68" t="s">
        <v>12</v>
      </c>
      <c r="G68" t="s">
        <v>13</v>
      </c>
      <c r="H68" t="s">
        <v>12</v>
      </c>
      <c r="I68" t="s">
        <v>260</v>
      </c>
      <c r="J68" t="s">
        <v>261</v>
      </c>
      <c r="K68" t="s">
        <v>272</v>
      </c>
      <c r="L68" s="1" t="s">
        <v>262</v>
      </c>
    </row>
    <row r="69" spans="1:12" x14ac:dyDescent="0.35">
      <c r="A69">
        <v>3</v>
      </c>
      <c r="B69" t="s">
        <v>10</v>
      </c>
      <c r="C69" t="s">
        <v>11</v>
      </c>
      <c r="D69">
        <v>8603939</v>
      </c>
      <c r="E69">
        <v>8609105</v>
      </c>
      <c r="F69" t="s">
        <v>12</v>
      </c>
      <c r="G69" t="s">
        <v>13</v>
      </c>
      <c r="H69" t="s">
        <v>12</v>
      </c>
      <c r="I69" t="s">
        <v>263</v>
      </c>
      <c r="J69" t="s">
        <v>264</v>
      </c>
      <c r="K69" t="s">
        <v>272</v>
      </c>
      <c r="L69" s="1" t="s">
        <v>191</v>
      </c>
    </row>
    <row r="70" spans="1:12" x14ac:dyDescent="0.35">
      <c r="A70">
        <v>3</v>
      </c>
      <c r="B70" t="s">
        <v>10</v>
      </c>
      <c r="C70" t="s">
        <v>11</v>
      </c>
      <c r="D70">
        <v>8623321</v>
      </c>
      <c r="E70">
        <v>8624555</v>
      </c>
      <c r="F70" t="s">
        <v>12</v>
      </c>
      <c r="G70" t="s">
        <v>20</v>
      </c>
      <c r="H70" t="s">
        <v>12</v>
      </c>
      <c r="I70" t="s">
        <v>265</v>
      </c>
      <c r="J70" t="s">
        <v>266</v>
      </c>
      <c r="K70" t="s">
        <v>272</v>
      </c>
      <c r="L70" s="1" t="s">
        <v>267</v>
      </c>
    </row>
    <row r="71" spans="1:12" x14ac:dyDescent="0.35">
      <c r="A71">
        <v>3</v>
      </c>
      <c r="B71" t="s">
        <v>10</v>
      </c>
      <c r="C71" t="s">
        <v>11</v>
      </c>
      <c r="D71">
        <v>8629862</v>
      </c>
      <c r="E71">
        <v>8635160</v>
      </c>
      <c r="F71" t="s">
        <v>12</v>
      </c>
      <c r="G71" t="s">
        <v>20</v>
      </c>
      <c r="H71" t="s">
        <v>12</v>
      </c>
      <c r="I71" t="s">
        <v>268</v>
      </c>
      <c r="J71" t="s">
        <v>269</v>
      </c>
      <c r="K71" t="s">
        <v>1565</v>
      </c>
      <c r="L71" s="1" t="s">
        <v>191</v>
      </c>
    </row>
    <row r="72" spans="1:12" x14ac:dyDescent="0.35">
      <c r="A72">
        <v>3</v>
      </c>
      <c r="B72" t="s">
        <v>10</v>
      </c>
      <c r="C72" t="s">
        <v>11</v>
      </c>
      <c r="D72">
        <v>8635965</v>
      </c>
      <c r="E72">
        <v>8637099</v>
      </c>
      <c r="F72" t="s">
        <v>12</v>
      </c>
      <c r="G72" t="s">
        <v>13</v>
      </c>
      <c r="H72" t="s">
        <v>12</v>
      </c>
      <c r="I72" t="s">
        <v>270</v>
      </c>
      <c r="J72" t="s">
        <v>271</v>
      </c>
      <c r="K72" t="s">
        <v>1566</v>
      </c>
      <c r="L72" s="1" t="s">
        <v>272</v>
      </c>
    </row>
    <row r="73" spans="1:12" x14ac:dyDescent="0.35">
      <c r="A73">
        <v>3</v>
      </c>
      <c r="B73" t="s">
        <v>10</v>
      </c>
      <c r="C73" t="s">
        <v>11</v>
      </c>
      <c r="D73">
        <v>8651497</v>
      </c>
      <c r="E73">
        <v>8653224</v>
      </c>
      <c r="F73" t="s">
        <v>12</v>
      </c>
      <c r="G73" t="s">
        <v>20</v>
      </c>
      <c r="H73" t="s">
        <v>12</v>
      </c>
      <c r="I73" t="s">
        <v>273</v>
      </c>
      <c r="J73" t="s">
        <v>274</v>
      </c>
      <c r="K73" t="s">
        <v>1567</v>
      </c>
      <c r="L73" s="1" t="s">
        <v>1568</v>
      </c>
    </row>
    <row r="74" spans="1:12" x14ac:dyDescent="0.35">
      <c r="A74">
        <v>3</v>
      </c>
      <c r="B74" t="s">
        <v>10</v>
      </c>
      <c r="C74" t="s">
        <v>11</v>
      </c>
      <c r="D74">
        <v>8652008</v>
      </c>
      <c r="E74">
        <v>8652440</v>
      </c>
      <c r="F74" t="s">
        <v>12</v>
      </c>
      <c r="G74" t="s">
        <v>13</v>
      </c>
      <c r="H74" t="s">
        <v>12</v>
      </c>
      <c r="I74" t="s">
        <v>275</v>
      </c>
      <c r="J74" t="s">
        <v>276</v>
      </c>
      <c r="K74" t="s">
        <v>272</v>
      </c>
      <c r="L74" s="1" t="s">
        <v>30</v>
      </c>
    </row>
    <row r="75" spans="1:12" x14ac:dyDescent="0.35">
      <c r="A75">
        <v>3</v>
      </c>
      <c r="B75" t="s">
        <v>10</v>
      </c>
      <c r="C75" t="s">
        <v>11</v>
      </c>
      <c r="D75">
        <v>8656444</v>
      </c>
      <c r="E75">
        <v>8660017</v>
      </c>
      <c r="F75" t="s">
        <v>12</v>
      </c>
      <c r="G75" t="s">
        <v>20</v>
      </c>
      <c r="H75" t="s">
        <v>12</v>
      </c>
      <c r="I75" t="s">
        <v>277</v>
      </c>
      <c r="J75" t="s">
        <v>278</v>
      </c>
      <c r="K75" t="s">
        <v>1569</v>
      </c>
      <c r="L75" s="1" t="s">
        <v>1570</v>
      </c>
    </row>
    <row r="76" spans="1:12" x14ac:dyDescent="0.35">
      <c r="A76">
        <v>3</v>
      </c>
      <c r="B76" t="s">
        <v>10</v>
      </c>
      <c r="C76" t="s">
        <v>11</v>
      </c>
      <c r="D76">
        <v>8660232</v>
      </c>
      <c r="E76">
        <v>8663021</v>
      </c>
      <c r="F76" t="s">
        <v>12</v>
      </c>
      <c r="G76" t="s">
        <v>13</v>
      </c>
      <c r="H76" t="s">
        <v>12</v>
      </c>
      <c r="I76" t="s">
        <v>279</v>
      </c>
      <c r="J76" t="s">
        <v>280</v>
      </c>
      <c r="K76" t="s">
        <v>272</v>
      </c>
      <c r="L76" s="1" t="s">
        <v>281</v>
      </c>
    </row>
    <row r="77" spans="1:12" x14ac:dyDescent="0.35">
      <c r="A77">
        <v>3</v>
      </c>
      <c r="B77" t="s">
        <v>10</v>
      </c>
      <c r="C77" t="s">
        <v>11</v>
      </c>
      <c r="D77">
        <v>8664268</v>
      </c>
      <c r="E77">
        <v>8666146</v>
      </c>
      <c r="F77" t="s">
        <v>12</v>
      </c>
      <c r="G77" t="s">
        <v>13</v>
      </c>
      <c r="H77" t="s">
        <v>12</v>
      </c>
      <c r="I77" t="s">
        <v>282</v>
      </c>
      <c r="J77" t="s">
        <v>283</v>
      </c>
      <c r="K77" t="s">
        <v>1571</v>
      </c>
      <c r="L77" s="1" t="s">
        <v>1572</v>
      </c>
    </row>
    <row r="78" spans="1:12" x14ac:dyDescent="0.35">
      <c r="A78">
        <v>3</v>
      </c>
      <c r="B78" t="s">
        <v>10</v>
      </c>
      <c r="C78" t="s">
        <v>11</v>
      </c>
      <c r="D78">
        <v>8668092</v>
      </c>
      <c r="E78">
        <v>8671028</v>
      </c>
      <c r="F78" t="s">
        <v>12</v>
      </c>
      <c r="G78" t="s">
        <v>20</v>
      </c>
      <c r="H78" t="s">
        <v>12</v>
      </c>
      <c r="I78" t="s">
        <v>284</v>
      </c>
      <c r="J78" t="s">
        <v>285</v>
      </c>
      <c r="K78" t="s">
        <v>272</v>
      </c>
      <c r="L78" s="1" t="s">
        <v>286</v>
      </c>
    </row>
    <row r="79" spans="1:12" x14ac:dyDescent="0.35">
      <c r="A79">
        <v>3</v>
      </c>
      <c r="B79" t="s">
        <v>10</v>
      </c>
      <c r="C79" t="s">
        <v>11</v>
      </c>
      <c r="D79">
        <v>8673598</v>
      </c>
      <c r="E79">
        <v>8676510</v>
      </c>
      <c r="F79" t="s">
        <v>12</v>
      </c>
      <c r="G79" t="s">
        <v>20</v>
      </c>
      <c r="H79" t="s">
        <v>12</v>
      </c>
      <c r="I79" t="s">
        <v>287</v>
      </c>
      <c r="J79" t="s">
        <v>288</v>
      </c>
      <c r="K79" t="s">
        <v>272</v>
      </c>
      <c r="L79" s="1" t="s">
        <v>289</v>
      </c>
    </row>
    <row r="80" spans="1:12" x14ac:dyDescent="0.35">
      <c r="A80">
        <v>3</v>
      </c>
      <c r="B80" t="s">
        <v>10</v>
      </c>
      <c r="C80" t="s">
        <v>11</v>
      </c>
      <c r="D80">
        <v>8679164</v>
      </c>
      <c r="E80">
        <v>8682334</v>
      </c>
      <c r="F80" t="s">
        <v>12</v>
      </c>
      <c r="G80" t="s">
        <v>20</v>
      </c>
      <c r="H80" t="s">
        <v>12</v>
      </c>
      <c r="I80" t="s">
        <v>290</v>
      </c>
      <c r="J80" t="s">
        <v>291</v>
      </c>
      <c r="K80" t="s">
        <v>272</v>
      </c>
      <c r="L80" s="1" t="s">
        <v>292</v>
      </c>
    </row>
    <row r="81" spans="1:12" x14ac:dyDescent="0.35">
      <c r="A81">
        <v>3</v>
      </c>
      <c r="B81" t="s">
        <v>10</v>
      </c>
      <c r="C81" t="s">
        <v>11</v>
      </c>
      <c r="D81">
        <v>8679830</v>
      </c>
      <c r="E81">
        <v>8680692</v>
      </c>
      <c r="F81" t="s">
        <v>12</v>
      </c>
      <c r="G81" t="s">
        <v>13</v>
      </c>
      <c r="H81" t="s">
        <v>12</v>
      </c>
      <c r="I81" t="s">
        <v>293</v>
      </c>
      <c r="J81" t="s">
        <v>294</v>
      </c>
      <c r="K81" t="s">
        <v>272</v>
      </c>
      <c r="L81" s="1" t="s">
        <v>130</v>
      </c>
    </row>
    <row r="82" spans="1:12" x14ac:dyDescent="0.35">
      <c r="A82">
        <v>3</v>
      </c>
      <c r="B82" t="s">
        <v>10</v>
      </c>
      <c r="C82" t="s">
        <v>11</v>
      </c>
      <c r="D82">
        <v>8683771</v>
      </c>
      <c r="E82">
        <v>8687476</v>
      </c>
      <c r="F82" t="s">
        <v>12</v>
      </c>
      <c r="G82" t="s">
        <v>13</v>
      </c>
      <c r="H82" t="s">
        <v>12</v>
      </c>
      <c r="I82" t="s">
        <v>295</v>
      </c>
      <c r="J82" t="s">
        <v>296</v>
      </c>
      <c r="K82" t="s">
        <v>272</v>
      </c>
      <c r="L82" s="1" t="s">
        <v>297</v>
      </c>
    </row>
    <row r="83" spans="1:12" x14ac:dyDescent="0.35">
      <c r="A83">
        <v>3</v>
      </c>
      <c r="B83" t="s">
        <v>10</v>
      </c>
      <c r="C83" t="s">
        <v>11</v>
      </c>
      <c r="D83">
        <v>8691493</v>
      </c>
      <c r="E83">
        <v>8692335</v>
      </c>
      <c r="F83" t="s">
        <v>12</v>
      </c>
      <c r="G83" t="s">
        <v>13</v>
      </c>
      <c r="H83" t="s">
        <v>12</v>
      </c>
      <c r="I83" t="s">
        <v>298</v>
      </c>
      <c r="J83" t="s">
        <v>299</v>
      </c>
      <c r="K83" t="s">
        <v>272</v>
      </c>
      <c r="L83" s="1" t="s">
        <v>68</v>
      </c>
    </row>
    <row r="84" spans="1:12" x14ac:dyDescent="0.35">
      <c r="A84">
        <v>3</v>
      </c>
      <c r="B84" t="s">
        <v>10</v>
      </c>
      <c r="C84" t="s">
        <v>11</v>
      </c>
      <c r="D84">
        <v>8698346</v>
      </c>
      <c r="E84">
        <v>8702233</v>
      </c>
      <c r="F84" t="s">
        <v>12</v>
      </c>
      <c r="G84" t="s">
        <v>13</v>
      </c>
      <c r="H84" t="s">
        <v>12</v>
      </c>
      <c r="I84" t="s">
        <v>106</v>
      </c>
      <c r="J84" t="s">
        <v>107</v>
      </c>
      <c r="K84" t="s">
        <v>272</v>
      </c>
      <c r="L84" s="1" t="s">
        <v>19</v>
      </c>
    </row>
    <row r="85" spans="1:12" x14ac:dyDescent="0.35">
      <c r="A85">
        <v>3</v>
      </c>
      <c r="B85" t="s">
        <v>10</v>
      </c>
      <c r="C85" t="s">
        <v>11</v>
      </c>
      <c r="D85">
        <v>8698844</v>
      </c>
      <c r="E85">
        <v>8701934</v>
      </c>
      <c r="F85" t="s">
        <v>12</v>
      </c>
      <c r="G85" t="s">
        <v>20</v>
      </c>
      <c r="H85" t="s">
        <v>12</v>
      </c>
      <c r="I85" t="s">
        <v>300</v>
      </c>
      <c r="J85" t="s">
        <v>301</v>
      </c>
      <c r="K85" t="s">
        <v>1573</v>
      </c>
      <c r="L85" s="1" t="s">
        <v>1574</v>
      </c>
    </row>
    <row r="86" spans="1:12" x14ac:dyDescent="0.35">
      <c r="A86">
        <v>3</v>
      </c>
      <c r="B86" t="s">
        <v>10</v>
      </c>
      <c r="C86" t="s">
        <v>11</v>
      </c>
      <c r="D86">
        <v>8702305</v>
      </c>
      <c r="E86">
        <v>8707258</v>
      </c>
      <c r="F86" t="s">
        <v>12</v>
      </c>
      <c r="G86" t="s">
        <v>13</v>
      </c>
      <c r="H86" t="s">
        <v>12</v>
      </c>
      <c r="I86" t="s">
        <v>302</v>
      </c>
      <c r="J86" t="s">
        <v>303</v>
      </c>
      <c r="K86" t="s">
        <v>1575</v>
      </c>
      <c r="L86" s="1" t="s">
        <v>1576</v>
      </c>
    </row>
    <row r="87" spans="1:12" x14ac:dyDescent="0.35">
      <c r="A87">
        <v>3</v>
      </c>
      <c r="B87" t="s">
        <v>10</v>
      </c>
      <c r="C87" t="s">
        <v>11</v>
      </c>
      <c r="D87">
        <v>8713068</v>
      </c>
      <c r="E87">
        <v>8714646</v>
      </c>
      <c r="F87" t="s">
        <v>12</v>
      </c>
      <c r="G87" t="s">
        <v>13</v>
      </c>
      <c r="H87" t="s">
        <v>12</v>
      </c>
      <c r="I87" t="s">
        <v>304</v>
      </c>
      <c r="J87" t="s">
        <v>305</v>
      </c>
      <c r="K87" t="s">
        <v>272</v>
      </c>
      <c r="L87" s="1" t="s">
        <v>306</v>
      </c>
    </row>
    <row r="88" spans="1:12" x14ac:dyDescent="0.35">
      <c r="A88">
        <v>3</v>
      </c>
      <c r="B88" t="s">
        <v>10</v>
      </c>
      <c r="C88" t="s">
        <v>11</v>
      </c>
      <c r="D88">
        <v>8718148</v>
      </c>
      <c r="E88">
        <v>8719815</v>
      </c>
      <c r="F88" t="s">
        <v>12</v>
      </c>
      <c r="G88" t="s">
        <v>13</v>
      </c>
      <c r="H88" t="s">
        <v>12</v>
      </c>
      <c r="I88" t="s">
        <v>307</v>
      </c>
      <c r="J88" t="s">
        <v>308</v>
      </c>
      <c r="K88" t="s">
        <v>272</v>
      </c>
      <c r="L88" s="1" t="s">
        <v>309</v>
      </c>
    </row>
    <row r="89" spans="1:12" x14ac:dyDescent="0.35">
      <c r="A89">
        <v>3</v>
      </c>
      <c r="B89" t="s">
        <v>10</v>
      </c>
      <c r="C89" t="s">
        <v>11</v>
      </c>
      <c r="D89">
        <v>8720259</v>
      </c>
      <c r="E89">
        <v>8728315</v>
      </c>
      <c r="F89" t="s">
        <v>12</v>
      </c>
      <c r="G89" t="s">
        <v>13</v>
      </c>
      <c r="H89" t="s">
        <v>12</v>
      </c>
      <c r="I89" t="s">
        <v>310</v>
      </c>
      <c r="J89" t="s">
        <v>311</v>
      </c>
      <c r="K89" t="s">
        <v>272</v>
      </c>
      <c r="L89" s="1" t="s">
        <v>312</v>
      </c>
    </row>
    <row r="90" spans="1:12" x14ac:dyDescent="0.35">
      <c r="A90">
        <v>3</v>
      </c>
      <c r="B90" t="s">
        <v>10</v>
      </c>
      <c r="C90" t="s">
        <v>11</v>
      </c>
      <c r="D90">
        <v>8733820</v>
      </c>
      <c r="E90">
        <v>8735710</v>
      </c>
      <c r="F90" t="s">
        <v>12</v>
      </c>
      <c r="G90" t="s">
        <v>20</v>
      </c>
      <c r="H90" t="s">
        <v>12</v>
      </c>
      <c r="I90" t="s">
        <v>313</v>
      </c>
      <c r="J90" t="s">
        <v>314</v>
      </c>
      <c r="K90" t="s">
        <v>272</v>
      </c>
      <c r="L90" s="1" t="s">
        <v>315</v>
      </c>
    </row>
    <row r="91" spans="1:12" x14ac:dyDescent="0.35">
      <c r="A91">
        <v>3</v>
      </c>
      <c r="B91" t="s">
        <v>10</v>
      </c>
      <c r="C91" t="s">
        <v>11</v>
      </c>
      <c r="D91">
        <v>8736592</v>
      </c>
      <c r="E91">
        <v>8740712</v>
      </c>
      <c r="F91" t="s">
        <v>12</v>
      </c>
      <c r="G91" t="s">
        <v>13</v>
      </c>
      <c r="H91" t="s">
        <v>12</v>
      </c>
      <c r="I91" t="s">
        <v>108</v>
      </c>
      <c r="J91" t="s">
        <v>109</v>
      </c>
      <c r="K91" t="s">
        <v>272</v>
      </c>
      <c r="L91" s="1" t="s">
        <v>19</v>
      </c>
    </row>
    <row r="92" spans="1:12" x14ac:dyDescent="0.35">
      <c r="A92">
        <v>3</v>
      </c>
      <c r="B92" t="s">
        <v>10</v>
      </c>
      <c r="C92" t="s">
        <v>11</v>
      </c>
      <c r="D92">
        <v>8737129</v>
      </c>
      <c r="E92">
        <v>8741179</v>
      </c>
      <c r="F92" t="s">
        <v>12</v>
      </c>
      <c r="G92" t="s">
        <v>20</v>
      </c>
      <c r="H92" t="s">
        <v>12</v>
      </c>
      <c r="I92" t="s">
        <v>316</v>
      </c>
      <c r="J92" t="s">
        <v>317</v>
      </c>
      <c r="K92" t="s">
        <v>1577</v>
      </c>
      <c r="L92" s="1" t="s">
        <v>1578</v>
      </c>
    </row>
    <row r="93" spans="1:12" x14ac:dyDescent="0.35">
      <c r="A93">
        <v>3</v>
      </c>
      <c r="B93" t="s">
        <v>10</v>
      </c>
      <c r="C93" t="s">
        <v>11</v>
      </c>
      <c r="D93">
        <v>8741914</v>
      </c>
      <c r="E93">
        <v>8744127</v>
      </c>
      <c r="F93" t="s">
        <v>12</v>
      </c>
      <c r="G93" t="s">
        <v>13</v>
      </c>
      <c r="H93" t="s">
        <v>12</v>
      </c>
      <c r="I93" t="s">
        <v>318</v>
      </c>
      <c r="J93" t="s">
        <v>319</v>
      </c>
      <c r="K93" t="s">
        <v>272</v>
      </c>
      <c r="L93" s="1" t="s">
        <v>320</v>
      </c>
    </row>
    <row r="94" spans="1:12" x14ac:dyDescent="0.35">
      <c r="A94">
        <v>3</v>
      </c>
      <c r="B94" t="s">
        <v>10</v>
      </c>
      <c r="C94" t="s">
        <v>11</v>
      </c>
      <c r="D94">
        <v>8749943</v>
      </c>
      <c r="E94">
        <v>8752907</v>
      </c>
      <c r="F94" t="s">
        <v>12</v>
      </c>
      <c r="G94" t="s">
        <v>20</v>
      </c>
      <c r="H94" t="s">
        <v>12</v>
      </c>
      <c r="I94" t="s">
        <v>321</v>
      </c>
      <c r="J94" t="s">
        <v>322</v>
      </c>
      <c r="K94" t="s">
        <v>272</v>
      </c>
      <c r="L94" s="1" t="s">
        <v>323</v>
      </c>
    </row>
    <row r="95" spans="1:12" x14ac:dyDescent="0.35">
      <c r="A95">
        <v>3</v>
      </c>
      <c r="B95" t="s">
        <v>10</v>
      </c>
      <c r="C95" t="s">
        <v>11</v>
      </c>
      <c r="D95">
        <v>8753551</v>
      </c>
      <c r="E95">
        <v>8756010</v>
      </c>
      <c r="F95" t="s">
        <v>12</v>
      </c>
      <c r="G95" t="s">
        <v>20</v>
      </c>
      <c r="H95" t="s">
        <v>12</v>
      </c>
      <c r="I95" t="s">
        <v>324</v>
      </c>
      <c r="J95" t="s">
        <v>325</v>
      </c>
      <c r="K95" t="s">
        <v>272</v>
      </c>
      <c r="L95" s="1" t="s">
        <v>326</v>
      </c>
    </row>
    <row r="96" spans="1:12" x14ac:dyDescent="0.35">
      <c r="A96">
        <v>3</v>
      </c>
      <c r="B96" t="s">
        <v>10</v>
      </c>
      <c r="C96" t="s">
        <v>11</v>
      </c>
      <c r="D96">
        <v>8761804</v>
      </c>
      <c r="E96">
        <v>8766894</v>
      </c>
      <c r="F96" t="s">
        <v>12</v>
      </c>
      <c r="G96" t="s">
        <v>20</v>
      </c>
      <c r="H96" t="s">
        <v>12</v>
      </c>
      <c r="I96" t="s">
        <v>327</v>
      </c>
      <c r="J96" t="s">
        <v>328</v>
      </c>
      <c r="K96" t="s">
        <v>1579</v>
      </c>
      <c r="L96" s="1" t="s">
        <v>1580</v>
      </c>
    </row>
    <row r="97" spans="1:12" x14ac:dyDescent="0.35">
      <c r="A97">
        <v>3</v>
      </c>
      <c r="B97" t="s">
        <v>10</v>
      </c>
      <c r="C97" t="s">
        <v>11</v>
      </c>
      <c r="D97">
        <v>8767643</v>
      </c>
      <c r="E97">
        <v>8770548</v>
      </c>
      <c r="F97" t="s">
        <v>12</v>
      </c>
      <c r="G97" t="s">
        <v>13</v>
      </c>
      <c r="H97" t="s">
        <v>12</v>
      </c>
      <c r="I97" t="s">
        <v>329</v>
      </c>
      <c r="J97" t="s">
        <v>330</v>
      </c>
      <c r="K97" t="s">
        <v>272</v>
      </c>
      <c r="L97" s="1" t="s">
        <v>331</v>
      </c>
    </row>
    <row r="98" spans="1:12" x14ac:dyDescent="0.35">
      <c r="A98">
        <v>3</v>
      </c>
      <c r="B98" t="s">
        <v>10</v>
      </c>
      <c r="C98" t="s">
        <v>11</v>
      </c>
      <c r="D98">
        <v>8775613</v>
      </c>
      <c r="E98">
        <v>8775945</v>
      </c>
      <c r="F98" t="s">
        <v>12</v>
      </c>
      <c r="G98" t="s">
        <v>20</v>
      </c>
      <c r="H98" t="s">
        <v>12</v>
      </c>
      <c r="I98" t="s">
        <v>332</v>
      </c>
      <c r="J98" t="s">
        <v>333</v>
      </c>
      <c r="K98" t="s">
        <v>272</v>
      </c>
      <c r="L98" s="1" t="s">
        <v>191</v>
      </c>
    </row>
    <row r="99" spans="1:12" x14ac:dyDescent="0.35">
      <c r="A99">
        <v>3</v>
      </c>
      <c r="B99" t="s">
        <v>10</v>
      </c>
      <c r="C99" t="s">
        <v>11</v>
      </c>
      <c r="D99">
        <v>8776183</v>
      </c>
      <c r="E99">
        <v>8786052</v>
      </c>
      <c r="F99" t="s">
        <v>12</v>
      </c>
      <c r="G99" t="s">
        <v>20</v>
      </c>
      <c r="H99" t="s">
        <v>12</v>
      </c>
      <c r="I99" t="s">
        <v>334</v>
      </c>
      <c r="J99" t="s">
        <v>335</v>
      </c>
      <c r="K99" t="s">
        <v>272</v>
      </c>
      <c r="L99" s="1" t="s">
        <v>336</v>
      </c>
    </row>
    <row r="100" spans="1:12" x14ac:dyDescent="0.35">
      <c r="A100">
        <v>3</v>
      </c>
      <c r="B100" t="s">
        <v>10</v>
      </c>
      <c r="C100" t="s">
        <v>11</v>
      </c>
      <c r="D100">
        <v>8788679</v>
      </c>
      <c r="E100">
        <v>8789277</v>
      </c>
      <c r="F100" t="s">
        <v>12</v>
      </c>
      <c r="G100" t="s">
        <v>20</v>
      </c>
      <c r="H100" t="s">
        <v>12</v>
      </c>
      <c r="I100" t="s">
        <v>337</v>
      </c>
      <c r="J100" t="s">
        <v>338</v>
      </c>
      <c r="K100" t="s">
        <v>272</v>
      </c>
      <c r="L100" s="1" t="s">
        <v>339</v>
      </c>
    </row>
    <row r="101" spans="1:12" x14ac:dyDescent="0.35">
      <c r="A101">
        <v>3</v>
      </c>
      <c r="B101" t="s">
        <v>10</v>
      </c>
      <c r="C101" t="s">
        <v>11</v>
      </c>
      <c r="D101">
        <v>8789242</v>
      </c>
      <c r="E101">
        <v>8790378</v>
      </c>
      <c r="F101" t="s">
        <v>12</v>
      </c>
      <c r="G101" t="s">
        <v>13</v>
      </c>
      <c r="H101" t="s">
        <v>12</v>
      </c>
      <c r="I101" t="s">
        <v>340</v>
      </c>
      <c r="J101" t="s">
        <v>341</v>
      </c>
      <c r="K101" t="s">
        <v>272</v>
      </c>
      <c r="L101" s="1" t="s">
        <v>68</v>
      </c>
    </row>
    <row r="102" spans="1:12" x14ac:dyDescent="0.35">
      <c r="A102">
        <v>3</v>
      </c>
      <c r="B102" t="s">
        <v>10</v>
      </c>
      <c r="C102" t="s">
        <v>11</v>
      </c>
      <c r="D102">
        <v>8790747</v>
      </c>
      <c r="E102">
        <v>8795463</v>
      </c>
      <c r="F102" t="s">
        <v>12</v>
      </c>
      <c r="G102" t="s">
        <v>20</v>
      </c>
      <c r="H102" t="s">
        <v>12</v>
      </c>
      <c r="I102" t="s">
        <v>110</v>
      </c>
      <c r="J102" t="s">
        <v>111</v>
      </c>
      <c r="K102" t="s">
        <v>272</v>
      </c>
      <c r="L102" s="1" t="s">
        <v>112</v>
      </c>
    </row>
    <row r="103" spans="1:12" x14ac:dyDescent="0.35">
      <c r="A103">
        <v>3</v>
      </c>
      <c r="B103" t="s">
        <v>10</v>
      </c>
      <c r="C103" t="s">
        <v>11</v>
      </c>
      <c r="D103">
        <v>8797898</v>
      </c>
      <c r="E103">
        <v>8799782</v>
      </c>
      <c r="F103" t="s">
        <v>12</v>
      </c>
      <c r="G103" t="s">
        <v>20</v>
      </c>
      <c r="H103" t="s">
        <v>12</v>
      </c>
      <c r="I103" t="s">
        <v>342</v>
      </c>
      <c r="J103" t="s">
        <v>343</v>
      </c>
      <c r="K103" t="s">
        <v>272</v>
      </c>
      <c r="L103" s="1" t="s">
        <v>344</v>
      </c>
    </row>
    <row r="104" spans="1:12" x14ac:dyDescent="0.35">
      <c r="A104">
        <v>3</v>
      </c>
      <c r="B104" t="s">
        <v>10</v>
      </c>
      <c r="C104" t="s">
        <v>11</v>
      </c>
      <c r="D104">
        <v>8800461</v>
      </c>
      <c r="E104">
        <v>8803575</v>
      </c>
      <c r="F104" t="s">
        <v>12</v>
      </c>
      <c r="G104" t="s">
        <v>13</v>
      </c>
      <c r="H104" t="s">
        <v>12</v>
      </c>
      <c r="I104" t="s">
        <v>345</v>
      </c>
      <c r="J104" t="s">
        <v>346</v>
      </c>
      <c r="K104" t="s">
        <v>1581</v>
      </c>
      <c r="L104" s="1" t="s">
        <v>1582</v>
      </c>
    </row>
    <row r="105" spans="1:12" x14ac:dyDescent="0.35">
      <c r="A105">
        <v>3</v>
      </c>
      <c r="B105" t="s">
        <v>10</v>
      </c>
      <c r="C105" t="s">
        <v>11</v>
      </c>
      <c r="D105">
        <v>8805567</v>
      </c>
      <c r="E105">
        <v>8806556</v>
      </c>
      <c r="F105" t="s">
        <v>12</v>
      </c>
      <c r="G105" t="s">
        <v>20</v>
      </c>
      <c r="H105" t="s">
        <v>12</v>
      </c>
      <c r="I105" t="s">
        <v>113</v>
      </c>
      <c r="J105" t="s">
        <v>114</v>
      </c>
      <c r="K105" t="s">
        <v>1583</v>
      </c>
      <c r="L105" s="1" t="s">
        <v>1584</v>
      </c>
    </row>
    <row r="106" spans="1:12" x14ac:dyDescent="0.35">
      <c r="A106">
        <v>3</v>
      </c>
      <c r="B106" t="s">
        <v>10</v>
      </c>
      <c r="C106" t="s">
        <v>11</v>
      </c>
      <c r="D106">
        <v>8819434</v>
      </c>
      <c r="E106">
        <v>8824333</v>
      </c>
      <c r="F106" t="s">
        <v>12</v>
      </c>
      <c r="G106" t="s">
        <v>20</v>
      </c>
      <c r="H106" t="s">
        <v>12</v>
      </c>
      <c r="I106" t="s">
        <v>347</v>
      </c>
      <c r="J106" t="s">
        <v>348</v>
      </c>
      <c r="K106" t="s">
        <v>272</v>
      </c>
      <c r="L106" s="1" t="s">
        <v>349</v>
      </c>
    </row>
    <row r="107" spans="1:12" x14ac:dyDescent="0.35">
      <c r="A107">
        <v>3</v>
      </c>
      <c r="B107" t="s">
        <v>10</v>
      </c>
      <c r="C107" t="s">
        <v>11</v>
      </c>
      <c r="D107">
        <v>8827752</v>
      </c>
      <c r="E107">
        <v>8833517</v>
      </c>
      <c r="F107" t="s">
        <v>12</v>
      </c>
      <c r="G107" t="s">
        <v>20</v>
      </c>
      <c r="H107" t="s">
        <v>12</v>
      </c>
      <c r="I107" t="s">
        <v>350</v>
      </c>
      <c r="J107" t="s">
        <v>351</v>
      </c>
      <c r="K107" t="s">
        <v>1585</v>
      </c>
      <c r="L107" s="1" t="s">
        <v>430</v>
      </c>
    </row>
    <row r="108" spans="1:12" x14ac:dyDescent="0.35">
      <c r="A108">
        <v>3</v>
      </c>
      <c r="B108" t="s">
        <v>10</v>
      </c>
      <c r="C108" t="s">
        <v>11</v>
      </c>
      <c r="D108">
        <v>8833718</v>
      </c>
      <c r="E108">
        <v>8834470</v>
      </c>
      <c r="F108" t="s">
        <v>12</v>
      </c>
      <c r="G108" t="s">
        <v>13</v>
      </c>
      <c r="H108" t="s">
        <v>12</v>
      </c>
      <c r="I108" t="s">
        <v>352</v>
      </c>
      <c r="J108" t="s">
        <v>353</v>
      </c>
      <c r="K108" t="s">
        <v>1586</v>
      </c>
      <c r="L108" s="1" t="s">
        <v>1587</v>
      </c>
    </row>
    <row r="109" spans="1:12" x14ac:dyDescent="0.35">
      <c r="A109">
        <v>3</v>
      </c>
      <c r="B109" t="s">
        <v>10</v>
      </c>
      <c r="C109" t="s">
        <v>11</v>
      </c>
      <c r="D109">
        <v>8834869</v>
      </c>
      <c r="E109">
        <v>8835576</v>
      </c>
      <c r="F109" t="s">
        <v>12</v>
      </c>
      <c r="G109" t="s">
        <v>20</v>
      </c>
      <c r="H109" t="s">
        <v>12</v>
      </c>
      <c r="I109" t="s">
        <v>354</v>
      </c>
      <c r="J109" t="s">
        <v>355</v>
      </c>
      <c r="K109" t="s">
        <v>1588</v>
      </c>
      <c r="L109" s="1" t="s">
        <v>1589</v>
      </c>
    </row>
    <row r="110" spans="1:12" x14ac:dyDescent="0.35">
      <c r="A110">
        <v>3</v>
      </c>
      <c r="B110" t="s">
        <v>10</v>
      </c>
      <c r="C110" t="s">
        <v>11</v>
      </c>
      <c r="D110">
        <v>8837183</v>
      </c>
      <c r="E110">
        <v>8841204</v>
      </c>
      <c r="F110" t="s">
        <v>12</v>
      </c>
      <c r="G110" t="s">
        <v>20</v>
      </c>
      <c r="H110" t="s">
        <v>12</v>
      </c>
      <c r="I110" t="s">
        <v>356</v>
      </c>
      <c r="J110" t="s">
        <v>357</v>
      </c>
      <c r="K110" t="s">
        <v>272</v>
      </c>
      <c r="L110" s="1" t="s">
        <v>30</v>
      </c>
    </row>
    <row r="111" spans="1:12" x14ac:dyDescent="0.35">
      <c r="A111">
        <v>3</v>
      </c>
      <c r="B111" t="s">
        <v>10</v>
      </c>
      <c r="C111" t="s">
        <v>11</v>
      </c>
      <c r="D111">
        <v>8837821</v>
      </c>
      <c r="E111">
        <v>8838527</v>
      </c>
      <c r="F111" t="s">
        <v>12</v>
      </c>
      <c r="G111" t="s">
        <v>13</v>
      </c>
      <c r="H111" t="s">
        <v>12</v>
      </c>
      <c r="I111" t="s">
        <v>358</v>
      </c>
      <c r="J111" t="s">
        <v>359</v>
      </c>
      <c r="K111" t="s">
        <v>1590</v>
      </c>
      <c r="L111" s="1" t="s">
        <v>1591</v>
      </c>
    </row>
    <row r="112" spans="1:12" x14ac:dyDescent="0.35">
      <c r="A112">
        <v>3</v>
      </c>
      <c r="B112" t="s">
        <v>10</v>
      </c>
      <c r="C112" t="s">
        <v>11</v>
      </c>
      <c r="D112">
        <v>8841311</v>
      </c>
      <c r="E112">
        <v>8843028</v>
      </c>
      <c r="F112" t="s">
        <v>12</v>
      </c>
      <c r="G112" t="s">
        <v>13</v>
      </c>
      <c r="H112" t="s">
        <v>12</v>
      </c>
      <c r="I112" t="s">
        <v>360</v>
      </c>
      <c r="J112" t="s">
        <v>361</v>
      </c>
      <c r="K112" t="s">
        <v>1592</v>
      </c>
      <c r="L112" s="1" t="s">
        <v>1593</v>
      </c>
    </row>
    <row r="113" spans="1:12" x14ac:dyDescent="0.35">
      <c r="A113">
        <v>3</v>
      </c>
      <c r="B113" t="s">
        <v>10</v>
      </c>
      <c r="C113" t="s">
        <v>11</v>
      </c>
      <c r="D113">
        <v>8844360</v>
      </c>
      <c r="E113">
        <v>8844856</v>
      </c>
      <c r="F113" t="s">
        <v>12</v>
      </c>
      <c r="G113" t="s">
        <v>20</v>
      </c>
      <c r="H113" t="s">
        <v>12</v>
      </c>
      <c r="I113" t="s">
        <v>362</v>
      </c>
      <c r="J113" t="s">
        <v>363</v>
      </c>
      <c r="K113" t="s">
        <v>272</v>
      </c>
      <c r="L113" s="1" t="s">
        <v>68</v>
      </c>
    </row>
    <row r="114" spans="1:12" x14ac:dyDescent="0.35">
      <c r="A114">
        <v>3</v>
      </c>
      <c r="B114" t="s">
        <v>10</v>
      </c>
      <c r="C114" t="s">
        <v>11</v>
      </c>
      <c r="D114">
        <v>27587894</v>
      </c>
      <c r="E114">
        <v>27592754</v>
      </c>
      <c r="F114" t="s">
        <v>12</v>
      </c>
      <c r="G114" t="s">
        <v>13</v>
      </c>
      <c r="H114" t="s">
        <v>12</v>
      </c>
      <c r="I114" t="s">
        <v>123</v>
      </c>
      <c r="J114" t="s">
        <v>124</v>
      </c>
      <c r="K114" t="s">
        <v>1594</v>
      </c>
      <c r="L114" s="1" t="s">
        <v>1595</v>
      </c>
    </row>
    <row r="115" spans="1:12" x14ac:dyDescent="0.35">
      <c r="A115">
        <v>3</v>
      </c>
      <c r="B115" t="s">
        <v>10</v>
      </c>
      <c r="C115" t="s">
        <v>11</v>
      </c>
      <c r="D115">
        <v>27608671</v>
      </c>
      <c r="E115">
        <v>27613959</v>
      </c>
      <c r="F115" t="s">
        <v>12</v>
      </c>
      <c r="G115" t="s">
        <v>20</v>
      </c>
      <c r="H115" t="s">
        <v>12</v>
      </c>
      <c r="I115" t="s">
        <v>549</v>
      </c>
      <c r="J115" t="s">
        <v>550</v>
      </c>
      <c r="K115" t="s">
        <v>272</v>
      </c>
      <c r="L115" s="1" t="s">
        <v>68</v>
      </c>
    </row>
    <row r="116" spans="1:12" x14ac:dyDescent="0.35">
      <c r="A116">
        <v>3</v>
      </c>
      <c r="B116" t="s">
        <v>10</v>
      </c>
      <c r="C116" t="s">
        <v>11</v>
      </c>
      <c r="D116">
        <v>27641720</v>
      </c>
      <c r="E116">
        <v>27644999</v>
      </c>
      <c r="F116" t="s">
        <v>12</v>
      </c>
      <c r="G116" t="s">
        <v>20</v>
      </c>
      <c r="H116" t="s">
        <v>12</v>
      </c>
      <c r="I116" t="s">
        <v>551</v>
      </c>
      <c r="J116" t="s">
        <v>552</v>
      </c>
      <c r="K116" t="s">
        <v>272</v>
      </c>
      <c r="L116" s="1" t="s">
        <v>19</v>
      </c>
    </row>
    <row r="117" spans="1:12" x14ac:dyDescent="0.35">
      <c r="A117">
        <v>3</v>
      </c>
      <c r="B117" t="s">
        <v>10</v>
      </c>
      <c r="C117" t="s">
        <v>11</v>
      </c>
      <c r="D117">
        <v>27644644</v>
      </c>
      <c r="E117">
        <v>27647511</v>
      </c>
      <c r="F117" t="s">
        <v>12</v>
      </c>
      <c r="G117" t="s">
        <v>13</v>
      </c>
      <c r="H117" t="s">
        <v>12</v>
      </c>
      <c r="I117" t="s">
        <v>125</v>
      </c>
      <c r="J117" t="s">
        <v>126</v>
      </c>
      <c r="K117" t="s">
        <v>272</v>
      </c>
      <c r="L117" s="1" t="s">
        <v>127</v>
      </c>
    </row>
    <row r="118" spans="1:12" x14ac:dyDescent="0.35">
      <c r="A118">
        <v>3</v>
      </c>
      <c r="B118" t="s">
        <v>10</v>
      </c>
      <c r="C118" t="s">
        <v>11</v>
      </c>
      <c r="D118">
        <v>30641590</v>
      </c>
      <c r="E118">
        <v>30644916</v>
      </c>
      <c r="F118" t="s">
        <v>12</v>
      </c>
      <c r="G118" t="s">
        <v>20</v>
      </c>
      <c r="H118" t="s">
        <v>12</v>
      </c>
      <c r="I118" t="s">
        <v>133</v>
      </c>
      <c r="J118" t="s">
        <v>134</v>
      </c>
      <c r="K118" t="s">
        <v>1596</v>
      </c>
      <c r="L118" s="1" t="s">
        <v>1597</v>
      </c>
    </row>
    <row r="119" spans="1:12" x14ac:dyDescent="0.35">
      <c r="A119">
        <v>3</v>
      </c>
      <c r="B119" t="s">
        <v>10</v>
      </c>
      <c r="C119" t="s">
        <v>11</v>
      </c>
      <c r="D119">
        <v>30659139</v>
      </c>
      <c r="E119">
        <v>30660924</v>
      </c>
      <c r="F119" t="s">
        <v>12</v>
      </c>
      <c r="G119" t="s">
        <v>20</v>
      </c>
      <c r="H119" t="s">
        <v>12</v>
      </c>
      <c r="I119" t="s">
        <v>642</v>
      </c>
      <c r="J119" t="s">
        <v>643</v>
      </c>
      <c r="K119" t="s">
        <v>272</v>
      </c>
      <c r="L119" s="1" t="s">
        <v>30</v>
      </c>
    </row>
    <row r="120" spans="1:12" x14ac:dyDescent="0.35">
      <c r="A120">
        <v>3</v>
      </c>
      <c r="B120" t="s">
        <v>10</v>
      </c>
      <c r="C120" t="s">
        <v>11</v>
      </c>
      <c r="D120">
        <v>30981065</v>
      </c>
      <c r="E120">
        <v>30984498</v>
      </c>
      <c r="F120" t="s">
        <v>12</v>
      </c>
      <c r="G120" t="s">
        <v>20</v>
      </c>
      <c r="H120" t="s">
        <v>12</v>
      </c>
      <c r="I120" t="s">
        <v>135</v>
      </c>
      <c r="J120" t="s">
        <v>136</v>
      </c>
      <c r="K120" t="s">
        <v>272</v>
      </c>
      <c r="L120" s="1" t="s">
        <v>137</v>
      </c>
    </row>
    <row r="121" spans="1:12" x14ac:dyDescent="0.35">
      <c r="A121">
        <v>3</v>
      </c>
      <c r="B121" t="s">
        <v>10</v>
      </c>
      <c r="C121" t="s">
        <v>11</v>
      </c>
      <c r="D121">
        <v>30989898</v>
      </c>
      <c r="E121">
        <v>30991596</v>
      </c>
      <c r="F121" t="s">
        <v>12</v>
      </c>
      <c r="G121" t="s">
        <v>20</v>
      </c>
      <c r="H121" t="s">
        <v>12</v>
      </c>
      <c r="I121" t="s">
        <v>364</v>
      </c>
      <c r="J121" t="s">
        <v>365</v>
      </c>
      <c r="K121" t="s">
        <v>272</v>
      </c>
      <c r="L121" s="1" t="s">
        <v>366</v>
      </c>
    </row>
    <row r="122" spans="1:12" x14ac:dyDescent="0.35">
      <c r="A122">
        <v>3</v>
      </c>
      <c r="B122" t="s">
        <v>10</v>
      </c>
      <c r="C122" t="s">
        <v>11</v>
      </c>
      <c r="D122">
        <v>30994449</v>
      </c>
      <c r="E122">
        <v>30996793</v>
      </c>
      <c r="F122" t="s">
        <v>12</v>
      </c>
      <c r="G122" t="s">
        <v>13</v>
      </c>
      <c r="H122" t="s">
        <v>12</v>
      </c>
      <c r="I122" t="s">
        <v>367</v>
      </c>
      <c r="J122" t="s">
        <v>368</v>
      </c>
      <c r="K122" t="s">
        <v>272</v>
      </c>
      <c r="L122" s="1" t="s">
        <v>68</v>
      </c>
    </row>
    <row r="123" spans="1:12" x14ac:dyDescent="0.35">
      <c r="A123">
        <v>3</v>
      </c>
      <c r="B123" t="s">
        <v>10</v>
      </c>
      <c r="C123" t="s">
        <v>11</v>
      </c>
      <c r="D123">
        <v>31000528</v>
      </c>
      <c r="E123">
        <v>31004703</v>
      </c>
      <c r="F123" t="s">
        <v>12</v>
      </c>
      <c r="G123" t="s">
        <v>13</v>
      </c>
      <c r="H123" t="s">
        <v>12</v>
      </c>
      <c r="I123" t="s">
        <v>369</v>
      </c>
      <c r="J123" t="s">
        <v>370</v>
      </c>
      <c r="K123" t="s">
        <v>272</v>
      </c>
      <c r="L123" s="1" t="s">
        <v>68</v>
      </c>
    </row>
    <row r="124" spans="1:12" x14ac:dyDescent="0.35">
      <c r="A124">
        <v>3</v>
      </c>
      <c r="B124" t="s">
        <v>10</v>
      </c>
      <c r="C124" t="s">
        <v>11</v>
      </c>
      <c r="D124">
        <v>31004724</v>
      </c>
      <c r="E124">
        <v>31009758</v>
      </c>
      <c r="F124" t="s">
        <v>12</v>
      </c>
      <c r="G124" t="s">
        <v>20</v>
      </c>
      <c r="H124" t="s">
        <v>12</v>
      </c>
      <c r="I124" t="s">
        <v>371</v>
      </c>
      <c r="J124" t="s">
        <v>372</v>
      </c>
      <c r="K124" t="s">
        <v>1598</v>
      </c>
      <c r="L124" s="1" t="s">
        <v>1599</v>
      </c>
    </row>
    <row r="125" spans="1:12" x14ac:dyDescent="0.35">
      <c r="A125">
        <v>3</v>
      </c>
      <c r="B125" t="s">
        <v>10</v>
      </c>
      <c r="C125" t="s">
        <v>11</v>
      </c>
      <c r="D125">
        <v>31009978</v>
      </c>
      <c r="E125">
        <v>31013895</v>
      </c>
      <c r="F125" t="s">
        <v>12</v>
      </c>
      <c r="G125" t="s">
        <v>20</v>
      </c>
      <c r="H125" t="s">
        <v>12</v>
      </c>
      <c r="I125" t="s">
        <v>373</v>
      </c>
      <c r="J125" t="s">
        <v>374</v>
      </c>
      <c r="K125" t="s">
        <v>1600</v>
      </c>
      <c r="L125" s="1" t="s">
        <v>1601</v>
      </c>
    </row>
    <row r="126" spans="1:12" x14ac:dyDescent="0.35">
      <c r="A126">
        <v>3</v>
      </c>
      <c r="B126" t="s">
        <v>10</v>
      </c>
      <c r="C126" t="s">
        <v>11</v>
      </c>
      <c r="D126">
        <v>31014832</v>
      </c>
      <c r="E126">
        <v>31017449</v>
      </c>
      <c r="F126" t="s">
        <v>12</v>
      </c>
      <c r="G126" t="s">
        <v>13</v>
      </c>
      <c r="H126" t="s">
        <v>12</v>
      </c>
      <c r="I126" t="s">
        <v>138</v>
      </c>
      <c r="J126" t="s">
        <v>139</v>
      </c>
      <c r="K126" t="s">
        <v>1602</v>
      </c>
      <c r="L126" s="1" t="s">
        <v>1603</v>
      </c>
    </row>
    <row r="127" spans="1:12" x14ac:dyDescent="0.35">
      <c r="A127">
        <v>3</v>
      </c>
      <c r="B127" t="s">
        <v>10</v>
      </c>
      <c r="C127" t="s">
        <v>11</v>
      </c>
      <c r="D127">
        <v>31018672</v>
      </c>
      <c r="E127">
        <v>31019582</v>
      </c>
      <c r="F127" t="s">
        <v>12</v>
      </c>
      <c r="G127" t="s">
        <v>13</v>
      </c>
      <c r="H127" t="s">
        <v>12</v>
      </c>
      <c r="I127" t="s">
        <v>375</v>
      </c>
      <c r="J127" t="s">
        <v>376</v>
      </c>
      <c r="K127" t="s">
        <v>272</v>
      </c>
      <c r="L127" s="1" t="s">
        <v>191</v>
      </c>
    </row>
    <row r="128" spans="1:12" x14ac:dyDescent="0.35">
      <c r="A128">
        <v>3</v>
      </c>
      <c r="B128" t="s">
        <v>10</v>
      </c>
      <c r="C128" t="s">
        <v>11</v>
      </c>
      <c r="D128">
        <v>31023843</v>
      </c>
      <c r="E128">
        <v>31024271</v>
      </c>
      <c r="F128" t="s">
        <v>12</v>
      </c>
      <c r="G128" t="s">
        <v>20</v>
      </c>
      <c r="H128" t="s">
        <v>12</v>
      </c>
      <c r="I128" t="s">
        <v>377</v>
      </c>
      <c r="J128" t="s">
        <v>378</v>
      </c>
      <c r="K128" t="s">
        <v>272</v>
      </c>
      <c r="L128" s="1" t="s">
        <v>379</v>
      </c>
    </row>
    <row r="129" spans="1:12" x14ac:dyDescent="0.35">
      <c r="A129">
        <v>3</v>
      </c>
      <c r="B129" t="s">
        <v>10</v>
      </c>
      <c r="C129" t="s">
        <v>11</v>
      </c>
      <c r="D129">
        <v>31027540</v>
      </c>
      <c r="E129">
        <v>31031647</v>
      </c>
      <c r="F129" t="s">
        <v>12</v>
      </c>
      <c r="G129" t="s">
        <v>20</v>
      </c>
      <c r="H129" t="s">
        <v>12</v>
      </c>
      <c r="I129" t="s">
        <v>380</v>
      </c>
      <c r="J129" t="s">
        <v>381</v>
      </c>
      <c r="K129" t="s">
        <v>1604</v>
      </c>
      <c r="L129" s="1" t="s">
        <v>1562</v>
      </c>
    </row>
    <row r="130" spans="1:12" x14ac:dyDescent="0.35">
      <c r="A130">
        <v>3</v>
      </c>
      <c r="B130" t="s">
        <v>10</v>
      </c>
      <c r="C130" t="s">
        <v>11</v>
      </c>
      <c r="D130">
        <v>31031753</v>
      </c>
      <c r="E130">
        <v>31041563</v>
      </c>
      <c r="F130" t="s">
        <v>12</v>
      </c>
      <c r="G130" t="s">
        <v>13</v>
      </c>
      <c r="H130" t="s">
        <v>12</v>
      </c>
      <c r="I130" t="s">
        <v>382</v>
      </c>
      <c r="J130" t="s">
        <v>383</v>
      </c>
      <c r="K130" t="s">
        <v>1605</v>
      </c>
      <c r="L130" s="1" t="s">
        <v>1606</v>
      </c>
    </row>
    <row r="131" spans="1:12" x14ac:dyDescent="0.35">
      <c r="A131">
        <v>3</v>
      </c>
      <c r="B131" t="s">
        <v>10</v>
      </c>
      <c r="C131" t="s">
        <v>11</v>
      </c>
      <c r="D131">
        <v>31048351</v>
      </c>
      <c r="E131">
        <v>31055017</v>
      </c>
      <c r="F131" t="s">
        <v>12</v>
      </c>
      <c r="G131" t="s">
        <v>13</v>
      </c>
      <c r="H131" t="s">
        <v>12</v>
      </c>
      <c r="I131" t="s">
        <v>384</v>
      </c>
      <c r="J131" t="s">
        <v>385</v>
      </c>
      <c r="K131" t="s">
        <v>1607</v>
      </c>
      <c r="L131" s="1" t="s">
        <v>1608</v>
      </c>
    </row>
    <row r="132" spans="1:12" x14ac:dyDescent="0.35">
      <c r="A132">
        <v>3</v>
      </c>
      <c r="B132" t="s">
        <v>10</v>
      </c>
      <c r="C132" t="s">
        <v>11</v>
      </c>
      <c r="D132">
        <v>31077668</v>
      </c>
      <c r="E132">
        <v>31079773</v>
      </c>
      <c r="F132" t="s">
        <v>12</v>
      </c>
      <c r="G132" t="s">
        <v>13</v>
      </c>
      <c r="H132" t="s">
        <v>12</v>
      </c>
      <c r="I132" t="s">
        <v>386</v>
      </c>
      <c r="J132" t="s">
        <v>387</v>
      </c>
      <c r="K132" t="s">
        <v>272</v>
      </c>
      <c r="L132" s="1" t="s">
        <v>388</v>
      </c>
    </row>
    <row r="133" spans="1:12" x14ac:dyDescent="0.35">
      <c r="A133">
        <v>3</v>
      </c>
      <c r="B133" t="s">
        <v>10</v>
      </c>
      <c r="C133" t="s">
        <v>11</v>
      </c>
      <c r="D133">
        <v>31082636</v>
      </c>
      <c r="E133">
        <v>31087238</v>
      </c>
      <c r="F133" t="s">
        <v>12</v>
      </c>
      <c r="G133" t="s">
        <v>13</v>
      </c>
      <c r="H133" t="s">
        <v>12</v>
      </c>
      <c r="I133" t="s">
        <v>389</v>
      </c>
      <c r="J133" t="s">
        <v>390</v>
      </c>
      <c r="K133" t="s">
        <v>272</v>
      </c>
      <c r="L133" s="1" t="s">
        <v>68</v>
      </c>
    </row>
    <row r="134" spans="1:12" x14ac:dyDescent="0.35">
      <c r="A134">
        <v>3</v>
      </c>
      <c r="B134" t="s">
        <v>10</v>
      </c>
      <c r="C134" t="s">
        <v>11</v>
      </c>
      <c r="D134">
        <v>31085814</v>
      </c>
      <c r="E134">
        <v>31086050</v>
      </c>
      <c r="F134" t="s">
        <v>12</v>
      </c>
      <c r="G134" t="s">
        <v>20</v>
      </c>
      <c r="H134" t="s">
        <v>12</v>
      </c>
      <c r="I134" t="s">
        <v>391</v>
      </c>
      <c r="J134" t="s">
        <v>392</v>
      </c>
      <c r="K134" t="s">
        <v>272</v>
      </c>
      <c r="L134" s="1" t="s">
        <v>191</v>
      </c>
    </row>
    <row r="135" spans="1:12" x14ac:dyDescent="0.35">
      <c r="A135">
        <v>3</v>
      </c>
      <c r="B135" t="s">
        <v>10</v>
      </c>
      <c r="C135" t="s">
        <v>11</v>
      </c>
      <c r="D135">
        <v>31094247</v>
      </c>
      <c r="E135">
        <v>31099057</v>
      </c>
      <c r="F135" t="s">
        <v>12</v>
      </c>
      <c r="G135" t="s">
        <v>20</v>
      </c>
      <c r="H135" t="s">
        <v>12</v>
      </c>
      <c r="I135" t="s">
        <v>393</v>
      </c>
      <c r="J135" t="s">
        <v>394</v>
      </c>
      <c r="K135" t="s">
        <v>272</v>
      </c>
      <c r="L135" s="1" t="s">
        <v>395</v>
      </c>
    </row>
    <row r="136" spans="1:12" x14ac:dyDescent="0.35">
      <c r="A136">
        <v>3</v>
      </c>
      <c r="B136" t="s">
        <v>10</v>
      </c>
      <c r="C136" t="s">
        <v>11</v>
      </c>
      <c r="D136">
        <v>31103970</v>
      </c>
      <c r="E136">
        <v>31106962</v>
      </c>
      <c r="F136" t="s">
        <v>12</v>
      </c>
      <c r="G136" t="s">
        <v>20</v>
      </c>
      <c r="H136" t="s">
        <v>12</v>
      </c>
      <c r="I136" t="s">
        <v>396</v>
      </c>
      <c r="J136" t="s">
        <v>397</v>
      </c>
      <c r="K136" t="s">
        <v>272</v>
      </c>
      <c r="L136" s="1" t="s">
        <v>68</v>
      </c>
    </row>
    <row r="137" spans="1:12" x14ac:dyDescent="0.35">
      <c r="A137">
        <v>3</v>
      </c>
      <c r="B137" t="s">
        <v>10</v>
      </c>
      <c r="C137" t="s">
        <v>11</v>
      </c>
      <c r="D137">
        <v>31125147</v>
      </c>
      <c r="E137">
        <v>31126654</v>
      </c>
      <c r="F137" t="s">
        <v>12</v>
      </c>
      <c r="G137" t="s">
        <v>13</v>
      </c>
      <c r="H137" t="s">
        <v>12</v>
      </c>
      <c r="I137" t="s">
        <v>398</v>
      </c>
      <c r="J137" t="s">
        <v>399</v>
      </c>
      <c r="K137" t="s">
        <v>272</v>
      </c>
      <c r="L137" s="1" t="s">
        <v>400</v>
      </c>
    </row>
    <row r="138" spans="1:12" x14ac:dyDescent="0.35">
      <c r="A138">
        <v>3</v>
      </c>
      <c r="B138" t="s">
        <v>10</v>
      </c>
      <c r="C138" t="s">
        <v>11</v>
      </c>
      <c r="D138">
        <v>31130170</v>
      </c>
      <c r="E138">
        <v>31133651</v>
      </c>
      <c r="F138" t="s">
        <v>12</v>
      </c>
      <c r="G138" t="s">
        <v>20</v>
      </c>
      <c r="H138" t="s">
        <v>12</v>
      </c>
      <c r="I138" t="s">
        <v>401</v>
      </c>
      <c r="J138" t="s">
        <v>402</v>
      </c>
      <c r="K138" t="s">
        <v>272</v>
      </c>
      <c r="L138" s="1" t="s">
        <v>323</v>
      </c>
    </row>
    <row r="139" spans="1:12" x14ac:dyDescent="0.35">
      <c r="A139">
        <v>3</v>
      </c>
      <c r="B139" t="s">
        <v>10</v>
      </c>
      <c r="C139" t="s">
        <v>11</v>
      </c>
      <c r="D139">
        <v>31134446</v>
      </c>
      <c r="E139">
        <v>31139684</v>
      </c>
      <c r="F139" t="s">
        <v>12</v>
      </c>
      <c r="G139" t="s">
        <v>20</v>
      </c>
      <c r="H139" t="s">
        <v>12</v>
      </c>
      <c r="I139" t="s">
        <v>403</v>
      </c>
      <c r="J139" t="s">
        <v>404</v>
      </c>
      <c r="K139" t="s">
        <v>1609</v>
      </c>
      <c r="L139" s="1" t="s">
        <v>1610</v>
      </c>
    </row>
    <row r="140" spans="1:12" x14ac:dyDescent="0.35">
      <c r="A140">
        <v>3</v>
      </c>
      <c r="B140" t="s">
        <v>10</v>
      </c>
      <c r="C140" t="s">
        <v>11</v>
      </c>
      <c r="D140">
        <v>31140050</v>
      </c>
      <c r="E140">
        <v>31148968</v>
      </c>
      <c r="F140" t="s">
        <v>12</v>
      </c>
      <c r="G140" t="s">
        <v>20</v>
      </c>
      <c r="H140" t="s">
        <v>12</v>
      </c>
      <c r="I140" t="s">
        <v>405</v>
      </c>
      <c r="J140" t="s">
        <v>406</v>
      </c>
      <c r="K140" t="s">
        <v>272</v>
      </c>
      <c r="L140" s="1" t="s">
        <v>407</v>
      </c>
    </row>
    <row r="141" spans="1:12" x14ac:dyDescent="0.35">
      <c r="A141">
        <v>3</v>
      </c>
      <c r="B141" t="s">
        <v>10</v>
      </c>
      <c r="C141" t="s">
        <v>11</v>
      </c>
      <c r="D141">
        <v>31149940</v>
      </c>
      <c r="E141">
        <v>31155280</v>
      </c>
      <c r="F141" t="s">
        <v>12</v>
      </c>
      <c r="G141" t="s">
        <v>20</v>
      </c>
      <c r="H141" t="s">
        <v>12</v>
      </c>
      <c r="I141" t="s">
        <v>408</v>
      </c>
      <c r="J141" t="s">
        <v>409</v>
      </c>
      <c r="K141" t="s">
        <v>1611</v>
      </c>
      <c r="L141" s="1" t="s">
        <v>1612</v>
      </c>
    </row>
    <row r="142" spans="1:12" x14ac:dyDescent="0.35">
      <c r="A142">
        <v>3</v>
      </c>
      <c r="B142" t="s">
        <v>10</v>
      </c>
      <c r="C142" t="s">
        <v>11</v>
      </c>
      <c r="D142">
        <v>31150256</v>
      </c>
      <c r="E142">
        <v>31154990</v>
      </c>
      <c r="F142" t="s">
        <v>12</v>
      </c>
      <c r="G142" t="s">
        <v>13</v>
      </c>
      <c r="H142" t="s">
        <v>12</v>
      </c>
      <c r="I142" t="s">
        <v>410</v>
      </c>
      <c r="J142" t="s">
        <v>411</v>
      </c>
      <c r="K142" t="s">
        <v>272</v>
      </c>
      <c r="L142" s="1" t="s">
        <v>130</v>
      </c>
    </row>
    <row r="143" spans="1:12" x14ac:dyDescent="0.35">
      <c r="A143">
        <v>3</v>
      </c>
      <c r="B143" t="s">
        <v>10</v>
      </c>
      <c r="C143" t="s">
        <v>11</v>
      </c>
      <c r="D143">
        <v>31176721</v>
      </c>
      <c r="E143">
        <v>31179008</v>
      </c>
      <c r="F143" t="s">
        <v>12</v>
      </c>
      <c r="G143" t="s">
        <v>20</v>
      </c>
      <c r="H143" t="s">
        <v>12</v>
      </c>
      <c r="I143" t="s">
        <v>412</v>
      </c>
      <c r="J143" t="s">
        <v>413</v>
      </c>
      <c r="K143" t="s">
        <v>272</v>
      </c>
      <c r="L143" s="1" t="s">
        <v>414</v>
      </c>
    </row>
    <row r="144" spans="1:12" x14ac:dyDescent="0.35">
      <c r="A144">
        <v>3</v>
      </c>
      <c r="B144" t="s">
        <v>10</v>
      </c>
      <c r="C144" t="s">
        <v>11</v>
      </c>
      <c r="D144">
        <v>31179872</v>
      </c>
      <c r="E144">
        <v>31180829</v>
      </c>
      <c r="F144" t="s">
        <v>12</v>
      </c>
      <c r="G144" t="s">
        <v>13</v>
      </c>
      <c r="H144" t="s">
        <v>12</v>
      </c>
      <c r="I144" t="s">
        <v>415</v>
      </c>
      <c r="J144" t="s">
        <v>416</v>
      </c>
      <c r="K144" t="s">
        <v>272</v>
      </c>
      <c r="L144" s="1" t="s">
        <v>191</v>
      </c>
    </row>
    <row r="145" spans="1:12" x14ac:dyDescent="0.35">
      <c r="A145">
        <v>3</v>
      </c>
      <c r="B145" t="s">
        <v>10</v>
      </c>
      <c r="C145" t="s">
        <v>11</v>
      </c>
      <c r="D145">
        <v>31186884</v>
      </c>
      <c r="E145">
        <v>31190795</v>
      </c>
      <c r="F145" t="s">
        <v>12</v>
      </c>
      <c r="G145" t="s">
        <v>13</v>
      </c>
      <c r="H145" t="s">
        <v>12</v>
      </c>
      <c r="I145" t="s">
        <v>417</v>
      </c>
      <c r="J145" t="s">
        <v>418</v>
      </c>
      <c r="K145" t="s">
        <v>272</v>
      </c>
      <c r="L145" s="1" t="s">
        <v>419</v>
      </c>
    </row>
    <row r="146" spans="1:12" x14ac:dyDescent="0.35">
      <c r="A146">
        <v>3</v>
      </c>
      <c r="B146" t="s">
        <v>10</v>
      </c>
      <c r="C146" t="s">
        <v>11</v>
      </c>
      <c r="D146">
        <v>31191847</v>
      </c>
      <c r="E146">
        <v>31192765</v>
      </c>
      <c r="F146" t="s">
        <v>12</v>
      </c>
      <c r="G146" t="s">
        <v>13</v>
      </c>
      <c r="H146" t="s">
        <v>12</v>
      </c>
      <c r="I146" t="s">
        <v>420</v>
      </c>
      <c r="J146" t="s">
        <v>421</v>
      </c>
      <c r="K146" t="s">
        <v>272</v>
      </c>
      <c r="L146" s="1" t="s">
        <v>414</v>
      </c>
    </row>
    <row r="147" spans="1:12" x14ac:dyDescent="0.35">
      <c r="A147">
        <v>3</v>
      </c>
      <c r="B147" t="s">
        <v>10</v>
      </c>
      <c r="C147" t="s">
        <v>11</v>
      </c>
      <c r="D147">
        <v>31197787</v>
      </c>
      <c r="E147">
        <v>31198029</v>
      </c>
      <c r="F147" t="s">
        <v>12</v>
      </c>
      <c r="G147" t="s">
        <v>13</v>
      </c>
      <c r="H147" t="s">
        <v>12</v>
      </c>
      <c r="I147" t="s">
        <v>422</v>
      </c>
      <c r="J147" t="s">
        <v>423</v>
      </c>
      <c r="K147" t="s">
        <v>272</v>
      </c>
      <c r="L147" s="1" t="s">
        <v>424</v>
      </c>
    </row>
    <row r="148" spans="1:12" x14ac:dyDescent="0.35">
      <c r="A148">
        <v>3</v>
      </c>
      <c r="B148" t="s">
        <v>10</v>
      </c>
      <c r="C148" t="s">
        <v>11</v>
      </c>
      <c r="D148">
        <v>31203316</v>
      </c>
      <c r="E148">
        <v>31205287</v>
      </c>
      <c r="F148" t="s">
        <v>12</v>
      </c>
      <c r="G148" t="s">
        <v>20</v>
      </c>
      <c r="H148" t="s">
        <v>12</v>
      </c>
      <c r="I148" t="s">
        <v>425</v>
      </c>
      <c r="J148" t="s">
        <v>426</v>
      </c>
      <c r="K148" t="s">
        <v>272</v>
      </c>
      <c r="L148" s="1" t="s">
        <v>427</v>
      </c>
    </row>
    <row r="149" spans="1:12" x14ac:dyDescent="0.35">
      <c r="A149">
        <v>3</v>
      </c>
      <c r="B149" t="s">
        <v>10</v>
      </c>
      <c r="C149" t="s">
        <v>11</v>
      </c>
      <c r="D149">
        <v>31207084</v>
      </c>
      <c r="E149">
        <v>31212413</v>
      </c>
      <c r="F149" t="s">
        <v>12</v>
      </c>
      <c r="G149" t="s">
        <v>13</v>
      </c>
      <c r="H149" t="s">
        <v>12</v>
      </c>
      <c r="I149" t="s">
        <v>428</v>
      </c>
      <c r="J149" t="s">
        <v>429</v>
      </c>
      <c r="K149" t="s">
        <v>272</v>
      </c>
      <c r="L149" s="1" t="s">
        <v>430</v>
      </c>
    </row>
    <row r="150" spans="1:12" x14ac:dyDescent="0.35">
      <c r="A150">
        <v>3</v>
      </c>
      <c r="B150" t="s">
        <v>10</v>
      </c>
      <c r="C150" t="s">
        <v>11</v>
      </c>
      <c r="D150">
        <v>31216563</v>
      </c>
      <c r="E150">
        <v>31218820</v>
      </c>
      <c r="F150" t="s">
        <v>12</v>
      </c>
      <c r="G150" t="s">
        <v>13</v>
      </c>
      <c r="H150" t="s">
        <v>12</v>
      </c>
      <c r="I150" t="s">
        <v>431</v>
      </c>
      <c r="J150" t="s">
        <v>432</v>
      </c>
      <c r="K150" t="s">
        <v>272</v>
      </c>
      <c r="L150" s="1" t="s">
        <v>433</v>
      </c>
    </row>
    <row r="151" spans="1:12" x14ac:dyDescent="0.35">
      <c r="A151">
        <v>3</v>
      </c>
      <c r="B151" t="s">
        <v>10</v>
      </c>
      <c r="C151" t="s">
        <v>11</v>
      </c>
      <c r="D151">
        <v>31220698</v>
      </c>
      <c r="E151">
        <v>31223726</v>
      </c>
      <c r="F151" t="s">
        <v>12</v>
      </c>
      <c r="G151" t="s">
        <v>13</v>
      </c>
      <c r="H151" t="s">
        <v>12</v>
      </c>
      <c r="I151" t="s">
        <v>434</v>
      </c>
      <c r="J151" t="s">
        <v>435</v>
      </c>
      <c r="K151" t="s">
        <v>272</v>
      </c>
      <c r="L151" s="1" t="s">
        <v>436</v>
      </c>
    </row>
    <row r="152" spans="1:12" x14ac:dyDescent="0.35">
      <c r="A152">
        <v>3</v>
      </c>
      <c r="B152" t="s">
        <v>10</v>
      </c>
      <c r="C152" t="s">
        <v>11</v>
      </c>
      <c r="D152">
        <v>31226163</v>
      </c>
      <c r="E152">
        <v>31230517</v>
      </c>
      <c r="F152" t="s">
        <v>12</v>
      </c>
      <c r="G152" t="s">
        <v>13</v>
      </c>
      <c r="H152" t="s">
        <v>12</v>
      </c>
      <c r="I152" t="s">
        <v>437</v>
      </c>
      <c r="J152" t="s">
        <v>438</v>
      </c>
      <c r="K152" t="s">
        <v>272</v>
      </c>
      <c r="L152" s="1" t="s">
        <v>439</v>
      </c>
    </row>
    <row r="153" spans="1:12" x14ac:dyDescent="0.35">
      <c r="A153">
        <v>3</v>
      </c>
      <c r="B153" t="s">
        <v>10</v>
      </c>
      <c r="C153" t="s">
        <v>11</v>
      </c>
      <c r="D153">
        <v>31250552</v>
      </c>
      <c r="E153">
        <v>31255800</v>
      </c>
      <c r="F153" t="s">
        <v>12</v>
      </c>
      <c r="G153" t="s">
        <v>13</v>
      </c>
      <c r="H153" t="s">
        <v>12</v>
      </c>
      <c r="I153" t="s">
        <v>440</v>
      </c>
      <c r="J153" t="s">
        <v>441</v>
      </c>
      <c r="K153" t="s">
        <v>272</v>
      </c>
      <c r="L153" s="1" t="s">
        <v>191</v>
      </c>
    </row>
    <row r="154" spans="1:12" x14ac:dyDescent="0.35">
      <c r="A154">
        <v>3</v>
      </c>
      <c r="B154" t="s">
        <v>10</v>
      </c>
      <c r="C154" t="s">
        <v>11</v>
      </c>
      <c r="D154">
        <v>31255952</v>
      </c>
      <c r="E154">
        <v>31259119</v>
      </c>
      <c r="F154" t="s">
        <v>12</v>
      </c>
      <c r="G154" t="s">
        <v>20</v>
      </c>
      <c r="H154" t="s">
        <v>12</v>
      </c>
      <c r="I154" t="s">
        <v>442</v>
      </c>
      <c r="J154" t="s">
        <v>443</v>
      </c>
      <c r="K154" t="s">
        <v>272</v>
      </c>
      <c r="L154" s="1" t="s">
        <v>444</v>
      </c>
    </row>
    <row r="155" spans="1:12" x14ac:dyDescent="0.35">
      <c r="A155">
        <v>3</v>
      </c>
      <c r="B155" t="s">
        <v>10</v>
      </c>
      <c r="C155" t="s">
        <v>11</v>
      </c>
      <c r="D155">
        <v>31281967</v>
      </c>
      <c r="E155">
        <v>31284608</v>
      </c>
      <c r="F155" t="s">
        <v>12</v>
      </c>
      <c r="G155" t="s">
        <v>20</v>
      </c>
      <c r="H155" t="s">
        <v>12</v>
      </c>
      <c r="I155" t="s">
        <v>140</v>
      </c>
      <c r="J155" t="s">
        <v>141</v>
      </c>
      <c r="K155" t="s">
        <v>272</v>
      </c>
      <c r="L155" s="1" t="s">
        <v>142</v>
      </c>
    </row>
    <row r="156" spans="1:12" x14ac:dyDescent="0.35">
      <c r="A156">
        <v>3</v>
      </c>
      <c r="B156" t="s">
        <v>10</v>
      </c>
      <c r="C156" t="s">
        <v>11</v>
      </c>
      <c r="D156">
        <v>31292068</v>
      </c>
      <c r="E156">
        <v>31293498</v>
      </c>
      <c r="F156" t="s">
        <v>12</v>
      </c>
      <c r="G156" t="s">
        <v>13</v>
      </c>
      <c r="H156" t="s">
        <v>12</v>
      </c>
      <c r="I156" t="s">
        <v>445</v>
      </c>
      <c r="J156" t="s">
        <v>446</v>
      </c>
      <c r="K156" t="s">
        <v>272</v>
      </c>
      <c r="L156" s="1" t="s">
        <v>447</v>
      </c>
    </row>
    <row r="157" spans="1:12" x14ac:dyDescent="0.35">
      <c r="A157">
        <v>3</v>
      </c>
      <c r="B157" t="s">
        <v>10</v>
      </c>
      <c r="C157" t="s">
        <v>11</v>
      </c>
      <c r="D157">
        <v>31294568</v>
      </c>
      <c r="E157">
        <v>31297066</v>
      </c>
      <c r="F157" t="s">
        <v>12</v>
      </c>
      <c r="G157" t="s">
        <v>13</v>
      </c>
      <c r="H157" t="s">
        <v>12</v>
      </c>
      <c r="I157" t="s">
        <v>448</v>
      </c>
      <c r="J157" t="s">
        <v>449</v>
      </c>
      <c r="K157" t="s">
        <v>272</v>
      </c>
      <c r="L157" s="1" t="s">
        <v>447</v>
      </c>
    </row>
    <row r="158" spans="1:12" x14ac:dyDescent="0.35">
      <c r="A158">
        <v>3</v>
      </c>
      <c r="B158" t="s">
        <v>10</v>
      </c>
      <c r="C158" t="s">
        <v>11</v>
      </c>
      <c r="D158">
        <v>31298949</v>
      </c>
      <c r="E158">
        <v>31300800</v>
      </c>
      <c r="F158" t="s">
        <v>12</v>
      </c>
      <c r="G158" t="s">
        <v>13</v>
      </c>
      <c r="H158" t="s">
        <v>12</v>
      </c>
      <c r="I158" t="s">
        <v>450</v>
      </c>
      <c r="J158" t="s">
        <v>451</v>
      </c>
      <c r="K158" t="s">
        <v>272</v>
      </c>
      <c r="L158" s="1" t="s">
        <v>30</v>
      </c>
    </row>
    <row r="159" spans="1:12" x14ac:dyDescent="0.35">
      <c r="A159">
        <v>3</v>
      </c>
      <c r="B159" t="s">
        <v>10</v>
      </c>
      <c r="C159" t="s">
        <v>11</v>
      </c>
      <c r="D159">
        <v>31299182</v>
      </c>
      <c r="E159">
        <v>31301001</v>
      </c>
      <c r="F159" t="s">
        <v>12</v>
      </c>
      <c r="G159" t="s">
        <v>20</v>
      </c>
      <c r="H159" t="s">
        <v>12</v>
      </c>
      <c r="I159" t="s">
        <v>452</v>
      </c>
      <c r="J159" t="s">
        <v>453</v>
      </c>
      <c r="K159" t="s">
        <v>272</v>
      </c>
      <c r="L159" s="1" t="s">
        <v>447</v>
      </c>
    </row>
    <row r="160" spans="1:12" x14ac:dyDescent="0.35">
      <c r="A160">
        <v>3</v>
      </c>
      <c r="B160" t="s">
        <v>10</v>
      </c>
      <c r="C160" t="s">
        <v>11</v>
      </c>
      <c r="D160">
        <v>31301318</v>
      </c>
      <c r="E160">
        <v>31303076</v>
      </c>
      <c r="F160" t="s">
        <v>12</v>
      </c>
      <c r="G160" t="s">
        <v>13</v>
      </c>
      <c r="H160" t="s">
        <v>12</v>
      </c>
      <c r="I160" t="s">
        <v>454</v>
      </c>
      <c r="J160" t="s">
        <v>455</v>
      </c>
      <c r="K160" t="s">
        <v>272</v>
      </c>
      <c r="L160" s="1" t="s">
        <v>130</v>
      </c>
    </row>
    <row r="161" spans="1:12" x14ac:dyDescent="0.35">
      <c r="A161">
        <v>3</v>
      </c>
      <c r="B161" t="s">
        <v>10</v>
      </c>
      <c r="C161" t="s">
        <v>11</v>
      </c>
      <c r="D161">
        <v>31302708</v>
      </c>
      <c r="E161">
        <v>31305227</v>
      </c>
      <c r="F161" t="s">
        <v>12</v>
      </c>
      <c r="G161" t="s">
        <v>20</v>
      </c>
      <c r="H161" t="s">
        <v>12</v>
      </c>
      <c r="I161" t="s">
        <v>456</v>
      </c>
      <c r="J161" t="s">
        <v>457</v>
      </c>
      <c r="K161" t="s">
        <v>272</v>
      </c>
      <c r="L161" s="1" t="s">
        <v>447</v>
      </c>
    </row>
    <row r="162" spans="1:12" x14ac:dyDescent="0.35">
      <c r="A162">
        <v>3</v>
      </c>
      <c r="B162" t="s">
        <v>10</v>
      </c>
      <c r="C162" t="s">
        <v>11</v>
      </c>
      <c r="D162">
        <v>31305705</v>
      </c>
      <c r="E162">
        <v>31306115</v>
      </c>
      <c r="F162" t="s">
        <v>12</v>
      </c>
      <c r="G162" t="s">
        <v>20</v>
      </c>
      <c r="H162" t="s">
        <v>12</v>
      </c>
      <c r="I162" t="s">
        <v>143</v>
      </c>
      <c r="J162" t="s">
        <v>144</v>
      </c>
      <c r="K162" t="s">
        <v>272</v>
      </c>
      <c r="L162" s="1" t="s">
        <v>68</v>
      </c>
    </row>
    <row r="163" spans="1:12" x14ac:dyDescent="0.35">
      <c r="A163">
        <v>3</v>
      </c>
      <c r="B163" t="s">
        <v>10</v>
      </c>
      <c r="C163" t="s">
        <v>11</v>
      </c>
      <c r="D163">
        <v>31315908</v>
      </c>
      <c r="E163">
        <v>31318366</v>
      </c>
      <c r="F163" t="s">
        <v>12</v>
      </c>
      <c r="G163" t="s">
        <v>20</v>
      </c>
      <c r="H163" t="s">
        <v>12</v>
      </c>
      <c r="I163" t="s">
        <v>145</v>
      </c>
      <c r="J163" t="s">
        <v>146</v>
      </c>
      <c r="K163" t="s">
        <v>272</v>
      </c>
      <c r="L163" s="1" t="s">
        <v>147</v>
      </c>
    </row>
    <row r="164" spans="1:12" x14ac:dyDescent="0.35">
      <c r="A164">
        <v>3</v>
      </c>
      <c r="B164" t="s">
        <v>10</v>
      </c>
      <c r="C164" t="s">
        <v>11</v>
      </c>
      <c r="D164">
        <v>31316533</v>
      </c>
      <c r="E164">
        <v>31317979</v>
      </c>
      <c r="F164" t="s">
        <v>12</v>
      </c>
      <c r="G164" t="s">
        <v>13</v>
      </c>
      <c r="H164" t="s">
        <v>12</v>
      </c>
      <c r="I164" t="s">
        <v>458</v>
      </c>
      <c r="J164" t="s">
        <v>459</v>
      </c>
      <c r="K164" t="s">
        <v>272</v>
      </c>
      <c r="L164" s="1" t="s">
        <v>30</v>
      </c>
    </row>
    <row r="165" spans="1:12" x14ac:dyDescent="0.35">
      <c r="A165">
        <v>3</v>
      </c>
      <c r="B165" t="s">
        <v>10</v>
      </c>
      <c r="C165" t="s">
        <v>11</v>
      </c>
      <c r="D165">
        <v>31323426</v>
      </c>
      <c r="E165">
        <v>31325253</v>
      </c>
      <c r="F165" t="s">
        <v>12</v>
      </c>
      <c r="G165" t="s">
        <v>13</v>
      </c>
      <c r="H165" t="s">
        <v>12</v>
      </c>
      <c r="I165" t="s">
        <v>148</v>
      </c>
      <c r="J165" t="s">
        <v>149</v>
      </c>
      <c r="K165" t="s">
        <v>1613</v>
      </c>
      <c r="L165" s="1" t="s">
        <v>1614</v>
      </c>
    </row>
    <row r="166" spans="1:12" x14ac:dyDescent="0.35">
      <c r="A166">
        <v>3</v>
      </c>
      <c r="B166" t="s">
        <v>10</v>
      </c>
      <c r="C166" t="s">
        <v>11</v>
      </c>
      <c r="D166">
        <v>31325921</v>
      </c>
      <c r="E166">
        <v>31326935</v>
      </c>
      <c r="F166" t="s">
        <v>12</v>
      </c>
      <c r="G166" t="s">
        <v>13</v>
      </c>
      <c r="H166" t="s">
        <v>12</v>
      </c>
      <c r="I166" t="s">
        <v>460</v>
      </c>
      <c r="J166" t="s">
        <v>461</v>
      </c>
      <c r="K166" t="s">
        <v>272</v>
      </c>
      <c r="L166" s="1" t="s">
        <v>191</v>
      </c>
    </row>
    <row r="167" spans="1:12" x14ac:dyDescent="0.35">
      <c r="A167">
        <v>3</v>
      </c>
      <c r="B167" t="s">
        <v>10</v>
      </c>
      <c r="C167" t="s">
        <v>11</v>
      </c>
      <c r="D167">
        <v>31332033</v>
      </c>
      <c r="E167">
        <v>31337809</v>
      </c>
      <c r="F167" t="s">
        <v>12</v>
      </c>
      <c r="G167" t="s">
        <v>13</v>
      </c>
      <c r="H167" t="s">
        <v>12</v>
      </c>
      <c r="I167" t="s">
        <v>462</v>
      </c>
      <c r="J167" t="s">
        <v>463</v>
      </c>
      <c r="K167" t="s">
        <v>1615</v>
      </c>
      <c r="L167" s="1" t="s">
        <v>1616</v>
      </c>
    </row>
    <row r="168" spans="1:12" x14ac:dyDescent="0.35">
      <c r="A168">
        <v>3</v>
      </c>
      <c r="B168" t="s">
        <v>10</v>
      </c>
      <c r="C168" t="s">
        <v>11</v>
      </c>
      <c r="D168">
        <v>31344685</v>
      </c>
      <c r="E168">
        <v>31345751</v>
      </c>
      <c r="F168" t="s">
        <v>12</v>
      </c>
      <c r="G168" t="s">
        <v>13</v>
      </c>
      <c r="H168" t="s">
        <v>12</v>
      </c>
      <c r="I168" t="s">
        <v>464</v>
      </c>
      <c r="J168" t="s">
        <v>465</v>
      </c>
      <c r="K168" t="s">
        <v>272</v>
      </c>
      <c r="L168" s="1" t="s">
        <v>19</v>
      </c>
    </row>
    <row r="169" spans="1:12" x14ac:dyDescent="0.35">
      <c r="A169">
        <v>3</v>
      </c>
      <c r="B169" t="s">
        <v>10</v>
      </c>
      <c r="C169" t="s">
        <v>11</v>
      </c>
      <c r="D169">
        <v>31344785</v>
      </c>
      <c r="E169">
        <v>31350801</v>
      </c>
      <c r="F169" t="s">
        <v>12</v>
      </c>
      <c r="G169" t="s">
        <v>20</v>
      </c>
      <c r="H169" t="s">
        <v>12</v>
      </c>
      <c r="I169" t="s">
        <v>466</v>
      </c>
      <c r="J169" t="s">
        <v>467</v>
      </c>
      <c r="K169" t="s">
        <v>1617</v>
      </c>
      <c r="L169" s="1" t="s">
        <v>1618</v>
      </c>
    </row>
    <row r="170" spans="1:12" x14ac:dyDescent="0.35">
      <c r="A170">
        <v>3</v>
      </c>
      <c r="B170" t="s">
        <v>10</v>
      </c>
      <c r="C170" t="s">
        <v>11</v>
      </c>
      <c r="D170">
        <v>31349969</v>
      </c>
      <c r="E170">
        <v>31350572</v>
      </c>
      <c r="F170" t="s">
        <v>12</v>
      </c>
      <c r="G170" t="s">
        <v>13</v>
      </c>
      <c r="H170" t="s">
        <v>12</v>
      </c>
      <c r="I170" t="s">
        <v>468</v>
      </c>
      <c r="J170" t="s">
        <v>469</v>
      </c>
      <c r="K170" t="s">
        <v>272</v>
      </c>
      <c r="L170" s="1" t="s">
        <v>19</v>
      </c>
    </row>
    <row r="171" spans="1:12" x14ac:dyDescent="0.35">
      <c r="A171">
        <v>3</v>
      </c>
      <c r="B171" t="s">
        <v>10</v>
      </c>
      <c r="C171" t="s">
        <v>11</v>
      </c>
      <c r="D171">
        <v>31354606</v>
      </c>
      <c r="E171">
        <v>31357464</v>
      </c>
      <c r="F171" t="s">
        <v>12</v>
      </c>
      <c r="G171" t="s">
        <v>20</v>
      </c>
      <c r="H171" t="s">
        <v>12</v>
      </c>
      <c r="I171" t="s">
        <v>470</v>
      </c>
      <c r="J171" t="s">
        <v>471</v>
      </c>
      <c r="K171" t="s">
        <v>272</v>
      </c>
      <c r="L171" s="1" t="s">
        <v>472</v>
      </c>
    </row>
    <row r="172" spans="1:12" x14ac:dyDescent="0.35">
      <c r="A172">
        <v>3</v>
      </c>
      <c r="B172" t="s">
        <v>10</v>
      </c>
      <c r="C172" t="s">
        <v>11</v>
      </c>
      <c r="D172">
        <v>31359440</v>
      </c>
      <c r="E172">
        <v>31360468</v>
      </c>
      <c r="F172" t="s">
        <v>12</v>
      </c>
      <c r="G172" t="s">
        <v>13</v>
      </c>
      <c r="H172" t="s">
        <v>12</v>
      </c>
      <c r="I172" t="s">
        <v>473</v>
      </c>
      <c r="J172" t="s">
        <v>474</v>
      </c>
      <c r="K172" t="s">
        <v>1619</v>
      </c>
      <c r="L172" s="1" t="s">
        <v>1620</v>
      </c>
    </row>
    <row r="173" spans="1:12" x14ac:dyDescent="0.35">
      <c r="A173">
        <v>3</v>
      </c>
      <c r="B173" t="s">
        <v>10</v>
      </c>
      <c r="C173" t="s">
        <v>11</v>
      </c>
      <c r="D173">
        <v>31374949</v>
      </c>
      <c r="E173">
        <v>31375374</v>
      </c>
      <c r="F173" t="s">
        <v>12</v>
      </c>
      <c r="G173" t="s">
        <v>20</v>
      </c>
      <c r="H173" t="s">
        <v>12</v>
      </c>
      <c r="I173" t="s">
        <v>475</v>
      </c>
      <c r="J173" t="s">
        <v>476</v>
      </c>
      <c r="K173" t="s">
        <v>272</v>
      </c>
      <c r="L173" s="1" t="s">
        <v>191</v>
      </c>
    </row>
    <row r="174" spans="1:12" x14ac:dyDescent="0.35">
      <c r="A174">
        <v>3</v>
      </c>
      <c r="B174" t="s">
        <v>10</v>
      </c>
      <c r="C174" t="s">
        <v>11</v>
      </c>
      <c r="D174">
        <v>31378126</v>
      </c>
      <c r="E174">
        <v>31381399</v>
      </c>
      <c r="F174" t="s">
        <v>12</v>
      </c>
      <c r="G174" t="s">
        <v>20</v>
      </c>
      <c r="H174" t="s">
        <v>12</v>
      </c>
      <c r="I174" t="s">
        <v>477</v>
      </c>
      <c r="J174" t="s">
        <v>478</v>
      </c>
      <c r="K174" t="s">
        <v>272</v>
      </c>
      <c r="L174" s="1" t="s">
        <v>479</v>
      </c>
    </row>
    <row r="175" spans="1:12" x14ac:dyDescent="0.35">
      <c r="A175">
        <v>3</v>
      </c>
      <c r="B175" t="s">
        <v>10</v>
      </c>
      <c r="C175" t="s">
        <v>11</v>
      </c>
      <c r="D175">
        <v>31382291</v>
      </c>
      <c r="E175">
        <v>31387189</v>
      </c>
      <c r="F175" t="s">
        <v>12</v>
      </c>
      <c r="G175" t="s">
        <v>20</v>
      </c>
      <c r="H175" t="s">
        <v>12</v>
      </c>
      <c r="I175" t="s">
        <v>480</v>
      </c>
      <c r="J175" t="s">
        <v>481</v>
      </c>
      <c r="K175" t="s">
        <v>272</v>
      </c>
      <c r="L175" s="1" t="s">
        <v>482</v>
      </c>
    </row>
    <row r="176" spans="1:12" x14ac:dyDescent="0.35">
      <c r="A176">
        <v>3</v>
      </c>
      <c r="B176" t="s">
        <v>10</v>
      </c>
      <c r="C176" t="s">
        <v>11</v>
      </c>
      <c r="D176">
        <v>31388386</v>
      </c>
      <c r="E176">
        <v>31390881</v>
      </c>
      <c r="F176" t="s">
        <v>12</v>
      </c>
      <c r="G176" t="s">
        <v>20</v>
      </c>
      <c r="H176" t="s">
        <v>12</v>
      </c>
      <c r="I176" t="s">
        <v>483</v>
      </c>
      <c r="J176" t="s">
        <v>484</v>
      </c>
      <c r="K176" t="s">
        <v>1621</v>
      </c>
      <c r="L176" s="1" t="s">
        <v>1622</v>
      </c>
    </row>
    <row r="177" spans="1:12" x14ac:dyDescent="0.35">
      <c r="A177">
        <v>3</v>
      </c>
      <c r="B177" t="s">
        <v>10</v>
      </c>
      <c r="C177" t="s">
        <v>11</v>
      </c>
      <c r="D177">
        <v>31391410</v>
      </c>
      <c r="E177">
        <v>31394044</v>
      </c>
      <c r="F177" t="s">
        <v>12</v>
      </c>
      <c r="G177" t="s">
        <v>20</v>
      </c>
      <c r="H177" t="s">
        <v>12</v>
      </c>
      <c r="I177" t="s">
        <v>485</v>
      </c>
      <c r="J177" t="s">
        <v>486</v>
      </c>
      <c r="K177" t="s">
        <v>1623</v>
      </c>
      <c r="L177" s="1" t="s">
        <v>250</v>
      </c>
    </row>
    <row r="178" spans="1:12" x14ac:dyDescent="0.35">
      <c r="A178">
        <v>3</v>
      </c>
      <c r="B178" t="s">
        <v>10</v>
      </c>
      <c r="C178" t="s">
        <v>11</v>
      </c>
      <c r="D178">
        <v>31395468</v>
      </c>
      <c r="E178">
        <v>31398928</v>
      </c>
      <c r="F178" t="s">
        <v>12</v>
      </c>
      <c r="G178" t="s">
        <v>20</v>
      </c>
      <c r="H178" t="s">
        <v>12</v>
      </c>
      <c r="I178" t="s">
        <v>487</v>
      </c>
      <c r="J178" t="s">
        <v>488</v>
      </c>
      <c r="K178" t="s">
        <v>1623</v>
      </c>
      <c r="L178" s="1" t="s">
        <v>1624</v>
      </c>
    </row>
    <row r="179" spans="1:12" x14ac:dyDescent="0.35">
      <c r="A179">
        <v>3</v>
      </c>
      <c r="B179" t="s">
        <v>10</v>
      </c>
      <c r="C179" t="s">
        <v>11</v>
      </c>
      <c r="D179">
        <v>31399277</v>
      </c>
      <c r="E179">
        <v>31401571</v>
      </c>
      <c r="F179" t="s">
        <v>12</v>
      </c>
      <c r="G179" t="s">
        <v>13</v>
      </c>
      <c r="H179" t="s">
        <v>12</v>
      </c>
      <c r="I179" t="s">
        <v>150</v>
      </c>
      <c r="J179" t="s">
        <v>151</v>
      </c>
      <c r="K179" t="s">
        <v>272</v>
      </c>
      <c r="L179" s="1" t="s">
        <v>152</v>
      </c>
    </row>
    <row r="180" spans="1:12" x14ac:dyDescent="0.35">
      <c r="A180">
        <v>3</v>
      </c>
      <c r="B180" t="s">
        <v>10</v>
      </c>
      <c r="C180" t="s">
        <v>11</v>
      </c>
      <c r="D180">
        <v>31404815</v>
      </c>
      <c r="E180">
        <v>31409740</v>
      </c>
      <c r="F180" t="s">
        <v>12</v>
      </c>
      <c r="G180" t="s">
        <v>20</v>
      </c>
      <c r="H180" t="s">
        <v>12</v>
      </c>
      <c r="I180" t="s">
        <v>153</v>
      </c>
      <c r="J180" t="s">
        <v>154</v>
      </c>
      <c r="K180" t="s">
        <v>272</v>
      </c>
      <c r="L180" s="1" t="s">
        <v>155</v>
      </c>
    </row>
    <row r="181" spans="1:12" x14ac:dyDescent="0.35">
      <c r="A181">
        <v>3</v>
      </c>
      <c r="B181" t="s">
        <v>10</v>
      </c>
      <c r="C181" t="s">
        <v>11</v>
      </c>
      <c r="D181">
        <v>31404816</v>
      </c>
      <c r="E181">
        <v>31409671</v>
      </c>
      <c r="F181" t="s">
        <v>12</v>
      </c>
      <c r="G181" t="s">
        <v>13</v>
      </c>
      <c r="H181" t="s">
        <v>12</v>
      </c>
      <c r="I181" t="s">
        <v>489</v>
      </c>
      <c r="J181" t="s">
        <v>490</v>
      </c>
      <c r="K181" t="s">
        <v>272</v>
      </c>
      <c r="L181" s="1" t="s">
        <v>68</v>
      </c>
    </row>
    <row r="182" spans="1:12" x14ac:dyDescent="0.35">
      <c r="A182">
        <v>3</v>
      </c>
      <c r="B182" t="s">
        <v>10</v>
      </c>
      <c r="C182" t="s">
        <v>11</v>
      </c>
      <c r="D182">
        <v>31410212</v>
      </c>
      <c r="E182">
        <v>31410711</v>
      </c>
      <c r="F182" t="s">
        <v>12</v>
      </c>
      <c r="G182" t="s">
        <v>13</v>
      </c>
      <c r="H182" t="s">
        <v>12</v>
      </c>
      <c r="I182" t="s">
        <v>491</v>
      </c>
      <c r="J182" t="s">
        <v>492</v>
      </c>
      <c r="K182" t="s">
        <v>272</v>
      </c>
      <c r="L182" s="1" t="s">
        <v>68</v>
      </c>
    </row>
    <row r="183" spans="1:12" x14ac:dyDescent="0.35">
      <c r="A183">
        <v>3</v>
      </c>
      <c r="B183" t="s">
        <v>10</v>
      </c>
      <c r="C183" t="s">
        <v>11</v>
      </c>
      <c r="D183">
        <v>31410884</v>
      </c>
      <c r="E183">
        <v>31413316</v>
      </c>
      <c r="F183" t="s">
        <v>12</v>
      </c>
      <c r="G183" t="s">
        <v>20</v>
      </c>
      <c r="H183" t="s">
        <v>12</v>
      </c>
      <c r="I183" t="s">
        <v>493</v>
      </c>
      <c r="J183" t="s">
        <v>494</v>
      </c>
      <c r="K183" t="s">
        <v>1625</v>
      </c>
      <c r="L183" s="1" t="s">
        <v>1626</v>
      </c>
    </row>
    <row r="184" spans="1:12" x14ac:dyDescent="0.35">
      <c r="A184">
        <v>3</v>
      </c>
      <c r="B184" t="s">
        <v>10</v>
      </c>
      <c r="C184" t="s">
        <v>11</v>
      </c>
      <c r="D184">
        <v>31414514</v>
      </c>
      <c r="E184">
        <v>31417192</v>
      </c>
      <c r="F184" t="s">
        <v>12</v>
      </c>
      <c r="G184" t="s">
        <v>13</v>
      </c>
      <c r="H184" t="s">
        <v>12</v>
      </c>
      <c r="I184" t="s">
        <v>495</v>
      </c>
      <c r="J184" t="s">
        <v>496</v>
      </c>
      <c r="K184" t="s">
        <v>1627</v>
      </c>
      <c r="L184" s="1" t="s">
        <v>1628</v>
      </c>
    </row>
    <row r="185" spans="1:12" x14ac:dyDescent="0.35">
      <c r="A185">
        <v>3</v>
      </c>
      <c r="B185" t="s">
        <v>10</v>
      </c>
      <c r="C185" t="s">
        <v>11</v>
      </c>
      <c r="D185">
        <v>31422049</v>
      </c>
      <c r="E185">
        <v>31426612</v>
      </c>
      <c r="F185" t="s">
        <v>12</v>
      </c>
      <c r="G185" t="s">
        <v>20</v>
      </c>
      <c r="H185" t="s">
        <v>12</v>
      </c>
      <c r="I185" t="s">
        <v>156</v>
      </c>
      <c r="J185" t="s">
        <v>157</v>
      </c>
      <c r="K185" t="s">
        <v>1629</v>
      </c>
      <c r="L185" s="1" t="s">
        <v>1630</v>
      </c>
    </row>
    <row r="186" spans="1:12" x14ac:dyDescent="0.35">
      <c r="A186">
        <v>4</v>
      </c>
      <c r="B186" t="s">
        <v>10</v>
      </c>
      <c r="C186" t="s">
        <v>11</v>
      </c>
      <c r="D186">
        <v>18401258</v>
      </c>
      <c r="E186">
        <v>18405688</v>
      </c>
      <c r="F186" t="s">
        <v>12</v>
      </c>
      <c r="G186" t="s">
        <v>13</v>
      </c>
      <c r="H186" t="s">
        <v>12</v>
      </c>
      <c r="I186" t="s">
        <v>164</v>
      </c>
      <c r="J186" t="s">
        <v>165</v>
      </c>
      <c r="K186" t="s">
        <v>1631</v>
      </c>
      <c r="L186" s="1" t="s">
        <v>1632</v>
      </c>
    </row>
    <row r="187" spans="1:12" x14ac:dyDescent="0.35">
      <c r="A187">
        <v>5</v>
      </c>
      <c r="B187" t="s">
        <v>10</v>
      </c>
      <c r="C187" t="s">
        <v>11</v>
      </c>
      <c r="D187">
        <v>18713908</v>
      </c>
      <c r="E187">
        <v>18714603</v>
      </c>
      <c r="F187" t="s">
        <v>12</v>
      </c>
      <c r="G187" t="s">
        <v>20</v>
      </c>
      <c r="H187" t="s">
        <v>12</v>
      </c>
      <c r="I187" t="s">
        <v>170</v>
      </c>
      <c r="J187" t="s">
        <v>171</v>
      </c>
      <c r="K187" t="s">
        <v>272</v>
      </c>
      <c r="L187" s="1" t="s">
        <v>68</v>
      </c>
    </row>
    <row r="188" spans="1:12" x14ac:dyDescent="0.35">
      <c r="A188">
        <v>5</v>
      </c>
      <c r="B188" t="s">
        <v>10</v>
      </c>
      <c r="C188" t="s">
        <v>11</v>
      </c>
      <c r="D188">
        <v>18720446</v>
      </c>
      <c r="E188">
        <v>18724242</v>
      </c>
      <c r="F188" t="s">
        <v>12</v>
      </c>
      <c r="G188" t="s">
        <v>20</v>
      </c>
      <c r="H188" t="s">
        <v>12</v>
      </c>
      <c r="I188" t="s">
        <v>553</v>
      </c>
      <c r="J188" t="s">
        <v>554</v>
      </c>
      <c r="K188" t="s">
        <v>272</v>
      </c>
      <c r="L188" s="1" t="s">
        <v>555</v>
      </c>
    </row>
    <row r="189" spans="1:12" x14ac:dyDescent="0.35">
      <c r="A189">
        <v>5</v>
      </c>
      <c r="B189" t="s">
        <v>10</v>
      </c>
      <c r="C189" t="s">
        <v>11</v>
      </c>
      <c r="D189">
        <v>18721311</v>
      </c>
      <c r="E189">
        <v>18724814</v>
      </c>
      <c r="F189" t="s">
        <v>12</v>
      </c>
      <c r="G189" t="s">
        <v>13</v>
      </c>
      <c r="H189" t="s">
        <v>12</v>
      </c>
      <c r="I189" t="s">
        <v>556</v>
      </c>
      <c r="J189" t="s">
        <v>557</v>
      </c>
      <c r="K189" t="s">
        <v>1633</v>
      </c>
      <c r="L189" s="1" t="s">
        <v>1634</v>
      </c>
    </row>
    <row r="190" spans="1:12" x14ac:dyDescent="0.35">
      <c r="A190">
        <v>5</v>
      </c>
      <c r="B190" t="s">
        <v>10</v>
      </c>
      <c r="C190" t="s">
        <v>11</v>
      </c>
      <c r="D190">
        <v>18728817</v>
      </c>
      <c r="E190">
        <v>18734916</v>
      </c>
      <c r="F190" t="s">
        <v>12</v>
      </c>
      <c r="G190" t="s">
        <v>20</v>
      </c>
      <c r="H190" t="s">
        <v>12</v>
      </c>
      <c r="I190" t="s">
        <v>558</v>
      </c>
      <c r="J190" t="s">
        <v>559</v>
      </c>
      <c r="K190" t="s">
        <v>272</v>
      </c>
      <c r="L190" s="1" t="s">
        <v>560</v>
      </c>
    </row>
    <row r="191" spans="1:12" x14ac:dyDescent="0.35">
      <c r="A191">
        <v>5</v>
      </c>
      <c r="B191" t="s">
        <v>10</v>
      </c>
      <c r="C191" t="s">
        <v>11</v>
      </c>
      <c r="D191">
        <v>18738656</v>
      </c>
      <c r="E191">
        <v>18741959</v>
      </c>
      <c r="F191" t="s">
        <v>12</v>
      </c>
      <c r="G191" t="s">
        <v>20</v>
      </c>
      <c r="H191" t="s">
        <v>12</v>
      </c>
      <c r="I191" t="s">
        <v>172</v>
      </c>
      <c r="J191" t="s">
        <v>173</v>
      </c>
      <c r="K191" t="s">
        <v>272</v>
      </c>
      <c r="L191" s="1" t="s">
        <v>174</v>
      </c>
    </row>
    <row r="192" spans="1:12" x14ac:dyDescent="0.35">
      <c r="A192">
        <v>5</v>
      </c>
      <c r="B192" t="s">
        <v>10</v>
      </c>
      <c r="C192" t="s">
        <v>11</v>
      </c>
      <c r="D192">
        <v>18742852</v>
      </c>
      <c r="E192">
        <v>18743489</v>
      </c>
      <c r="F192" t="s">
        <v>12</v>
      </c>
      <c r="G192" t="s">
        <v>13</v>
      </c>
      <c r="H192" t="s">
        <v>12</v>
      </c>
      <c r="I192" t="s">
        <v>561</v>
      </c>
      <c r="J192" t="s">
        <v>562</v>
      </c>
      <c r="K192" t="s">
        <v>272</v>
      </c>
      <c r="L192" s="1" t="s">
        <v>30</v>
      </c>
    </row>
    <row r="193" spans="1:12" x14ac:dyDescent="0.35">
      <c r="A193">
        <v>5</v>
      </c>
      <c r="B193" t="s">
        <v>10</v>
      </c>
      <c r="C193" t="s">
        <v>11</v>
      </c>
      <c r="D193">
        <v>18757319</v>
      </c>
      <c r="E193">
        <v>18760229</v>
      </c>
      <c r="F193" t="s">
        <v>12</v>
      </c>
      <c r="G193" t="s">
        <v>20</v>
      </c>
      <c r="H193" t="s">
        <v>12</v>
      </c>
      <c r="I193" t="s">
        <v>563</v>
      </c>
      <c r="J193" t="s">
        <v>564</v>
      </c>
      <c r="K193" t="s">
        <v>1635</v>
      </c>
      <c r="L193" s="1" t="s">
        <v>430</v>
      </c>
    </row>
    <row r="194" spans="1:12" x14ac:dyDescent="0.35">
      <c r="A194">
        <v>5</v>
      </c>
      <c r="B194" t="s">
        <v>10</v>
      </c>
      <c r="C194" t="s">
        <v>11</v>
      </c>
      <c r="D194">
        <v>18763585</v>
      </c>
      <c r="E194">
        <v>18768243</v>
      </c>
      <c r="F194" t="s">
        <v>12</v>
      </c>
      <c r="G194" t="s">
        <v>20</v>
      </c>
      <c r="H194" t="s">
        <v>12</v>
      </c>
      <c r="I194" t="s">
        <v>565</v>
      </c>
      <c r="J194" t="s">
        <v>566</v>
      </c>
      <c r="K194" t="s">
        <v>272</v>
      </c>
      <c r="L194" s="1" t="s">
        <v>19</v>
      </c>
    </row>
    <row r="195" spans="1:12" x14ac:dyDescent="0.35">
      <c r="A195">
        <v>5</v>
      </c>
      <c r="B195" t="s">
        <v>10</v>
      </c>
      <c r="C195" t="s">
        <v>11</v>
      </c>
      <c r="D195">
        <v>18763653</v>
      </c>
      <c r="E195">
        <v>18767184</v>
      </c>
      <c r="F195" t="s">
        <v>12</v>
      </c>
      <c r="G195" t="s">
        <v>13</v>
      </c>
      <c r="H195" t="s">
        <v>12</v>
      </c>
      <c r="I195" t="s">
        <v>567</v>
      </c>
      <c r="J195" t="s">
        <v>568</v>
      </c>
      <c r="K195" t="s">
        <v>272</v>
      </c>
      <c r="L195" s="1" t="s">
        <v>569</v>
      </c>
    </row>
    <row r="196" spans="1:12" x14ac:dyDescent="0.35">
      <c r="A196">
        <v>5</v>
      </c>
      <c r="B196" t="s">
        <v>10</v>
      </c>
      <c r="C196" t="s">
        <v>11</v>
      </c>
      <c r="D196">
        <v>18769046</v>
      </c>
      <c r="E196">
        <v>18772114</v>
      </c>
      <c r="F196" t="s">
        <v>12</v>
      </c>
      <c r="G196" t="s">
        <v>13</v>
      </c>
      <c r="H196" t="s">
        <v>12</v>
      </c>
      <c r="I196" t="s">
        <v>570</v>
      </c>
      <c r="J196" t="s">
        <v>571</v>
      </c>
      <c r="K196" t="s">
        <v>272</v>
      </c>
      <c r="L196" s="1" t="s">
        <v>572</v>
      </c>
    </row>
    <row r="197" spans="1:12" x14ac:dyDescent="0.35">
      <c r="A197">
        <v>5</v>
      </c>
      <c r="B197" t="s">
        <v>10</v>
      </c>
      <c r="C197" t="s">
        <v>11</v>
      </c>
      <c r="D197">
        <v>18772849</v>
      </c>
      <c r="E197">
        <v>18773587</v>
      </c>
      <c r="F197" t="s">
        <v>12</v>
      </c>
      <c r="G197" t="s">
        <v>20</v>
      </c>
      <c r="H197" t="s">
        <v>12</v>
      </c>
      <c r="I197" t="s">
        <v>573</v>
      </c>
      <c r="J197" t="s">
        <v>574</v>
      </c>
      <c r="K197" t="s">
        <v>272</v>
      </c>
      <c r="L197" s="1" t="s">
        <v>575</v>
      </c>
    </row>
    <row r="198" spans="1:12" x14ac:dyDescent="0.35">
      <c r="A198">
        <v>5</v>
      </c>
      <c r="B198" t="s">
        <v>10</v>
      </c>
      <c r="C198" t="s">
        <v>11</v>
      </c>
      <c r="D198">
        <v>18774154</v>
      </c>
      <c r="E198">
        <v>18779300</v>
      </c>
      <c r="F198" t="s">
        <v>12</v>
      </c>
      <c r="G198" t="s">
        <v>13</v>
      </c>
      <c r="H198" t="s">
        <v>12</v>
      </c>
      <c r="I198" t="s">
        <v>175</v>
      </c>
      <c r="J198" t="s">
        <v>176</v>
      </c>
      <c r="K198" t="s">
        <v>272</v>
      </c>
      <c r="L198" s="1" t="s">
        <v>30</v>
      </c>
    </row>
    <row r="199" spans="1:12" x14ac:dyDescent="0.35">
      <c r="A199">
        <v>5</v>
      </c>
      <c r="B199" t="s">
        <v>10</v>
      </c>
      <c r="C199" t="s">
        <v>11</v>
      </c>
      <c r="D199">
        <v>23728568</v>
      </c>
      <c r="E199">
        <v>23738372</v>
      </c>
      <c r="F199" t="s">
        <v>12</v>
      </c>
      <c r="G199" t="s">
        <v>20</v>
      </c>
      <c r="H199" t="s">
        <v>12</v>
      </c>
      <c r="I199" t="s">
        <v>644</v>
      </c>
      <c r="J199" t="s">
        <v>645</v>
      </c>
      <c r="K199" t="s">
        <v>1636</v>
      </c>
      <c r="L199" s="1" t="s">
        <v>1637</v>
      </c>
    </row>
    <row r="200" spans="1:12" x14ac:dyDescent="0.35">
      <c r="A200">
        <v>5</v>
      </c>
      <c r="B200" t="s">
        <v>10</v>
      </c>
      <c r="C200" t="s">
        <v>11</v>
      </c>
      <c r="D200">
        <v>23739115</v>
      </c>
      <c r="E200">
        <v>23739799</v>
      </c>
      <c r="F200" t="s">
        <v>12</v>
      </c>
      <c r="G200" t="s">
        <v>20</v>
      </c>
      <c r="H200" t="s">
        <v>12</v>
      </c>
      <c r="I200" t="s">
        <v>646</v>
      </c>
      <c r="J200" t="s">
        <v>647</v>
      </c>
      <c r="K200" t="s">
        <v>272</v>
      </c>
      <c r="L200" s="1" t="s">
        <v>191</v>
      </c>
    </row>
    <row r="201" spans="1:12" x14ac:dyDescent="0.35">
      <c r="A201">
        <v>5</v>
      </c>
      <c r="B201" t="s">
        <v>10</v>
      </c>
      <c r="C201" t="s">
        <v>11</v>
      </c>
      <c r="D201">
        <v>23743472</v>
      </c>
      <c r="E201">
        <v>23747589</v>
      </c>
      <c r="F201" t="s">
        <v>12</v>
      </c>
      <c r="G201" t="s">
        <v>20</v>
      </c>
      <c r="H201" t="s">
        <v>12</v>
      </c>
      <c r="I201" t="s">
        <v>648</v>
      </c>
      <c r="J201" t="s">
        <v>649</v>
      </c>
      <c r="K201" t="s">
        <v>272</v>
      </c>
      <c r="L201" s="1" t="s">
        <v>309</v>
      </c>
    </row>
    <row r="202" spans="1:12" x14ac:dyDescent="0.35">
      <c r="A202">
        <v>5</v>
      </c>
      <c r="B202" t="s">
        <v>10</v>
      </c>
      <c r="C202" t="s">
        <v>11</v>
      </c>
      <c r="D202">
        <v>23743580</v>
      </c>
      <c r="E202">
        <v>23747576</v>
      </c>
      <c r="F202" t="s">
        <v>12</v>
      </c>
      <c r="G202" t="s">
        <v>13</v>
      </c>
      <c r="H202" t="s">
        <v>12</v>
      </c>
      <c r="I202" t="s">
        <v>650</v>
      </c>
      <c r="J202" t="s">
        <v>651</v>
      </c>
      <c r="K202" t="s">
        <v>272</v>
      </c>
      <c r="L202" s="1" t="s">
        <v>30</v>
      </c>
    </row>
    <row r="203" spans="1:12" x14ac:dyDescent="0.35">
      <c r="A203">
        <v>5</v>
      </c>
      <c r="B203" t="s">
        <v>10</v>
      </c>
      <c r="C203" t="s">
        <v>11</v>
      </c>
      <c r="D203">
        <v>23748753</v>
      </c>
      <c r="E203">
        <v>23753405</v>
      </c>
      <c r="F203" t="s">
        <v>12</v>
      </c>
      <c r="G203" t="s">
        <v>13</v>
      </c>
      <c r="H203" t="s">
        <v>12</v>
      </c>
      <c r="I203" t="s">
        <v>652</v>
      </c>
      <c r="J203" t="s">
        <v>653</v>
      </c>
      <c r="K203" t="s">
        <v>272</v>
      </c>
      <c r="L203" s="1" t="s">
        <v>654</v>
      </c>
    </row>
    <row r="204" spans="1:12" x14ac:dyDescent="0.35">
      <c r="A204">
        <v>5</v>
      </c>
      <c r="B204" t="s">
        <v>10</v>
      </c>
      <c r="C204" t="s">
        <v>11</v>
      </c>
      <c r="D204">
        <v>23798402</v>
      </c>
      <c r="E204">
        <v>23799113</v>
      </c>
      <c r="F204" t="s">
        <v>12</v>
      </c>
      <c r="G204" t="s">
        <v>13</v>
      </c>
      <c r="H204" t="s">
        <v>12</v>
      </c>
      <c r="I204" t="s">
        <v>655</v>
      </c>
      <c r="J204" t="s">
        <v>656</v>
      </c>
      <c r="K204" t="s">
        <v>272</v>
      </c>
      <c r="L204" s="1" t="s">
        <v>657</v>
      </c>
    </row>
    <row r="205" spans="1:12" x14ac:dyDescent="0.35">
      <c r="A205">
        <v>5</v>
      </c>
      <c r="B205" t="s">
        <v>10</v>
      </c>
      <c r="C205" t="s">
        <v>11</v>
      </c>
      <c r="D205">
        <v>23801399</v>
      </c>
      <c r="E205">
        <v>23803149</v>
      </c>
      <c r="F205" t="s">
        <v>12</v>
      </c>
      <c r="G205" t="s">
        <v>13</v>
      </c>
      <c r="H205" t="s">
        <v>12</v>
      </c>
      <c r="I205" t="s">
        <v>658</v>
      </c>
      <c r="J205" t="s">
        <v>659</v>
      </c>
      <c r="K205" t="s">
        <v>272</v>
      </c>
      <c r="L205" s="1" t="s">
        <v>68</v>
      </c>
    </row>
    <row r="206" spans="1:12" x14ac:dyDescent="0.35">
      <c r="A206">
        <v>5</v>
      </c>
      <c r="B206" t="s">
        <v>10</v>
      </c>
      <c r="C206" t="s">
        <v>11</v>
      </c>
      <c r="D206">
        <v>23820381</v>
      </c>
      <c r="E206">
        <v>23822092</v>
      </c>
      <c r="F206" t="s">
        <v>12</v>
      </c>
      <c r="G206" t="s">
        <v>20</v>
      </c>
      <c r="H206" t="s">
        <v>12</v>
      </c>
      <c r="I206" t="s">
        <v>179</v>
      </c>
      <c r="J206" t="s">
        <v>180</v>
      </c>
      <c r="K206" t="s">
        <v>272</v>
      </c>
      <c r="L206" s="1" t="s">
        <v>68</v>
      </c>
    </row>
    <row r="207" spans="1:12" x14ac:dyDescent="0.35">
      <c r="A207">
        <v>5</v>
      </c>
      <c r="B207" t="s">
        <v>10</v>
      </c>
      <c r="C207" t="s">
        <v>11</v>
      </c>
      <c r="D207">
        <v>23825696</v>
      </c>
      <c r="E207">
        <v>23826622</v>
      </c>
      <c r="F207" t="s">
        <v>12</v>
      </c>
      <c r="G207" t="s">
        <v>13</v>
      </c>
      <c r="H207" t="s">
        <v>12</v>
      </c>
      <c r="I207" t="s">
        <v>660</v>
      </c>
      <c r="J207" t="s">
        <v>661</v>
      </c>
      <c r="K207" t="s">
        <v>272</v>
      </c>
      <c r="L207" s="1" t="s">
        <v>662</v>
      </c>
    </row>
    <row r="208" spans="1:12" x14ac:dyDescent="0.35">
      <c r="A208">
        <v>6</v>
      </c>
      <c r="B208" t="s">
        <v>10</v>
      </c>
      <c r="C208" t="s">
        <v>11</v>
      </c>
      <c r="D208">
        <v>7629550</v>
      </c>
      <c r="E208">
        <v>7631267</v>
      </c>
      <c r="F208" t="s">
        <v>12</v>
      </c>
      <c r="G208" t="s">
        <v>20</v>
      </c>
      <c r="H208" t="s">
        <v>12</v>
      </c>
      <c r="I208" t="s">
        <v>576</v>
      </c>
      <c r="J208" t="s">
        <v>577</v>
      </c>
      <c r="K208" t="s">
        <v>272</v>
      </c>
      <c r="L208" s="1" t="s">
        <v>578</v>
      </c>
    </row>
    <row r="209" spans="1:12" x14ac:dyDescent="0.35">
      <c r="A209">
        <v>6</v>
      </c>
      <c r="B209" t="s">
        <v>10</v>
      </c>
      <c r="C209" t="s">
        <v>11</v>
      </c>
      <c r="D209">
        <v>7629754</v>
      </c>
      <c r="E209">
        <v>7630787</v>
      </c>
      <c r="F209" t="s">
        <v>12</v>
      </c>
      <c r="G209" t="s">
        <v>13</v>
      </c>
      <c r="H209" t="s">
        <v>12</v>
      </c>
      <c r="I209" t="s">
        <v>579</v>
      </c>
      <c r="J209" t="s">
        <v>580</v>
      </c>
      <c r="K209" t="s">
        <v>272</v>
      </c>
      <c r="L209" s="1" t="s">
        <v>130</v>
      </c>
    </row>
    <row r="210" spans="1:12" x14ac:dyDescent="0.35">
      <c r="A210">
        <v>6</v>
      </c>
      <c r="B210" t="s">
        <v>10</v>
      </c>
      <c r="C210" t="s">
        <v>11</v>
      </c>
      <c r="D210">
        <v>7635860</v>
      </c>
      <c r="E210">
        <v>7636636</v>
      </c>
      <c r="F210" t="s">
        <v>12</v>
      </c>
      <c r="G210" t="s">
        <v>20</v>
      </c>
      <c r="H210" t="s">
        <v>12</v>
      </c>
      <c r="I210" t="s">
        <v>581</v>
      </c>
      <c r="J210" t="s">
        <v>582</v>
      </c>
      <c r="K210" t="s">
        <v>272</v>
      </c>
      <c r="L210" s="1" t="s">
        <v>130</v>
      </c>
    </row>
    <row r="211" spans="1:12" x14ac:dyDescent="0.35">
      <c r="A211">
        <v>6</v>
      </c>
      <c r="B211" t="s">
        <v>10</v>
      </c>
      <c r="C211" t="s">
        <v>11</v>
      </c>
      <c r="D211">
        <v>7642169</v>
      </c>
      <c r="E211">
        <v>7644438</v>
      </c>
      <c r="F211" t="s">
        <v>12</v>
      </c>
      <c r="G211" t="s">
        <v>20</v>
      </c>
      <c r="H211" t="s">
        <v>12</v>
      </c>
      <c r="I211" t="s">
        <v>583</v>
      </c>
      <c r="J211" t="s">
        <v>584</v>
      </c>
      <c r="K211" t="s">
        <v>272</v>
      </c>
      <c r="L211" s="1" t="s">
        <v>191</v>
      </c>
    </row>
    <row r="212" spans="1:12" x14ac:dyDescent="0.35">
      <c r="A212">
        <v>6</v>
      </c>
      <c r="B212" t="s">
        <v>10</v>
      </c>
      <c r="C212" t="s">
        <v>11</v>
      </c>
      <c r="D212">
        <v>7648990</v>
      </c>
      <c r="E212">
        <v>7654307</v>
      </c>
      <c r="F212" t="s">
        <v>12</v>
      </c>
      <c r="G212" t="s">
        <v>13</v>
      </c>
      <c r="H212" t="s">
        <v>12</v>
      </c>
      <c r="I212" t="s">
        <v>585</v>
      </c>
      <c r="J212" t="s">
        <v>586</v>
      </c>
      <c r="K212" t="s">
        <v>1638</v>
      </c>
      <c r="L212" s="1" t="s">
        <v>1639</v>
      </c>
    </row>
    <row r="213" spans="1:12" x14ac:dyDescent="0.35">
      <c r="A213">
        <v>6</v>
      </c>
      <c r="B213" t="s">
        <v>10</v>
      </c>
      <c r="C213" t="s">
        <v>11</v>
      </c>
      <c r="D213">
        <v>7649075</v>
      </c>
      <c r="E213">
        <v>7654326</v>
      </c>
      <c r="F213" t="s">
        <v>12</v>
      </c>
      <c r="G213" t="s">
        <v>20</v>
      </c>
      <c r="H213" t="s">
        <v>12</v>
      </c>
      <c r="I213" t="s">
        <v>587</v>
      </c>
      <c r="J213" t="s">
        <v>588</v>
      </c>
      <c r="K213" t="s">
        <v>272</v>
      </c>
      <c r="L213" s="1" t="s">
        <v>30</v>
      </c>
    </row>
    <row r="214" spans="1:12" x14ac:dyDescent="0.35">
      <c r="A214">
        <v>6</v>
      </c>
      <c r="B214" t="s">
        <v>10</v>
      </c>
      <c r="C214" t="s">
        <v>11</v>
      </c>
      <c r="D214">
        <v>7661735</v>
      </c>
      <c r="E214">
        <v>7669996</v>
      </c>
      <c r="F214" t="s">
        <v>12</v>
      </c>
      <c r="G214" t="s">
        <v>20</v>
      </c>
      <c r="H214" t="s">
        <v>12</v>
      </c>
      <c r="I214" t="s">
        <v>181</v>
      </c>
      <c r="J214" t="s">
        <v>182</v>
      </c>
      <c r="K214" t="s">
        <v>1640</v>
      </c>
      <c r="L214" s="1" t="s">
        <v>1641</v>
      </c>
    </row>
    <row r="215" spans="1:12" x14ac:dyDescent="0.35">
      <c r="A215">
        <v>6</v>
      </c>
      <c r="B215" t="s">
        <v>10</v>
      </c>
      <c r="C215" t="s">
        <v>11</v>
      </c>
      <c r="D215">
        <v>7667912</v>
      </c>
      <c r="E215">
        <v>7669737</v>
      </c>
      <c r="F215" t="s">
        <v>12</v>
      </c>
      <c r="G215" t="s">
        <v>13</v>
      </c>
      <c r="H215" t="s">
        <v>12</v>
      </c>
      <c r="I215" t="s">
        <v>589</v>
      </c>
      <c r="J215" t="s">
        <v>590</v>
      </c>
      <c r="K215" t="s">
        <v>272</v>
      </c>
      <c r="L215" s="1" t="s">
        <v>130</v>
      </c>
    </row>
    <row r="216" spans="1:12" x14ac:dyDescent="0.35">
      <c r="A216">
        <v>6</v>
      </c>
      <c r="B216" t="s">
        <v>10</v>
      </c>
      <c r="C216" t="s">
        <v>11</v>
      </c>
      <c r="D216">
        <v>7671257</v>
      </c>
      <c r="E216">
        <v>7674776</v>
      </c>
      <c r="F216" t="s">
        <v>12</v>
      </c>
      <c r="G216" t="s">
        <v>13</v>
      </c>
      <c r="H216" t="s">
        <v>12</v>
      </c>
      <c r="I216" t="s">
        <v>591</v>
      </c>
      <c r="J216" t="s">
        <v>592</v>
      </c>
      <c r="K216" t="s">
        <v>1642</v>
      </c>
      <c r="L216" s="1" t="s">
        <v>1643</v>
      </c>
    </row>
    <row r="217" spans="1:12" x14ac:dyDescent="0.35">
      <c r="A217">
        <v>6</v>
      </c>
      <c r="B217" t="s">
        <v>10</v>
      </c>
      <c r="C217" t="s">
        <v>11</v>
      </c>
      <c r="D217">
        <v>11024309</v>
      </c>
      <c r="E217">
        <v>11027884</v>
      </c>
      <c r="F217" t="s">
        <v>12</v>
      </c>
      <c r="G217" t="s">
        <v>20</v>
      </c>
      <c r="H217" t="s">
        <v>12</v>
      </c>
      <c r="I217" t="s">
        <v>183</v>
      </c>
      <c r="J217" t="s">
        <v>184</v>
      </c>
      <c r="K217" t="s">
        <v>272</v>
      </c>
      <c r="L217" s="1" t="s">
        <v>68</v>
      </c>
    </row>
    <row r="218" spans="1:12" x14ac:dyDescent="0.35">
      <c r="A218">
        <v>6</v>
      </c>
      <c r="B218" t="s">
        <v>10</v>
      </c>
      <c r="C218" t="s">
        <v>11</v>
      </c>
      <c r="D218">
        <v>11024550</v>
      </c>
      <c r="E218">
        <v>11027137</v>
      </c>
      <c r="F218" t="s">
        <v>12</v>
      </c>
      <c r="G218" t="s">
        <v>13</v>
      </c>
      <c r="H218" t="s">
        <v>12</v>
      </c>
      <c r="I218" t="s">
        <v>593</v>
      </c>
      <c r="J218" t="s">
        <v>594</v>
      </c>
      <c r="K218" t="s">
        <v>272</v>
      </c>
      <c r="L218" s="1" t="s">
        <v>30</v>
      </c>
    </row>
    <row r="219" spans="1:12" x14ac:dyDescent="0.35">
      <c r="A219">
        <v>6</v>
      </c>
      <c r="B219" t="s">
        <v>10</v>
      </c>
      <c r="C219" t="s">
        <v>11</v>
      </c>
      <c r="D219">
        <v>11030405</v>
      </c>
      <c r="E219">
        <v>11034085</v>
      </c>
      <c r="F219" t="s">
        <v>12</v>
      </c>
      <c r="G219" t="s">
        <v>13</v>
      </c>
      <c r="H219" t="s">
        <v>12</v>
      </c>
      <c r="I219" t="s">
        <v>595</v>
      </c>
      <c r="J219" t="s">
        <v>596</v>
      </c>
      <c r="K219" t="s">
        <v>272</v>
      </c>
      <c r="L219" s="1" t="s">
        <v>597</v>
      </c>
    </row>
    <row r="220" spans="1:12" x14ac:dyDescent="0.35">
      <c r="A220">
        <v>6</v>
      </c>
      <c r="B220" t="s">
        <v>10</v>
      </c>
      <c r="C220" t="s">
        <v>11</v>
      </c>
      <c r="D220">
        <v>11040004</v>
      </c>
      <c r="E220">
        <v>11043309</v>
      </c>
      <c r="F220" t="s">
        <v>12</v>
      </c>
      <c r="G220" t="s">
        <v>20</v>
      </c>
      <c r="H220" t="s">
        <v>12</v>
      </c>
      <c r="I220" t="s">
        <v>598</v>
      </c>
      <c r="J220" t="s">
        <v>599</v>
      </c>
      <c r="K220" t="s">
        <v>272</v>
      </c>
      <c r="L220" s="1" t="s">
        <v>250</v>
      </c>
    </row>
    <row r="221" spans="1:12" x14ac:dyDescent="0.35">
      <c r="A221">
        <v>6</v>
      </c>
      <c r="B221" t="s">
        <v>10</v>
      </c>
      <c r="C221" t="s">
        <v>11</v>
      </c>
      <c r="D221">
        <v>11046380</v>
      </c>
      <c r="E221">
        <v>11054422</v>
      </c>
      <c r="F221" t="s">
        <v>12</v>
      </c>
      <c r="G221" t="s">
        <v>20</v>
      </c>
      <c r="H221" t="s">
        <v>12</v>
      </c>
      <c r="I221" t="s">
        <v>600</v>
      </c>
      <c r="J221" t="s">
        <v>601</v>
      </c>
      <c r="K221" t="s">
        <v>272</v>
      </c>
      <c r="L221" s="1" t="s">
        <v>602</v>
      </c>
    </row>
    <row r="222" spans="1:12" x14ac:dyDescent="0.35">
      <c r="A222">
        <v>6</v>
      </c>
      <c r="B222" t="s">
        <v>10</v>
      </c>
      <c r="C222" t="s">
        <v>11</v>
      </c>
      <c r="D222">
        <v>24033805</v>
      </c>
      <c r="E222">
        <v>24036789</v>
      </c>
      <c r="F222" t="s">
        <v>12</v>
      </c>
      <c r="G222" t="s">
        <v>20</v>
      </c>
      <c r="H222" t="s">
        <v>12</v>
      </c>
      <c r="I222" t="s">
        <v>185</v>
      </c>
      <c r="J222" t="s">
        <v>186</v>
      </c>
      <c r="K222" t="s">
        <v>1644</v>
      </c>
      <c r="L222" s="1" t="s">
        <v>1645</v>
      </c>
    </row>
    <row r="223" spans="1:12" x14ac:dyDescent="0.35">
      <c r="A223">
        <v>6</v>
      </c>
      <c r="B223" t="s">
        <v>10</v>
      </c>
      <c r="C223" t="s">
        <v>11</v>
      </c>
      <c r="D223">
        <v>24036208</v>
      </c>
      <c r="E223">
        <v>24036789</v>
      </c>
      <c r="F223" t="s">
        <v>12</v>
      </c>
      <c r="G223" t="s">
        <v>13</v>
      </c>
      <c r="H223" t="s">
        <v>12</v>
      </c>
      <c r="I223" t="s">
        <v>663</v>
      </c>
      <c r="J223" t="s">
        <v>664</v>
      </c>
      <c r="K223" t="s">
        <v>272</v>
      </c>
      <c r="L223" s="1" t="s">
        <v>30</v>
      </c>
    </row>
    <row r="224" spans="1:12" x14ac:dyDescent="0.35">
      <c r="A224">
        <v>6</v>
      </c>
      <c r="B224" t="s">
        <v>10</v>
      </c>
      <c r="C224" t="s">
        <v>11</v>
      </c>
      <c r="D224">
        <v>27114925</v>
      </c>
      <c r="E224">
        <v>27117096</v>
      </c>
      <c r="F224" t="s">
        <v>12</v>
      </c>
      <c r="G224" t="s">
        <v>20</v>
      </c>
      <c r="H224" t="s">
        <v>12</v>
      </c>
      <c r="I224" t="s">
        <v>497</v>
      </c>
      <c r="J224" t="s">
        <v>498</v>
      </c>
      <c r="K224" t="s">
        <v>1646</v>
      </c>
      <c r="L224" s="1" t="s">
        <v>1647</v>
      </c>
    </row>
    <row r="225" spans="1:12" x14ac:dyDescent="0.35">
      <c r="A225">
        <v>6</v>
      </c>
      <c r="B225" t="s">
        <v>10</v>
      </c>
      <c r="C225" t="s">
        <v>11</v>
      </c>
      <c r="D225">
        <v>27123569</v>
      </c>
      <c r="E225">
        <v>27128527</v>
      </c>
      <c r="F225" t="s">
        <v>12</v>
      </c>
      <c r="G225" t="s">
        <v>13</v>
      </c>
      <c r="H225" t="s">
        <v>12</v>
      </c>
      <c r="I225" t="s">
        <v>499</v>
      </c>
      <c r="J225" t="s">
        <v>500</v>
      </c>
      <c r="K225" t="s">
        <v>272</v>
      </c>
      <c r="L225" s="1" t="s">
        <v>501</v>
      </c>
    </row>
    <row r="226" spans="1:12" x14ac:dyDescent="0.35">
      <c r="A226">
        <v>6</v>
      </c>
      <c r="B226" t="s">
        <v>10</v>
      </c>
      <c r="C226" t="s">
        <v>11</v>
      </c>
      <c r="D226">
        <v>27135555</v>
      </c>
      <c r="E226">
        <v>27144857</v>
      </c>
      <c r="F226" t="s">
        <v>12</v>
      </c>
      <c r="G226" t="s">
        <v>13</v>
      </c>
      <c r="H226" t="s">
        <v>12</v>
      </c>
      <c r="I226" t="s">
        <v>502</v>
      </c>
      <c r="J226" t="s">
        <v>503</v>
      </c>
      <c r="K226" t="s">
        <v>1648</v>
      </c>
      <c r="L226" s="1" t="s">
        <v>1649</v>
      </c>
    </row>
    <row r="227" spans="1:12" x14ac:dyDescent="0.35">
      <c r="A227">
        <v>6</v>
      </c>
      <c r="B227" t="s">
        <v>10</v>
      </c>
      <c r="C227" t="s">
        <v>11</v>
      </c>
      <c r="D227">
        <v>27148692</v>
      </c>
      <c r="E227">
        <v>27150750</v>
      </c>
      <c r="F227" t="s">
        <v>12</v>
      </c>
      <c r="G227" t="s">
        <v>20</v>
      </c>
      <c r="H227" t="s">
        <v>12</v>
      </c>
      <c r="I227" t="s">
        <v>504</v>
      </c>
      <c r="J227" t="s">
        <v>505</v>
      </c>
      <c r="K227" t="s">
        <v>1650</v>
      </c>
      <c r="L227" s="1" t="s">
        <v>1651</v>
      </c>
    </row>
    <row r="228" spans="1:12" x14ac:dyDescent="0.35">
      <c r="A228">
        <v>6</v>
      </c>
      <c r="B228" t="s">
        <v>10</v>
      </c>
      <c r="C228" t="s">
        <v>11</v>
      </c>
      <c r="D228">
        <v>27152706</v>
      </c>
      <c r="E228">
        <v>27153945</v>
      </c>
      <c r="F228" t="s">
        <v>12</v>
      </c>
      <c r="G228" t="s">
        <v>20</v>
      </c>
      <c r="H228" t="s">
        <v>12</v>
      </c>
      <c r="I228" t="s">
        <v>506</v>
      </c>
      <c r="J228" t="s">
        <v>507</v>
      </c>
      <c r="K228" t="s">
        <v>1652</v>
      </c>
      <c r="L228" s="1" t="s">
        <v>1653</v>
      </c>
    </row>
    <row r="229" spans="1:12" x14ac:dyDescent="0.35">
      <c r="A229">
        <v>6</v>
      </c>
      <c r="B229" t="s">
        <v>10</v>
      </c>
      <c r="C229" t="s">
        <v>11</v>
      </c>
      <c r="D229">
        <v>27154687</v>
      </c>
      <c r="E229">
        <v>27156204</v>
      </c>
      <c r="F229" t="s">
        <v>12</v>
      </c>
      <c r="G229" t="s">
        <v>13</v>
      </c>
      <c r="H229" t="s">
        <v>12</v>
      </c>
      <c r="I229" t="s">
        <v>508</v>
      </c>
      <c r="J229" t="s">
        <v>509</v>
      </c>
      <c r="K229" t="s">
        <v>272</v>
      </c>
      <c r="L229" s="1" t="s">
        <v>30</v>
      </c>
    </row>
    <row r="230" spans="1:12" x14ac:dyDescent="0.35">
      <c r="A230">
        <v>6</v>
      </c>
      <c r="B230" t="s">
        <v>10</v>
      </c>
      <c r="C230" t="s">
        <v>11</v>
      </c>
      <c r="D230">
        <v>27162266</v>
      </c>
      <c r="E230">
        <v>27162609</v>
      </c>
      <c r="F230" t="s">
        <v>12</v>
      </c>
      <c r="G230" t="s">
        <v>13</v>
      </c>
      <c r="H230" t="s">
        <v>12</v>
      </c>
      <c r="I230" t="s">
        <v>510</v>
      </c>
      <c r="J230" t="s">
        <v>511</v>
      </c>
      <c r="K230" t="s">
        <v>272</v>
      </c>
      <c r="L230" s="1" t="s">
        <v>130</v>
      </c>
    </row>
    <row r="231" spans="1:12" x14ac:dyDescent="0.35">
      <c r="A231">
        <v>6</v>
      </c>
      <c r="B231" t="s">
        <v>10</v>
      </c>
      <c r="C231" t="s">
        <v>11</v>
      </c>
      <c r="D231">
        <v>27162645</v>
      </c>
      <c r="E231">
        <v>27163147</v>
      </c>
      <c r="F231" t="s">
        <v>12</v>
      </c>
      <c r="G231" t="s">
        <v>13</v>
      </c>
      <c r="H231" t="s">
        <v>12</v>
      </c>
      <c r="I231" t="s">
        <v>512</v>
      </c>
      <c r="J231" t="s">
        <v>513</v>
      </c>
      <c r="K231" t="s">
        <v>272</v>
      </c>
      <c r="L231" s="1" t="s">
        <v>68</v>
      </c>
    </row>
    <row r="232" spans="1:12" x14ac:dyDescent="0.35">
      <c r="A232">
        <v>10</v>
      </c>
      <c r="B232" t="s">
        <v>10</v>
      </c>
      <c r="C232" t="s">
        <v>11</v>
      </c>
      <c r="D232">
        <v>14746572</v>
      </c>
      <c r="E232">
        <v>14750175</v>
      </c>
      <c r="F232" t="s">
        <v>12</v>
      </c>
      <c r="G232" t="s">
        <v>13</v>
      </c>
      <c r="H232" t="s">
        <v>12</v>
      </c>
      <c r="I232" t="s">
        <v>603</v>
      </c>
      <c r="J232" t="s">
        <v>604</v>
      </c>
      <c r="K232" t="s">
        <v>1654</v>
      </c>
      <c r="L232" s="1" t="s">
        <v>1655</v>
      </c>
    </row>
    <row r="233" spans="1:12" x14ac:dyDescent="0.35">
      <c r="A233">
        <v>10</v>
      </c>
      <c r="B233" t="s">
        <v>10</v>
      </c>
      <c r="C233" t="s">
        <v>11</v>
      </c>
      <c r="D233">
        <v>14751991</v>
      </c>
      <c r="E233">
        <v>14754323</v>
      </c>
      <c r="F233" t="s">
        <v>12</v>
      </c>
      <c r="G233" t="s">
        <v>13</v>
      </c>
      <c r="H233" t="s">
        <v>12</v>
      </c>
      <c r="I233" t="s">
        <v>605</v>
      </c>
      <c r="J233" t="s">
        <v>606</v>
      </c>
      <c r="K233" t="s">
        <v>1656</v>
      </c>
      <c r="L233" s="1" t="s">
        <v>609</v>
      </c>
    </row>
    <row r="234" spans="1:12" x14ac:dyDescent="0.35">
      <c r="A234">
        <v>10</v>
      </c>
      <c r="B234" t="s">
        <v>10</v>
      </c>
      <c r="C234" t="s">
        <v>11</v>
      </c>
      <c r="D234">
        <v>14757127</v>
      </c>
      <c r="E234">
        <v>14759763</v>
      </c>
      <c r="F234" t="s">
        <v>12</v>
      </c>
      <c r="G234" t="s">
        <v>13</v>
      </c>
      <c r="H234" t="s">
        <v>12</v>
      </c>
      <c r="I234" t="s">
        <v>607</v>
      </c>
      <c r="J234" t="s">
        <v>608</v>
      </c>
      <c r="K234" t="s">
        <v>272</v>
      </c>
      <c r="L234" s="1" t="s">
        <v>609</v>
      </c>
    </row>
    <row r="235" spans="1:12" x14ac:dyDescent="0.35">
      <c r="A235">
        <v>10</v>
      </c>
      <c r="B235" t="s">
        <v>10</v>
      </c>
      <c r="C235" t="s">
        <v>11</v>
      </c>
      <c r="D235">
        <v>14763501</v>
      </c>
      <c r="E235">
        <v>14765095</v>
      </c>
      <c r="F235" t="s">
        <v>12</v>
      </c>
      <c r="G235" t="s">
        <v>13</v>
      </c>
      <c r="H235" t="s">
        <v>12</v>
      </c>
      <c r="I235" t="s">
        <v>610</v>
      </c>
      <c r="J235" t="s">
        <v>611</v>
      </c>
      <c r="K235" t="s">
        <v>1657</v>
      </c>
      <c r="L235" s="1" t="s">
        <v>1658</v>
      </c>
    </row>
    <row r="236" spans="1:12" x14ac:dyDescent="0.35">
      <c r="A236">
        <v>10</v>
      </c>
      <c r="B236" t="s">
        <v>10</v>
      </c>
      <c r="C236" t="s">
        <v>11</v>
      </c>
      <c r="D236">
        <v>14768103</v>
      </c>
      <c r="E236">
        <v>14769443</v>
      </c>
      <c r="F236" t="s">
        <v>12</v>
      </c>
      <c r="G236" t="s">
        <v>13</v>
      </c>
      <c r="H236" t="s">
        <v>12</v>
      </c>
      <c r="I236" t="s">
        <v>612</v>
      </c>
      <c r="J236" t="s">
        <v>613</v>
      </c>
      <c r="K236" t="s">
        <v>272</v>
      </c>
      <c r="L236" s="1" t="s">
        <v>614</v>
      </c>
    </row>
    <row r="237" spans="1:12" x14ac:dyDescent="0.35">
      <c r="A237">
        <v>10</v>
      </c>
      <c r="B237" t="s">
        <v>10</v>
      </c>
      <c r="C237" t="s">
        <v>11</v>
      </c>
      <c r="D237">
        <v>14776502</v>
      </c>
      <c r="E237">
        <v>14779007</v>
      </c>
      <c r="F237" t="s">
        <v>12</v>
      </c>
      <c r="G237" t="s">
        <v>13</v>
      </c>
      <c r="H237" t="s">
        <v>12</v>
      </c>
      <c r="I237" t="s">
        <v>615</v>
      </c>
      <c r="J237" t="s">
        <v>616</v>
      </c>
      <c r="K237" t="s">
        <v>272</v>
      </c>
      <c r="L237" s="1" t="s">
        <v>68</v>
      </c>
    </row>
    <row r="238" spans="1:12" x14ac:dyDescent="0.35">
      <c r="A238">
        <v>10</v>
      </c>
      <c r="B238" t="s">
        <v>10</v>
      </c>
      <c r="C238" t="s">
        <v>11</v>
      </c>
      <c r="D238">
        <v>14784731</v>
      </c>
      <c r="E238">
        <v>14786800</v>
      </c>
      <c r="F238" t="s">
        <v>12</v>
      </c>
      <c r="G238" t="s">
        <v>20</v>
      </c>
      <c r="H238" t="s">
        <v>12</v>
      </c>
      <c r="I238" t="s">
        <v>617</v>
      </c>
      <c r="J238" t="s">
        <v>618</v>
      </c>
      <c r="K238" t="s">
        <v>272</v>
      </c>
      <c r="L238" s="1" t="s">
        <v>619</v>
      </c>
    </row>
    <row r="239" spans="1:12" x14ac:dyDescent="0.35">
      <c r="A239">
        <v>10</v>
      </c>
      <c r="B239" t="s">
        <v>10</v>
      </c>
      <c r="C239" t="s">
        <v>11</v>
      </c>
      <c r="D239">
        <v>14785929</v>
      </c>
      <c r="E239">
        <v>14786601</v>
      </c>
      <c r="F239" t="s">
        <v>12</v>
      </c>
      <c r="G239" t="s">
        <v>13</v>
      </c>
      <c r="H239" t="s">
        <v>12</v>
      </c>
      <c r="I239" t="s">
        <v>620</v>
      </c>
      <c r="J239" t="s">
        <v>621</v>
      </c>
      <c r="K239" t="s">
        <v>272</v>
      </c>
      <c r="L239" s="1" t="s">
        <v>30</v>
      </c>
    </row>
    <row r="240" spans="1:12" x14ac:dyDescent="0.35">
      <c r="A240">
        <v>10</v>
      </c>
      <c r="B240" t="s">
        <v>10</v>
      </c>
      <c r="C240" t="s">
        <v>11</v>
      </c>
      <c r="D240">
        <v>14795854</v>
      </c>
      <c r="E240">
        <v>14799244</v>
      </c>
      <c r="F240" t="s">
        <v>12</v>
      </c>
      <c r="G240" t="s">
        <v>13</v>
      </c>
      <c r="H240" t="s">
        <v>12</v>
      </c>
      <c r="I240" t="s">
        <v>28</v>
      </c>
      <c r="J240" t="s">
        <v>29</v>
      </c>
      <c r="K240" t="s">
        <v>272</v>
      </c>
      <c r="L240" s="1" t="s">
        <v>30</v>
      </c>
    </row>
    <row r="241" spans="1:12" x14ac:dyDescent="0.35">
      <c r="A241">
        <v>11</v>
      </c>
      <c r="B241" t="s">
        <v>10</v>
      </c>
      <c r="C241" t="s">
        <v>11</v>
      </c>
      <c r="D241">
        <v>2696749</v>
      </c>
      <c r="E241">
        <v>2699523</v>
      </c>
      <c r="F241" t="s">
        <v>12</v>
      </c>
      <c r="G241" t="s">
        <v>13</v>
      </c>
      <c r="H241" t="s">
        <v>12</v>
      </c>
      <c r="I241" t="s">
        <v>34</v>
      </c>
      <c r="J241" t="s">
        <v>35</v>
      </c>
      <c r="K241" t="s">
        <v>272</v>
      </c>
      <c r="L241" s="1" t="s">
        <v>30</v>
      </c>
    </row>
    <row r="242" spans="1:12" x14ac:dyDescent="0.35">
      <c r="A242">
        <v>11</v>
      </c>
      <c r="B242" t="s">
        <v>10</v>
      </c>
      <c r="C242" t="s">
        <v>11</v>
      </c>
      <c r="D242">
        <v>2697883</v>
      </c>
      <c r="E242">
        <v>2699704</v>
      </c>
      <c r="F242" t="s">
        <v>12</v>
      </c>
      <c r="G242" t="s">
        <v>20</v>
      </c>
      <c r="H242" t="s">
        <v>12</v>
      </c>
      <c r="I242" t="s">
        <v>665</v>
      </c>
      <c r="J242" t="s">
        <v>666</v>
      </c>
      <c r="K242" t="s">
        <v>272</v>
      </c>
      <c r="L242" s="1" t="s">
        <v>68</v>
      </c>
    </row>
    <row r="243" spans="1:12" x14ac:dyDescent="0.35">
      <c r="A243">
        <v>11</v>
      </c>
      <c r="B243" t="s">
        <v>10</v>
      </c>
      <c r="C243" t="s">
        <v>11</v>
      </c>
      <c r="D243">
        <v>2713230</v>
      </c>
      <c r="E243">
        <v>2724275</v>
      </c>
      <c r="F243" t="s">
        <v>12</v>
      </c>
      <c r="G243" t="s">
        <v>13</v>
      </c>
      <c r="H243" t="s">
        <v>12</v>
      </c>
      <c r="I243" t="s">
        <v>667</v>
      </c>
      <c r="J243" t="s">
        <v>668</v>
      </c>
      <c r="K243" t="s">
        <v>272</v>
      </c>
      <c r="L243" s="1" t="s">
        <v>669</v>
      </c>
    </row>
    <row r="244" spans="1:12" x14ac:dyDescent="0.35">
      <c r="A244">
        <v>11</v>
      </c>
      <c r="B244" t="s">
        <v>10</v>
      </c>
      <c r="C244" t="s">
        <v>11</v>
      </c>
      <c r="D244">
        <v>2730124</v>
      </c>
      <c r="E244">
        <v>2736643</v>
      </c>
      <c r="F244" t="s">
        <v>12</v>
      </c>
      <c r="G244" t="s">
        <v>20</v>
      </c>
      <c r="H244" t="s">
        <v>12</v>
      </c>
      <c r="I244" t="s">
        <v>670</v>
      </c>
      <c r="J244" t="s">
        <v>671</v>
      </c>
      <c r="K244" t="s">
        <v>1659</v>
      </c>
      <c r="L244" s="1" t="s">
        <v>1660</v>
      </c>
    </row>
    <row r="245" spans="1:12" x14ac:dyDescent="0.35">
      <c r="A245">
        <v>11</v>
      </c>
      <c r="B245" t="s">
        <v>10</v>
      </c>
      <c r="C245" t="s">
        <v>11</v>
      </c>
      <c r="D245">
        <v>2738439</v>
      </c>
      <c r="E245">
        <v>2739463</v>
      </c>
      <c r="F245" t="s">
        <v>12</v>
      </c>
      <c r="G245" t="s">
        <v>13</v>
      </c>
      <c r="H245" t="s">
        <v>12</v>
      </c>
      <c r="I245" t="s">
        <v>672</v>
      </c>
      <c r="J245" t="s">
        <v>673</v>
      </c>
      <c r="K245" t="s">
        <v>272</v>
      </c>
      <c r="L245" s="1" t="s">
        <v>267</v>
      </c>
    </row>
    <row r="246" spans="1:12" x14ac:dyDescent="0.35">
      <c r="A246">
        <v>11</v>
      </c>
      <c r="B246" t="s">
        <v>10</v>
      </c>
      <c r="C246" t="s">
        <v>11</v>
      </c>
      <c r="D246">
        <v>2746379</v>
      </c>
      <c r="E246">
        <v>2749770</v>
      </c>
      <c r="F246" t="s">
        <v>12</v>
      </c>
      <c r="G246" t="s">
        <v>13</v>
      </c>
      <c r="H246" t="s">
        <v>12</v>
      </c>
      <c r="I246" t="s">
        <v>674</v>
      </c>
      <c r="J246" t="s">
        <v>675</v>
      </c>
      <c r="K246" t="s">
        <v>272</v>
      </c>
      <c r="L246" s="1" t="s">
        <v>267</v>
      </c>
    </row>
    <row r="247" spans="1:12" x14ac:dyDescent="0.35">
      <c r="A247">
        <v>11</v>
      </c>
      <c r="B247" t="s">
        <v>10</v>
      </c>
      <c r="C247" t="s">
        <v>11</v>
      </c>
      <c r="D247">
        <v>2759765</v>
      </c>
      <c r="E247">
        <v>2764949</v>
      </c>
      <c r="F247" t="s">
        <v>12</v>
      </c>
      <c r="G247" t="s">
        <v>13</v>
      </c>
      <c r="H247" t="s">
        <v>12</v>
      </c>
      <c r="I247" t="s">
        <v>676</v>
      </c>
      <c r="J247" t="s">
        <v>677</v>
      </c>
      <c r="K247" t="s">
        <v>1661</v>
      </c>
      <c r="L247" s="1" t="s">
        <v>1662</v>
      </c>
    </row>
    <row r="248" spans="1:12" x14ac:dyDescent="0.35">
      <c r="A248">
        <v>11</v>
      </c>
      <c r="B248" t="s">
        <v>10</v>
      </c>
      <c r="C248" t="s">
        <v>11</v>
      </c>
      <c r="D248">
        <v>2789002</v>
      </c>
      <c r="E248">
        <v>2793728</v>
      </c>
      <c r="F248" t="s">
        <v>12</v>
      </c>
      <c r="G248" t="s">
        <v>20</v>
      </c>
      <c r="H248" t="s">
        <v>12</v>
      </c>
      <c r="I248" t="s">
        <v>678</v>
      </c>
      <c r="J248" t="s">
        <v>679</v>
      </c>
      <c r="K248" t="s">
        <v>1663</v>
      </c>
      <c r="L248" s="1" t="s">
        <v>1664</v>
      </c>
    </row>
    <row r="249" spans="1:12" x14ac:dyDescent="0.35">
      <c r="A249">
        <v>11</v>
      </c>
      <c r="B249" t="s">
        <v>10</v>
      </c>
      <c r="C249" t="s">
        <v>11</v>
      </c>
      <c r="D249">
        <v>2794074</v>
      </c>
      <c r="E249">
        <v>2794750</v>
      </c>
      <c r="F249" t="s">
        <v>12</v>
      </c>
      <c r="G249" t="s">
        <v>20</v>
      </c>
      <c r="H249" t="s">
        <v>12</v>
      </c>
      <c r="I249" t="s">
        <v>680</v>
      </c>
      <c r="J249" t="s">
        <v>681</v>
      </c>
      <c r="K249" t="s">
        <v>272</v>
      </c>
      <c r="L249" s="1" t="s">
        <v>191</v>
      </c>
    </row>
    <row r="250" spans="1:12" x14ac:dyDescent="0.35">
      <c r="A250">
        <v>11</v>
      </c>
      <c r="B250" t="s">
        <v>10</v>
      </c>
      <c r="C250" t="s">
        <v>11</v>
      </c>
      <c r="D250">
        <v>23354197</v>
      </c>
      <c r="E250">
        <v>23358318</v>
      </c>
      <c r="F250" t="s">
        <v>12</v>
      </c>
      <c r="G250" t="s">
        <v>13</v>
      </c>
      <c r="H250" t="s">
        <v>12</v>
      </c>
      <c r="I250" t="s">
        <v>38</v>
      </c>
      <c r="J250" t="s">
        <v>39</v>
      </c>
      <c r="K250" t="s">
        <v>1665</v>
      </c>
      <c r="L250" s="1" t="s">
        <v>1666</v>
      </c>
    </row>
    <row r="251" spans="1:12" x14ac:dyDescent="0.35">
      <c r="A251">
        <v>11</v>
      </c>
      <c r="B251" t="s">
        <v>10</v>
      </c>
      <c r="C251" t="s">
        <v>11</v>
      </c>
      <c r="D251">
        <v>23361134</v>
      </c>
      <c r="E251">
        <v>23361916</v>
      </c>
      <c r="F251" t="s">
        <v>12</v>
      </c>
      <c r="G251" t="s">
        <v>13</v>
      </c>
      <c r="H251" t="s">
        <v>12</v>
      </c>
      <c r="I251" t="s">
        <v>40</v>
      </c>
      <c r="J251" t="s">
        <v>41</v>
      </c>
      <c r="K251" t="s">
        <v>272</v>
      </c>
      <c r="L251" s="1" t="s">
        <v>42</v>
      </c>
    </row>
    <row r="252" spans="1:12" x14ac:dyDescent="0.35">
      <c r="A252">
        <v>11</v>
      </c>
      <c r="B252" t="s">
        <v>10</v>
      </c>
      <c r="C252" t="s">
        <v>11</v>
      </c>
      <c r="D252">
        <v>23375169</v>
      </c>
      <c r="E252">
        <v>23376295</v>
      </c>
      <c r="F252" t="s">
        <v>12</v>
      </c>
      <c r="G252" t="s">
        <v>20</v>
      </c>
      <c r="H252" t="s">
        <v>12</v>
      </c>
      <c r="I252" t="s">
        <v>682</v>
      </c>
      <c r="J252" t="s">
        <v>683</v>
      </c>
      <c r="K252" t="s">
        <v>272</v>
      </c>
      <c r="L252" s="1" t="s">
        <v>130</v>
      </c>
    </row>
    <row r="253" spans="1:12" x14ac:dyDescent="0.35">
      <c r="A253">
        <v>11</v>
      </c>
      <c r="B253" t="s">
        <v>10</v>
      </c>
      <c r="C253" t="s">
        <v>11</v>
      </c>
      <c r="D253">
        <v>23375538</v>
      </c>
      <c r="E253">
        <v>23378661</v>
      </c>
      <c r="F253" t="s">
        <v>12</v>
      </c>
      <c r="G253" t="s">
        <v>13</v>
      </c>
      <c r="H253" t="s">
        <v>12</v>
      </c>
      <c r="I253" t="s">
        <v>684</v>
      </c>
      <c r="J253" t="s">
        <v>685</v>
      </c>
      <c r="K253" t="s">
        <v>272</v>
      </c>
      <c r="L253" s="1" t="s">
        <v>68</v>
      </c>
    </row>
    <row r="254" spans="1:12" x14ac:dyDescent="0.35">
      <c r="A254">
        <v>11</v>
      </c>
      <c r="B254" t="s">
        <v>10</v>
      </c>
      <c r="C254" t="s">
        <v>11</v>
      </c>
      <c r="D254">
        <v>23378597</v>
      </c>
      <c r="E254">
        <v>23379194</v>
      </c>
      <c r="F254" t="s">
        <v>12</v>
      </c>
      <c r="G254" t="s">
        <v>20</v>
      </c>
      <c r="H254" t="s">
        <v>12</v>
      </c>
      <c r="I254" t="s">
        <v>686</v>
      </c>
      <c r="J254" t="s">
        <v>687</v>
      </c>
      <c r="K254" t="s">
        <v>272</v>
      </c>
      <c r="L254" s="1" t="s">
        <v>68</v>
      </c>
    </row>
    <row r="255" spans="1:12" x14ac:dyDescent="0.35">
      <c r="A255">
        <v>11</v>
      </c>
      <c r="B255" t="s">
        <v>10</v>
      </c>
      <c r="C255" t="s">
        <v>11</v>
      </c>
      <c r="D255">
        <v>23389911</v>
      </c>
      <c r="E255">
        <v>23391708</v>
      </c>
      <c r="F255" t="s">
        <v>12</v>
      </c>
      <c r="G255" t="s">
        <v>20</v>
      </c>
      <c r="H255" t="s">
        <v>12</v>
      </c>
      <c r="I255" t="s">
        <v>688</v>
      </c>
      <c r="J255" t="s">
        <v>689</v>
      </c>
      <c r="K255" t="s">
        <v>272</v>
      </c>
      <c r="L255" s="1" t="s">
        <v>690</v>
      </c>
    </row>
    <row r="256" spans="1:12" x14ac:dyDescent="0.35">
      <c r="A256">
        <v>11</v>
      </c>
      <c r="B256" t="s">
        <v>10</v>
      </c>
      <c r="C256" t="s">
        <v>11</v>
      </c>
      <c r="D256">
        <v>23395375</v>
      </c>
      <c r="E256">
        <v>23397731</v>
      </c>
      <c r="F256" t="s">
        <v>12</v>
      </c>
      <c r="G256" t="s">
        <v>20</v>
      </c>
      <c r="H256" t="s">
        <v>12</v>
      </c>
      <c r="I256" t="s">
        <v>691</v>
      </c>
      <c r="J256" t="s">
        <v>692</v>
      </c>
      <c r="K256" t="s">
        <v>272</v>
      </c>
      <c r="L256" s="1" t="s">
        <v>693</v>
      </c>
    </row>
    <row r="257" spans="1:12" x14ac:dyDescent="0.35">
      <c r="A257">
        <v>11</v>
      </c>
      <c r="B257" t="s">
        <v>10</v>
      </c>
      <c r="C257" t="s">
        <v>11</v>
      </c>
      <c r="D257">
        <v>23398772</v>
      </c>
      <c r="E257">
        <v>23401453</v>
      </c>
      <c r="F257" t="s">
        <v>12</v>
      </c>
      <c r="G257" t="s">
        <v>20</v>
      </c>
      <c r="H257" t="s">
        <v>12</v>
      </c>
      <c r="I257" t="s">
        <v>694</v>
      </c>
      <c r="J257" t="s">
        <v>695</v>
      </c>
      <c r="K257" t="s">
        <v>272</v>
      </c>
      <c r="L257" s="1" t="s">
        <v>696</v>
      </c>
    </row>
    <row r="258" spans="1:12" x14ac:dyDescent="0.35">
      <c r="A258">
        <v>11</v>
      </c>
      <c r="B258" t="s">
        <v>10</v>
      </c>
      <c r="C258" t="s">
        <v>11</v>
      </c>
      <c r="D258">
        <v>23403454</v>
      </c>
      <c r="E258">
        <v>23407183</v>
      </c>
      <c r="F258" t="s">
        <v>12</v>
      </c>
      <c r="G258" t="s">
        <v>13</v>
      </c>
      <c r="H258" t="s">
        <v>12</v>
      </c>
      <c r="I258" t="s">
        <v>43</v>
      </c>
      <c r="J258" t="s">
        <v>44</v>
      </c>
      <c r="K258" t="s">
        <v>272</v>
      </c>
      <c r="L258" s="1" t="s">
        <v>42</v>
      </c>
    </row>
    <row r="259" spans="1:12" x14ac:dyDescent="0.35">
      <c r="A259">
        <v>11</v>
      </c>
      <c r="B259" t="s">
        <v>10</v>
      </c>
      <c r="C259" t="s">
        <v>11</v>
      </c>
      <c r="D259">
        <v>23409062</v>
      </c>
      <c r="E259">
        <v>23413029</v>
      </c>
      <c r="F259" t="s">
        <v>12</v>
      </c>
      <c r="G259" t="s">
        <v>20</v>
      </c>
      <c r="H259" t="s">
        <v>12</v>
      </c>
      <c r="I259" t="s">
        <v>697</v>
      </c>
      <c r="J259" t="s">
        <v>698</v>
      </c>
      <c r="K259" t="s">
        <v>272</v>
      </c>
      <c r="L259" s="1" t="s">
        <v>42</v>
      </c>
    </row>
    <row r="260" spans="1:12" x14ac:dyDescent="0.35">
      <c r="A260">
        <v>11</v>
      </c>
      <c r="B260" t="s">
        <v>10</v>
      </c>
      <c r="C260" t="s">
        <v>11</v>
      </c>
      <c r="D260">
        <v>23410533</v>
      </c>
      <c r="E260">
        <v>23414136</v>
      </c>
      <c r="F260" t="s">
        <v>12</v>
      </c>
      <c r="G260" t="s">
        <v>13</v>
      </c>
      <c r="H260" t="s">
        <v>12</v>
      </c>
      <c r="I260" t="s">
        <v>699</v>
      </c>
      <c r="J260" t="s">
        <v>700</v>
      </c>
      <c r="K260" t="s">
        <v>272</v>
      </c>
      <c r="L260" s="1" t="s">
        <v>30</v>
      </c>
    </row>
    <row r="261" spans="1:12" x14ac:dyDescent="0.35">
      <c r="A261">
        <v>11</v>
      </c>
      <c r="B261" t="s">
        <v>10</v>
      </c>
      <c r="C261" t="s">
        <v>11</v>
      </c>
      <c r="D261">
        <v>23415625</v>
      </c>
      <c r="E261">
        <v>23418653</v>
      </c>
      <c r="F261" t="s">
        <v>12</v>
      </c>
      <c r="G261" t="s">
        <v>13</v>
      </c>
      <c r="H261" t="s">
        <v>12</v>
      </c>
      <c r="I261" t="s">
        <v>45</v>
      </c>
      <c r="J261" t="s">
        <v>46</v>
      </c>
      <c r="K261" t="s">
        <v>272</v>
      </c>
      <c r="L261" s="1" t="s">
        <v>47</v>
      </c>
    </row>
  </sheetData>
  <mergeCells count="1">
    <mergeCell ref="A1:L1"/>
  </mergeCells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DF3A40-EFF0-4FEB-A332-1DFD33981028}">
  <dimension ref="A1:E302"/>
  <sheetViews>
    <sheetView tabSelected="1" workbookViewId="0">
      <selection activeCell="C3" sqref="C3:C302"/>
    </sheetView>
  </sheetViews>
  <sheetFormatPr defaultColWidth="8.81640625" defaultRowHeight="23" x14ac:dyDescent="0.7"/>
  <cols>
    <col min="1" max="1" width="18" style="3" customWidth="1"/>
    <col min="2" max="2" width="36.1796875" style="3" bestFit="1" customWidth="1"/>
    <col min="3" max="3" width="39" style="3" bestFit="1" customWidth="1"/>
    <col min="4" max="4" width="36.1796875" style="3" bestFit="1" customWidth="1"/>
    <col min="5" max="5" width="17.453125" bestFit="1" customWidth="1"/>
  </cols>
  <sheetData>
    <row r="1" spans="1:5" x14ac:dyDescent="0.7">
      <c r="A1" s="25" t="s">
        <v>1519</v>
      </c>
      <c r="B1" s="25"/>
      <c r="C1" s="25"/>
      <c r="D1" s="25"/>
    </row>
    <row r="2" spans="1:5" x14ac:dyDescent="0.7">
      <c r="A2" s="4" t="s">
        <v>974</v>
      </c>
      <c r="B2" s="5" t="s">
        <v>1518</v>
      </c>
      <c r="C2" s="5" t="s">
        <v>1517</v>
      </c>
      <c r="D2" s="6" t="s">
        <v>1516</v>
      </c>
      <c r="E2" s="5" t="s">
        <v>1521</v>
      </c>
    </row>
    <row r="3" spans="1:5" x14ac:dyDescent="0.7">
      <c r="A3" s="7">
        <v>1</v>
      </c>
      <c r="B3" s="8" t="s">
        <v>975</v>
      </c>
      <c r="C3" s="8"/>
      <c r="D3" s="9" t="s">
        <v>976</v>
      </c>
      <c r="E3" s="21">
        <v>4</v>
      </c>
    </row>
    <row r="4" spans="1:5" x14ac:dyDescent="0.7">
      <c r="A4" s="7">
        <v>2</v>
      </c>
      <c r="B4" s="8" t="s">
        <v>977</v>
      </c>
      <c r="C4" s="8"/>
      <c r="D4" s="9" t="s">
        <v>978</v>
      </c>
      <c r="E4" s="21">
        <v>4</v>
      </c>
    </row>
    <row r="5" spans="1:5" x14ac:dyDescent="0.7">
      <c r="A5" s="7">
        <v>3</v>
      </c>
      <c r="B5" s="8" t="s">
        <v>979</v>
      </c>
      <c r="C5" s="8"/>
      <c r="D5" s="9" t="s">
        <v>980</v>
      </c>
      <c r="E5" s="21">
        <v>4</v>
      </c>
    </row>
    <row r="6" spans="1:5" x14ac:dyDescent="0.7">
      <c r="A6" s="7">
        <v>4</v>
      </c>
      <c r="B6" s="8" t="s">
        <v>981</v>
      </c>
      <c r="C6" s="8"/>
      <c r="D6" s="9" t="s">
        <v>982</v>
      </c>
      <c r="E6" s="21">
        <v>3</v>
      </c>
    </row>
    <row r="7" spans="1:5" x14ac:dyDescent="0.7">
      <c r="A7" s="7">
        <v>5</v>
      </c>
      <c r="B7" s="8" t="s">
        <v>983</v>
      </c>
      <c r="C7" s="8"/>
      <c r="D7" s="9" t="s">
        <v>984</v>
      </c>
      <c r="E7" s="21">
        <v>5</v>
      </c>
    </row>
    <row r="8" spans="1:5" x14ac:dyDescent="0.7">
      <c r="A8" s="7">
        <v>6</v>
      </c>
      <c r="B8" s="8" t="s">
        <v>985</v>
      </c>
      <c r="C8" s="8"/>
      <c r="D8" s="9" t="s">
        <v>986</v>
      </c>
      <c r="E8" s="21">
        <v>3</v>
      </c>
    </row>
    <row r="9" spans="1:5" x14ac:dyDescent="0.7">
      <c r="A9" s="7">
        <v>7</v>
      </c>
      <c r="B9" s="8" t="s">
        <v>987</v>
      </c>
      <c r="C9" s="8"/>
      <c r="D9" s="9" t="s">
        <v>988</v>
      </c>
      <c r="E9" s="21">
        <v>1</v>
      </c>
    </row>
    <row r="10" spans="1:5" x14ac:dyDescent="0.7">
      <c r="A10" s="7">
        <v>8</v>
      </c>
      <c r="B10" s="8" t="s">
        <v>989</v>
      </c>
      <c r="C10" s="8"/>
      <c r="D10" s="9" t="s">
        <v>990</v>
      </c>
      <c r="E10" s="21">
        <v>2</v>
      </c>
    </row>
    <row r="11" spans="1:5" x14ac:dyDescent="0.7">
      <c r="A11" s="7">
        <v>9</v>
      </c>
      <c r="B11" s="8" t="s">
        <v>991</v>
      </c>
      <c r="C11" s="8"/>
      <c r="D11" s="9" t="s">
        <v>992</v>
      </c>
      <c r="E11" s="21">
        <v>2</v>
      </c>
    </row>
    <row r="12" spans="1:5" x14ac:dyDescent="0.7">
      <c r="A12" s="7">
        <v>10</v>
      </c>
      <c r="B12" s="8" t="s">
        <v>993</v>
      </c>
      <c r="C12" s="8"/>
      <c r="D12" s="9" t="s">
        <v>994</v>
      </c>
      <c r="E12" s="21">
        <v>5</v>
      </c>
    </row>
    <row r="13" spans="1:5" x14ac:dyDescent="0.7">
      <c r="A13" s="7">
        <v>11</v>
      </c>
      <c r="B13" s="8" t="s">
        <v>995</v>
      </c>
      <c r="C13" s="8"/>
      <c r="D13" s="9" t="s">
        <v>996</v>
      </c>
      <c r="E13" s="21">
        <v>4</v>
      </c>
    </row>
    <row r="14" spans="1:5" x14ac:dyDescent="0.7">
      <c r="A14" s="7">
        <v>12</v>
      </c>
      <c r="B14" s="8" t="s">
        <v>997</v>
      </c>
      <c r="C14" s="8"/>
      <c r="D14" s="9" t="s">
        <v>998</v>
      </c>
      <c r="E14" s="21">
        <v>3</v>
      </c>
    </row>
    <row r="15" spans="1:5" x14ac:dyDescent="0.7">
      <c r="A15" s="7">
        <v>13</v>
      </c>
      <c r="B15" s="8" t="s">
        <v>999</v>
      </c>
      <c r="C15" s="8"/>
      <c r="D15" s="9" t="s">
        <v>1000</v>
      </c>
      <c r="E15" s="21">
        <v>2</v>
      </c>
    </row>
    <row r="16" spans="1:5" x14ac:dyDescent="0.7">
      <c r="A16" s="7">
        <v>14</v>
      </c>
      <c r="B16" s="8" t="s">
        <v>1001</v>
      </c>
      <c r="C16" s="8"/>
      <c r="D16" s="9" t="s">
        <v>1002</v>
      </c>
      <c r="E16" s="21">
        <v>3</v>
      </c>
    </row>
    <row r="17" spans="1:5" x14ac:dyDescent="0.7">
      <c r="A17" s="7">
        <v>15</v>
      </c>
      <c r="B17" s="8" t="s">
        <v>1003</v>
      </c>
      <c r="C17" s="8"/>
      <c r="D17" s="9" t="s">
        <v>1004</v>
      </c>
      <c r="E17" s="21">
        <v>5</v>
      </c>
    </row>
    <row r="18" spans="1:5" x14ac:dyDescent="0.7">
      <c r="A18" s="7">
        <v>16</v>
      </c>
      <c r="B18" s="8" t="s">
        <v>1005</v>
      </c>
      <c r="C18" s="8"/>
      <c r="D18" s="9" t="s">
        <v>1006</v>
      </c>
      <c r="E18" s="21">
        <v>5</v>
      </c>
    </row>
    <row r="19" spans="1:5" x14ac:dyDescent="0.7">
      <c r="A19" s="7">
        <v>17</v>
      </c>
      <c r="B19" s="8" t="s">
        <v>1007</v>
      </c>
      <c r="C19" s="8"/>
      <c r="D19" s="9" t="s">
        <v>1008</v>
      </c>
      <c r="E19" s="21">
        <v>2</v>
      </c>
    </row>
    <row r="20" spans="1:5" x14ac:dyDescent="0.7">
      <c r="A20" s="7">
        <v>18</v>
      </c>
      <c r="B20" s="8" t="s">
        <v>1009</v>
      </c>
      <c r="C20" s="8"/>
      <c r="D20" s="9" t="s">
        <v>1010</v>
      </c>
      <c r="E20" s="21">
        <v>4</v>
      </c>
    </row>
    <row r="21" spans="1:5" x14ac:dyDescent="0.7">
      <c r="A21" s="7">
        <v>19</v>
      </c>
      <c r="B21" s="8" t="s">
        <v>1011</v>
      </c>
      <c r="C21" s="8"/>
      <c r="D21" s="9" t="s">
        <v>1012</v>
      </c>
      <c r="E21" s="21">
        <v>4</v>
      </c>
    </row>
    <row r="22" spans="1:5" x14ac:dyDescent="0.7">
      <c r="A22" s="7">
        <v>20</v>
      </c>
      <c r="B22" s="8" t="s">
        <v>1013</v>
      </c>
      <c r="C22" s="8"/>
      <c r="D22" s="9" t="s">
        <v>1014</v>
      </c>
      <c r="E22" s="21">
        <v>3</v>
      </c>
    </row>
    <row r="23" spans="1:5" x14ac:dyDescent="0.7">
      <c r="A23" s="7">
        <v>21</v>
      </c>
      <c r="B23" s="8" t="s">
        <v>1015</v>
      </c>
      <c r="C23" s="8"/>
      <c r="D23" s="9" t="s">
        <v>1016</v>
      </c>
      <c r="E23" s="21">
        <v>3</v>
      </c>
    </row>
    <row r="24" spans="1:5" x14ac:dyDescent="0.7">
      <c r="A24" s="7">
        <v>22</v>
      </c>
      <c r="B24" s="8" t="s">
        <v>1017</v>
      </c>
      <c r="C24" s="8"/>
      <c r="D24" s="9" t="s">
        <v>1018</v>
      </c>
      <c r="E24" s="21">
        <v>2</v>
      </c>
    </row>
    <row r="25" spans="1:5" x14ac:dyDescent="0.7">
      <c r="A25" s="7">
        <v>23</v>
      </c>
      <c r="B25" s="8" t="s">
        <v>1019</v>
      </c>
      <c r="C25" s="8"/>
      <c r="D25" s="9" t="s">
        <v>1020</v>
      </c>
      <c r="E25" s="21">
        <v>3</v>
      </c>
    </row>
    <row r="26" spans="1:5" x14ac:dyDescent="0.7">
      <c r="A26" s="7">
        <v>24</v>
      </c>
      <c r="B26" s="8" t="s">
        <v>1021</v>
      </c>
      <c r="C26" s="8"/>
      <c r="D26" s="9" t="s">
        <v>1022</v>
      </c>
      <c r="E26" s="21">
        <v>2</v>
      </c>
    </row>
    <row r="27" spans="1:5" x14ac:dyDescent="0.7">
      <c r="A27" s="7">
        <v>25</v>
      </c>
      <c r="B27" s="8" t="s">
        <v>1023</v>
      </c>
      <c r="C27" s="8"/>
      <c r="D27" s="9" t="s">
        <v>1024</v>
      </c>
      <c r="E27" s="21">
        <v>2</v>
      </c>
    </row>
    <row r="28" spans="1:5" x14ac:dyDescent="0.7">
      <c r="A28" s="7">
        <v>26</v>
      </c>
      <c r="B28" s="8" t="s">
        <v>1025</v>
      </c>
      <c r="C28" s="8"/>
      <c r="D28" s="9" t="s">
        <v>1026</v>
      </c>
      <c r="E28" s="21">
        <v>5</v>
      </c>
    </row>
    <row r="29" spans="1:5" x14ac:dyDescent="0.7">
      <c r="A29" s="7">
        <v>27</v>
      </c>
      <c r="B29" s="8" t="s">
        <v>1027</v>
      </c>
      <c r="C29" s="8"/>
      <c r="D29" s="9" t="s">
        <v>1028</v>
      </c>
      <c r="E29" s="21">
        <v>1</v>
      </c>
    </row>
    <row r="30" spans="1:5" x14ac:dyDescent="0.7">
      <c r="A30" s="7">
        <v>28</v>
      </c>
      <c r="B30" s="8" t="s">
        <v>1029</v>
      </c>
      <c r="C30" s="8"/>
      <c r="D30" s="9" t="s">
        <v>1030</v>
      </c>
      <c r="E30" s="21">
        <v>2</v>
      </c>
    </row>
    <row r="31" spans="1:5" x14ac:dyDescent="0.7">
      <c r="A31" s="7">
        <v>29</v>
      </c>
      <c r="B31" s="8" t="s">
        <v>1031</v>
      </c>
      <c r="C31" s="8"/>
      <c r="D31" s="9" t="s">
        <v>1032</v>
      </c>
      <c r="E31" s="21">
        <v>2</v>
      </c>
    </row>
    <row r="32" spans="1:5" x14ac:dyDescent="0.7">
      <c r="A32" s="7">
        <v>30</v>
      </c>
      <c r="B32" s="8" t="s">
        <v>1033</v>
      </c>
      <c r="C32" s="8"/>
      <c r="D32" s="9" t="s">
        <v>1034</v>
      </c>
      <c r="E32" s="21">
        <v>2</v>
      </c>
    </row>
    <row r="33" spans="1:5" x14ac:dyDescent="0.7">
      <c r="A33" s="7">
        <v>31</v>
      </c>
      <c r="B33" s="8" t="s">
        <v>1035</v>
      </c>
      <c r="C33" s="8"/>
      <c r="D33" s="9" t="s">
        <v>1036</v>
      </c>
      <c r="E33" s="21">
        <v>3</v>
      </c>
    </row>
    <row r="34" spans="1:5" x14ac:dyDescent="0.7">
      <c r="A34" s="7">
        <v>32</v>
      </c>
      <c r="B34" s="8" t="s">
        <v>1037</v>
      </c>
      <c r="C34" s="8"/>
      <c r="D34" s="9" t="s">
        <v>1038</v>
      </c>
      <c r="E34" s="21">
        <v>2</v>
      </c>
    </row>
    <row r="35" spans="1:5" x14ac:dyDescent="0.7">
      <c r="A35" s="7">
        <v>33</v>
      </c>
      <c r="B35" s="8" t="s">
        <v>1039</v>
      </c>
      <c r="C35" s="8"/>
      <c r="D35" s="9" t="s">
        <v>1040</v>
      </c>
      <c r="E35" s="21">
        <v>2</v>
      </c>
    </row>
    <row r="36" spans="1:5" x14ac:dyDescent="0.7">
      <c r="A36" s="7">
        <v>34</v>
      </c>
      <c r="B36" s="8" t="s">
        <v>1041</v>
      </c>
      <c r="C36" s="8"/>
      <c r="D36" s="9" t="s">
        <v>1042</v>
      </c>
      <c r="E36" s="21">
        <v>1</v>
      </c>
    </row>
    <row r="37" spans="1:5" x14ac:dyDescent="0.7">
      <c r="A37" s="7">
        <v>35</v>
      </c>
      <c r="B37" s="8" t="s">
        <v>1043</v>
      </c>
      <c r="C37" s="8"/>
      <c r="D37" s="9" t="s">
        <v>1043</v>
      </c>
      <c r="E37" s="21">
        <v>2</v>
      </c>
    </row>
    <row r="38" spans="1:5" x14ac:dyDescent="0.7">
      <c r="A38" s="7">
        <v>36</v>
      </c>
      <c r="B38" s="8" t="s">
        <v>1044</v>
      </c>
      <c r="C38" s="8"/>
      <c r="D38" s="9" t="s">
        <v>1045</v>
      </c>
      <c r="E38" s="21">
        <v>2</v>
      </c>
    </row>
    <row r="39" spans="1:5" x14ac:dyDescent="0.7">
      <c r="A39" s="7">
        <v>37</v>
      </c>
      <c r="B39" s="8" t="s">
        <v>1046</v>
      </c>
      <c r="C39" s="8"/>
      <c r="D39" s="9" t="s">
        <v>1047</v>
      </c>
      <c r="E39" s="21">
        <v>3</v>
      </c>
    </row>
    <row r="40" spans="1:5" x14ac:dyDescent="0.7">
      <c r="A40" s="7">
        <v>38</v>
      </c>
      <c r="B40" s="8" t="s">
        <v>1048</v>
      </c>
      <c r="C40" s="8"/>
      <c r="D40" s="9" t="s">
        <v>1049</v>
      </c>
      <c r="E40" s="21">
        <v>3</v>
      </c>
    </row>
    <row r="41" spans="1:5" x14ac:dyDescent="0.7">
      <c r="A41" s="7">
        <v>39</v>
      </c>
      <c r="B41" s="8" t="s">
        <v>1050</v>
      </c>
      <c r="C41" s="8"/>
      <c r="D41" s="9" t="s">
        <v>1051</v>
      </c>
      <c r="E41" s="21">
        <v>3</v>
      </c>
    </row>
    <row r="42" spans="1:5" x14ac:dyDescent="0.7">
      <c r="A42" s="7">
        <v>40</v>
      </c>
      <c r="B42" s="8" t="s">
        <v>1052</v>
      </c>
      <c r="C42" s="8"/>
      <c r="D42" s="9" t="s">
        <v>1053</v>
      </c>
      <c r="E42" s="21">
        <v>3</v>
      </c>
    </row>
    <row r="43" spans="1:5" x14ac:dyDescent="0.7">
      <c r="A43" s="7">
        <v>41</v>
      </c>
      <c r="B43" s="8" t="s">
        <v>1054</v>
      </c>
      <c r="C43" s="8"/>
      <c r="D43" s="9" t="s">
        <v>1055</v>
      </c>
      <c r="E43" s="21">
        <v>3</v>
      </c>
    </row>
    <row r="44" spans="1:5" x14ac:dyDescent="0.7">
      <c r="A44" s="7">
        <v>42</v>
      </c>
      <c r="B44" s="8" t="s">
        <v>1056</v>
      </c>
      <c r="C44" s="8"/>
      <c r="D44" s="9" t="s">
        <v>1057</v>
      </c>
      <c r="E44" s="21">
        <v>1</v>
      </c>
    </row>
    <row r="45" spans="1:5" x14ac:dyDescent="0.7">
      <c r="A45" s="7">
        <v>43</v>
      </c>
      <c r="B45" s="8" t="s">
        <v>1058</v>
      </c>
      <c r="C45" s="8"/>
      <c r="D45" s="9" t="s">
        <v>1059</v>
      </c>
      <c r="E45" s="21">
        <v>1</v>
      </c>
    </row>
    <row r="46" spans="1:5" x14ac:dyDescent="0.7">
      <c r="A46" s="7">
        <v>44</v>
      </c>
      <c r="B46" s="8" t="s">
        <v>1060</v>
      </c>
      <c r="C46" s="8"/>
      <c r="D46" s="9" t="s">
        <v>1061</v>
      </c>
      <c r="E46" s="21">
        <v>3</v>
      </c>
    </row>
    <row r="47" spans="1:5" x14ac:dyDescent="0.7">
      <c r="A47" s="7">
        <v>45</v>
      </c>
      <c r="B47" s="8" t="s">
        <v>1062</v>
      </c>
      <c r="C47" s="8"/>
      <c r="D47" s="9" t="s">
        <v>1063</v>
      </c>
      <c r="E47" s="21">
        <v>2</v>
      </c>
    </row>
    <row r="48" spans="1:5" x14ac:dyDescent="0.7">
      <c r="A48" s="7">
        <v>46</v>
      </c>
      <c r="B48" s="8" t="s">
        <v>1064</v>
      </c>
      <c r="C48" s="8"/>
      <c r="D48" s="9" t="s">
        <v>1065</v>
      </c>
      <c r="E48" s="21">
        <v>2</v>
      </c>
    </row>
    <row r="49" spans="1:5" x14ac:dyDescent="0.7">
      <c r="A49" s="7">
        <v>47</v>
      </c>
      <c r="B49" s="8" t="s">
        <v>1066</v>
      </c>
      <c r="C49" s="8"/>
      <c r="D49" s="9" t="s">
        <v>1066</v>
      </c>
      <c r="E49" s="21">
        <v>2</v>
      </c>
    </row>
    <row r="50" spans="1:5" x14ac:dyDescent="0.7">
      <c r="A50" s="7">
        <v>48</v>
      </c>
      <c r="B50" s="8" t="s">
        <v>1067</v>
      </c>
      <c r="C50" s="8"/>
      <c r="D50" s="9" t="s">
        <v>1068</v>
      </c>
      <c r="E50" s="21">
        <v>2</v>
      </c>
    </row>
    <row r="51" spans="1:5" x14ac:dyDescent="0.7">
      <c r="A51" s="7">
        <v>49</v>
      </c>
      <c r="B51" s="8" t="s">
        <v>1069</v>
      </c>
      <c r="C51" s="8"/>
      <c r="D51" s="9" t="s">
        <v>1070</v>
      </c>
      <c r="E51" s="21">
        <v>3</v>
      </c>
    </row>
    <row r="52" spans="1:5" x14ac:dyDescent="0.7">
      <c r="A52" s="7">
        <v>50</v>
      </c>
      <c r="B52" s="8" t="s">
        <v>1071</v>
      </c>
      <c r="C52" s="8"/>
      <c r="D52" s="9" t="s">
        <v>1072</v>
      </c>
      <c r="E52" s="21">
        <v>3</v>
      </c>
    </row>
    <row r="53" spans="1:5" x14ac:dyDescent="0.7">
      <c r="A53" s="7">
        <v>51</v>
      </c>
      <c r="B53" s="8" t="s">
        <v>1073</v>
      </c>
      <c r="C53" s="8"/>
      <c r="D53" s="9" t="s">
        <v>1074</v>
      </c>
      <c r="E53" s="21">
        <v>3</v>
      </c>
    </row>
    <row r="54" spans="1:5" x14ac:dyDescent="0.7">
      <c r="A54" s="7">
        <v>52</v>
      </c>
      <c r="B54" s="8" t="s">
        <v>1075</v>
      </c>
      <c r="C54" s="8"/>
      <c r="D54" s="9" t="s">
        <v>1076</v>
      </c>
      <c r="E54" s="21">
        <v>1</v>
      </c>
    </row>
    <row r="55" spans="1:5" x14ac:dyDescent="0.7">
      <c r="A55" s="7">
        <v>53</v>
      </c>
      <c r="B55" s="8" t="s">
        <v>1077</v>
      </c>
      <c r="C55" s="8"/>
      <c r="D55" s="9" t="s">
        <v>1078</v>
      </c>
      <c r="E55" s="21">
        <v>3</v>
      </c>
    </row>
    <row r="56" spans="1:5" x14ac:dyDescent="0.7">
      <c r="A56" s="7">
        <v>54</v>
      </c>
      <c r="B56" s="8" t="s">
        <v>1079</v>
      </c>
      <c r="C56" s="8"/>
      <c r="D56" s="9" t="s">
        <v>1080</v>
      </c>
      <c r="E56" s="21">
        <v>3</v>
      </c>
    </row>
    <row r="57" spans="1:5" x14ac:dyDescent="0.7">
      <c r="A57" s="7">
        <v>55</v>
      </c>
      <c r="B57" s="8" t="s">
        <v>1081</v>
      </c>
      <c r="C57" s="8"/>
      <c r="D57" s="9" t="s">
        <v>1082</v>
      </c>
      <c r="E57" s="21">
        <v>3</v>
      </c>
    </row>
    <row r="58" spans="1:5" x14ac:dyDescent="0.7">
      <c r="A58" s="7">
        <v>56</v>
      </c>
      <c r="B58" s="8" t="s">
        <v>1083</v>
      </c>
      <c r="C58" s="8"/>
      <c r="D58" s="9" t="s">
        <v>1084</v>
      </c>
      <c r="E58" s="21">
        <v>3</v>
      </c>
    </row>
    <row r="59" spans="1:5" x14ac:dyDescent="0.7">
      <c r="A59" s="7">
        <v>57</v>
      </c>
      <c r="B59" s="8" t="s">
        <v>1085</v>
      </c>
      <c r="C59" s="8"/>
      <c r="D59" s="9" t="s">
        <v>1086</v>
      </c>
      <c r="E59" s="21">
        <v>1</v>
      </c>
    </row>
    <row r="60" spans="1:5" x14ac:dyDescent="0.7">
      <c r="A60" s="7">
        <v>58</v>
      </c>
      <c r="B60" s="8" t="s">
        <v>1087</v>
      </c>
      <c r="C60" s="8"/>
      <c r="D60" s="9" t="s">
        <v>1088</v>
      </c>
      <c r="E60" s="21">
        <v>3</v>
      </c>
    </row>
    <row r="61" spans="1:5" x14ac:dyDescent="0.7">
      <c r="A61" s="7">
        <v>59</v>
      </c>
      <c r="B61" s="8" t="s">
        <v>1089</v>
      </c>
      <c r="C61" s="8"/>
      <c r="D61" s="9" t="s">
        <v>1090</v>
      </c>
      <c r="E61" s="21">
        <v>2</v>
      </c>
    </row>
    <row r="62" spans="1:5" x14ac:dyDescent="0.7">
      <c r="A62" s="7">
        <v>60</v>
      </c>
      <c r="B62" s="8" t="s">
        <v>1091</v>
      </c>
      <c r="C62" s="8"/>
      <c r="D62" s="9" t="s">
        <v>1092</v>
      </c>
      <c r="E62" s="21">
        <v>5</v>
      </c>
    </row>
    <row r="63" spans="1:5" x14ac:dyDescent="0.7">
      <c r="A63" s="7">
        <v>61</v>
      </c>
      <c r="B63" s="8" t="s">
        <v>1093</v>
      </c>
      <c r="C63" s="8"/>
      <c r="D63" s="9" t="s">
        <v>1094</v>
      </c>
      <c r="E63" s="21">
        <v>1</v>
      </c>
    </row>
    <row r="64" spans="1:5" x14ac:dyDescent="0.7">
      <c r="A64" s="7">
        <v>62</v>
      </c>
      <c r="B64" s="8" t="s">
        <v>1095</v>
      </c>
      <c r="C64" s="8"/>
      <c r="D64" s="9" t="s">
        <v>1096</v>
      </c>
      <c r="E64" s="21">
        <v>1</v>
      </c>
    </row>
    <row r="65" spans="1:5" x14ac:dyDescent="0.7">
      <c r="A65" s="7">
        <v>63</v>
      </c>
      <c r="B65" s="8" t="s">
        <v>1097</v>
      </c>
      <c r="C65" s="8"/>
      <c r="D65" s="9" t="s">
        <v>1098</v>
      </c>
      <c r="E65" s="21">
        <v>1</v>
      </c>
    </row>
    <row r="66" spans="1:5" x14ac:dyDescent="0.7">
      <c r="A66" s="7">
        <v>64</v>
      </c>
      <c r="B66" s="8" t="s">
        <v>1099</v>
      </c>
      <c r="C66" s="8"/>
      <c r="D66" s="9" t="s">
        <v>1100</v>
      </c>
      <c r="E66" s="21">
        <v>2</v>
      </c>
    </row>
    <row r="67" spans="1:5" x14ac:dyDescent="0.7">
      <c r="A67" s="7">
        <v>65</v>
      </c>
      <c r="B67" s="8" t="s">
        <v>1101</v>
      </c>
      <c r="C67" s="8"/>
      <c r="D67" s="9" t="s">
        <v>1102</v>
      </c>
      <c r="E67" s="21">
        <v>2</v>
      </c>
    </row>
    <row r="68" spans="1:5" x14ac:dyDescent="0.7">
      <c r="A68" s="7">
        <v>66</v>
      </c>
      <c r="B68" s="8" t="s">
        <v>1103</v>
      </c>
      <c r="C68" s="8"/>
      <c r="D68" s="9" t="s">
        <v>1104</v>
      </c>
      <c r="E68" s="21">
        <v>3</v>
      </c>
    </row>
    <row r="69" spans="1:5" x14ac:dyDescent="0.7">
      <c r="A69" s="7">
        <v>67</v>
      </c>
      <c r="B69" s="8" t="s">
        <v>1105</v>
      </c>
      <c r="C69" s="8"/>
      <c r="D69" s="9" t="s">
        <v>1106</v>
      </c>
      <c r="E69" s="21">
        <v>2</v>
      </c>
    </row>
    <row r="70" spans="1:5" x14ac:dyDescent="0.7">
      <c r="A70" s="7">
        <v>68</v>
      </c>
      <c r="B70" s="8" t="s">
        <v>1107</v>
      </c>
      <c r="C70" s="8"/>
      <c r="D70" s="9" t="s">
        <v>1108</v>
      </c>
      <c r="E70" s="21">
        <v>1</v>
      </c>
    </row>
    <row r="71" spans="1:5" x14ac:dyDescent="0.7">
      <c r="A71" s="7">
        <v>69</v>
      </c>
      <c r="B71" s="8" t="s">
        <v>1109</v>
      </c>
      <c r="C71" s="8"/>
      <c r="D71" s="9" t="s">
        <v>1110</v>
      </c>
      <c r="E71" s="21">
        <v>2</v>
      </c>
    </row>
    <row r="72" spans="1:5" x14ac:dyDescent="0.7">
      <c r="A72" s="7">
        <v>70</v>
      </c>
      <c r="B72" s="8" t="s">
        <v>1111</v>
      </c>
      <c r="C72" s="8"/>
      <c r="D72" s="9" t="s">
        <v>1112</v>
      </c>
      <c r="E72" s="21">
        <v>5</v>
      </c>
    </row>
    <row r="73" spans="1:5" x14ac:dyDescent="0.7">
      <c r="A73" s="7">
        <v>71</v>
      </c>
      <c r="B73" s="8" t="s">
        <v>1113</v>
      </c>
      <c r="C73" s="8"/>
      <c r="D73" s="9" t="s">
        <v>1114</v>
      </c>
      <c r="E73" s="21">
        <v>1</v>
      </c>
    </row>
    <row r="74" spans="1:5" x14ac:dyDescent="0.7">
      <c r="A74" s="7">
        <v>72</v>
      </c>
      <c r="B74" s="8" t="s">
        <v>1115</v>
      </c>
      <c r="C74" s="8"/>
      <c r="D74" s="9" t="s">
        <v>1116</v>
      </c>
      <c r="E74" s="21">
        <v>2</v>
      </c>
    </row>
    <row r="75" spans="1:5" x14ac:dyDescent="0.7">
      <c r="A75" s="7">
        <v>73</v>
      </c>
      <c r="B75" s="8" t="s">
        <v>1117</v>
      </c>
      <c r="C75" s="8"/>
      <c r="D75" s="9" t="s">
        <v>1118</v>
      </c>
      <c r="E75" s="21">
        <v>3</v>
      </c>
    </row>
    <row r="76" spans="1:5" x14ac:dyDescent="0.7">
      <c r="A76" s="7">
        <v>74</v>
      </c>
      <c r="B76" s="8" t="s">
        <v>1119</v>
      </c>
      <c r="C76" s="8"/>
      <c r="D76" s="9" t="s">
        <v>1120</v>
      </c>
      <c r="E76" s="21">
        <v>3</v>
      </c>
    </row>
    <row r="77" spans="1:5" x14ac:dyDescent="0.7">
      <c r="A77" s="7">
        <v>75</v>
      </c>
      <c r="B77" s="8" t="s">
        <v>1121</v>
      </c>
      <c r="C77" s="8"/>
      <c r="D77" s="9" t="s">
        <v>1122</v>
      </c>
      <c r="E77" s="21">
        <v>3</v>
      </c>
    </row>
    <row r="78" spans="1:5" x14ac:dyDescent="0.7">
      <c r="A78" s="7">
        <v>76</v>
      </c>
      <c r="B78" s="8" t="s">
        <v>1123</v>
      </c>
      <c r="C78" s="8"/>
      <c r="D78" s="9" t="s">
        <v>1124</v>
      </c>
      <c r="E78" s="21">
        <v>3</v>
      </c>
    </row>
    <row r="79" spans="1:5" x14ac:dyDescent="0.7">
      <c r="A79" s="7">
        <v>77</v>
      </c>
      <c r="B79" s="8" t="s">
        <v>1125</v>
      </c>
      <c r="C79" s="8"/>
      <c r="D79" s="9" t="s">
        <v>1126</v>
      </c>
      <c r="E79" s="21">
        <v>2</v>
      </c>
    </row>
    <row r="80" spans="1:5" x14ac:dyDescent="0.7">
      <c r="A80" s="7">
        <v>78</v>
      </c>
      <c r="B80" s="8" t="s">
        <v>1127</v>
      </c>
      <c r="C80" s="8"/>
      <c r="D80" s="9" t="s">
        <v>1128</v>
      </c>
      <c r="E80" s="21">
        <v>3</v>
      </c>
    </row>
    <row r="81" spans="1:5" x14ac:dyDescent="0.7">
      <c r="A81" s="7">
        <v>79</v>
      </c>
      <c r="B81" s="8" t="s">
        <v>1129</v>
      </c>
      <c r="C81" s="8"/>
      <c r="D81" s="9" t="s">
        <v>1130</v>
      </c>
      <c r="E81" s="21">
        <v>3</v>
      </c>
    </row>
    <row r="82" spans="1:5" x14ac:dyDescent="0.7">
      <c r="A82" s="7">
        <v>80</v>
      </c>
      <c r="B82" s="8" t="s">
        <v>1131</v>
      </c>
      <c r="C82" s="8"/>
      <c r="D82" s="9" t="s">
        <v>1132</v>
      </c>
      <c r="E82" s="21">
        <v>3</v>
      </c>
    </row>
    <row r="83" spans="1:5" x14ac:dyDescent="0.7">
      <c r="A83" s="7">
        <v>81</v>
      </c>
      <c r="B83" s="8" t="s">
        <v>1133</v>
      </c>
      <c r="C83" s="8"/>
      <c r="D83" s="9" t="s">
        <v>1134</v>
      </c>
      <c r="E83" s="21">
        <v>1</v>
      </c>
    </row>
    <row r="84" spans="1:5" x14ac:dyDescent="0.7">
      <c r="A84" s="7">
        <v>82</v>
      </c>
      <c r="B84" s="8" t="s">
        <v>1135</v>
      </c>
      <c r="C84" s="8"/>
      <c r="D84" s="9" t="s">
        <v>1136</v>
      </c>
      <c r="E84" s="21">
        <v>3</v>
      </c>
    </row>
    <row r="85" spans="1:5" x14ac:dyDescent="0.7">
      <c r="A85" s="7">
        <v>83</v>
      </c>
      <c r="B85" s="8" t="s">
        <v>1137</v>
      </c>
      <c r="C85" s="8"/>
      <c r="D85" s="9" t="s">
        <v>1138</v>
      </c>
      <c r="E85" s="21">
        <v>5</v>
      </c>
    </row>
    <row r="86" spans="1:5" x14ac:dyDescent="0.7">
      <c r="A86" s="7">
        <v>84</v>
      </c>
      <c r="B86" s="8" t="s">
        <v>1139</v>
      </c>
      <c r="C86" s="8"/>
      <c r="D86" s="9" t="s">
        <v>1140</v>
      </c>
      <c r="E86" s="21">
        <v>5</v>
      </c>
    </row>
    <row r="87" spans="1:5" x14ac:dyDescent="0.7">
      <c r="A87" s="7">
        <v>85</v>
      </c>
      <c r="B87" s="8" t="s">
        <v>1141</v>
      </c>
      <c r="C87" s="8"/>
      <c r="D87" s="9" t="s">
        <v>1142</v>
      </c>
      <c r="E87" s="21">
        <v>5</v>
      </c>
    </row>
    <row r="88" spans="1:5" x14ac:dyDescent="0.7">
      <c r="A88" s="7">
        <v>86</v>
      </c>
      <c r="B88" s="8" t="s">
        <v>1143</v>
      </c>
      <c r="C88" s="8"/>
      <c r="D88" s="9" t="s">
        <v>1144</v>
      </c>
      <c r="E88" s="21">
        <v>5</v>
      </c>
    </row>
    <row r="89" spans="1:5" x14ac:dyDescent="0.7">
      <c r="A89" s="7">
        <v>87</v>
      </c>
      <c r="B89" s="8" t="s">
        <v>1145</v>
      </c>
      <c r="C89" s="8"/>
      <c r="D89" s="9" t="s">
        <v>1146</v>
      </c>
      <c r="E89" s="21">
        <v>5</v>
      </c>
    </row>
    <row r="90" spans="1:5" x14ac:dyDescent="0.7">
      <c r="A90" s="7">
        <v>88</v>
      </c>
      <c r="B90" s="8" t="s">
        <v>1147</v>
      </c>
      <c r="C90" s="8"/>
      <c r="D90" s="9" t="s">
        <v>1148</v>
      </c>
      <c r="E90" s="21">
        <v>5</v>
      </c>
    </row>
    <row r="91" spans="1:5" x14ac:dyDescent="0.7">
      <c r="A91" s="7">
        <v>89</v>
      </c>
      <c r="B91" s="8" t="s">
        <v>1149</v>
      </c>
      <c r="C91" s="8"/>
      <c r="D91" s="9" t="s">
        <v>1150</v>
      </c>
      <c r="E91" s="21">
        <v>5</v>
      </c>
    </row>
    <row r="92" spans="1:5" x14ac:dyDescent="0.7">
      <c r="A92" s="7">
        <v>90</v>
      </c>
      <c r="B92" s="8" t="s">
        <v>1151</v>
      </c>
      <c r="C92" s="8"/>
      <c r="D92" s="9" t="s">
        <v>1152</v>
      </c>
      <c r="E92" s="21">
        <v>5</v>
      </c>
    </row>
    <row r="93" spans="1:5" x14ac:dyDescent="0.7">
      <c r="A93" s="7">
        <v>91</v>
      </c>
      <c r="B93" s="8" t="s">
        <v>1153</v>
      </c>
      <c r="C93" s="8"/>
      <c r="D93" s="9" t="s">
        <v>1154</v>
      </c>
      <c r="E93" s="21">
        <v>5</v>
      </c>
    </row>
    <row r="94" spans="1:5" x14ac:dyDescent="0.7">
      <c r="A94" s="7">
        <v>92</v>
      </c>
      <c r="B94" s="8" t="s">
        <v>1155</v>
      </c>
      <c r="C94" s="8"/>
      <c r="D94" s="9" t="s">
        <v>1156</v>
      </c>
      <c r="E94" s="21">
        <v>5</v>
      </c>
    </row>
    <row r="95" spans="1:5" x14ac:dyDescent="0.7">
      <c r="A95" s="7">
        <v>93</v>
      </c>
      <c r="B95" s="8" t="s">
        <v>1157</v>
      </c>
      <c r="C95" s="8"/>
      <c r="D95" s="9" t="s">
        <v>1158</v>
      </c>
      <c r="E95" s="21">
        <v>5</v>
      </c>
    </row>
    <row r="96" spans="1:5" x14ac:dyDescent="0.7">
      <c r="A96" s="7">
        <v>94</v>
      </c>
      <c r="B96" s="8" t="s">
        <v>1159</v>
      </c>
      <c r="C96" s="8"/>
      <c r="D96" s="9" t="s">
        <v>1160</v>
      </c>
      <c r="E96" s="21">
        <v>5</v>
      </c>
    </row>
    <row r="97" spans="1:5" x14ac:dyDescent="0.7">
      <c r="A97" s="7">
        <v>95</v>
      </c>
      <c r="B97" s="8" t="s">
        <v>1161</v>
      </c>
      <c r="C97" s="8"/>
      <c r="D97" s="9" t="s">
        <v>1162</v>
      </c>
      <c r="E97" s="21">
        <v>5</v>
      </c>
    </row>
    <row r="98" spans="1:5" x14ac:dyDescent="0.7">
      <c r="A98" s="7">
        <v>96</v>
      </c>
      <c r="B98" s="8" t="s">
        <v>1163</v>
      </c>
      <c r="C98" s="8"/>
      <c r="D98" s="9" t="s">
        <v>1164</v>
      </c>
      <c r="E98" s="21">
        <v>5</v>
      </c>
    </row>
    <row r="99" spans="1:5" x14ac:dyDescent="0.7">
      <c r="A99" s="7">
        <v>97</v>
      </c>
      <c r="B99" s="8" t="s">
        <v>1165</v>
      </c>
      <c r="C99" s="8"/>
      <c r="D99" s="9" t="s">
        <v>1166</v>
      </c>
      <c r="E99" s="21">
        <v>5</v>
      </c>
    </row>
    <row r="100" spans="1:5" x14ac:dyDescent="0.7">
      <c r="A100" s="7">
        <v>98</v>
      </c>
      <c r="B100" s="8" t="s">
        <v>1167</v>
      </c>
      <c r="C100" s="8"/>
      <c r="D100" s="9" t="s">
        <v>1168</v>
      </c>
      <c r="E100" s="21">
        <v>5</v>
      </c>
    </row>
    <row r="101" spans="1:5" x14ac:dyDescent="0.7">
      <c r="A101" s="7">
        <v>99</v>
      </c>
      <c r="B101" s="8" t="s">
        <v>1169</v>
      </c>
      <c r="C101" s="8"/>
      <c r="D101" s="9" t="s">
        <v>1170</v>
      </c>
      <c r="E101" s="21">
        <v>5</v>
      </c>
    </row>
    <row r="102" spans="1:5" x14ac:dyDescent="0.7">
      <c r="A102" s="7">
        <v>100</v>
      </c>
      <c r="B102" s="8" t="s">
        <v>1171</v>
      </c>
      <c r="C102" s="8"/>
      <c r="D102" s="9" t="s">
        <v>1172</v>
      </c>
      <c r="E102" s="21">
        <v>5</v>
      </c>
    </row>
    <row r="103" spans="1:5" x14ac:dyDescent="0.7">
      <c r="A103" s="7">
        <v>101</v>
      </c>
      <c r="B103" s="8" t="s">
        <v>1173</v>
      </c>
      <c r="C103" s="8"/>
      <c r="D103" s="9" t="s">
        <v>1174</v>
      </c>
      <c r="E103" s="21">
        <v>5</v>
      </c>
    </row>
    <row r="104" spans="1:5" x14ac:dyDescent="0.7">
      <c r="A104" s="7">
        <v>102</v>
      </c>
      <c r="B104" s="8" t="s">
        <v>1175</v>
      </c>
      <c r="C104" s="8"/>
      <c r="D104" s="9" t="s">
        <v>1176</v>
      </c>
      <c r="E104" s="21">
        <v>5</v>
      </c>
    </row>
    <row r="105" spans="1:5" x14ac:dyDescent="0.7">
      <c r="A105" s="7">
        <v>103</v>
      </c>
      <c r="B105" s="8" t="s">
        <v>1177</v>
      </c>
      <c r="C105" s="8"/>
      <c r="D105" s="9" t="s">
        <v>1178</v>
      </c>
      <c r="E105" s="21">
        <v>5</v>
      </c>
    </row>
    <row r="106" spans="1:5" x14ac:dyDescent="0.7">
      <c r="A106" s="7">
        <v>104</v>
      </c>
      <c r="B106" s="8" t="s">
        <v>1179</v>
      </c>
      <c r="C106" s="8"/>
      <c r="D106" s="9" t="s">
        <v>1180</v>
      </c>
      <c r="E106" s="21">
        <v>3</v>
      </c>
    </row>
    <row r="107" spans="1:5" x14ac:dyDescent="0.7">
      <c r="A107" s="7">
        <v>105</v>
      </c>
      <c r="B107" s="8" t="s">
        <v>1181</v>
      </c>
      <c r="C107" s="8"/>
      <c r="D107" s="9" t="s">
        <v>1182</v>
      </c>
      <c r="E107" s="21">
        <v>3</v>
      </c>
    </row>
    <row r="108" spans="1:5" x14ac:dyDescent="0.7">
      <c r="A108" s="7">
        <v>106</v>
      </c>
      <c r="B108" s="8" t="s">
        <v>1183</v>
      </c>
      <c r="C108" s="8"/>
      <c r="D108" s="9" t="s">
        <v>1184</v>
      </c>
      <c r="E108" s="21">
        <v>3</v>
      </c>
    </row>
    <row r="109" spans="1:5" x14ac:dyDescent="0.7">
      <c r="A109" s="7">
        <v>107</v>
      </c>
      <c r="B109" s="8" t="s">
        <v>1185</v>
      </c>
      <c r="C109" s="8"/>
      <c r="D109" s="9" t="s">
        <v>1186</v>
      </c>
      <c r="E109" s="21">
        <v>3</v>
      </c>
    </row>
    <row r="110" spans="1:5" x14ac:dyDescent="0.7">
      <c r="A110" s="7">
        <v>108</v>
      </c>
      <c r="B110" s="8" t="s">
        <v>1187</v>
      </c>
      <c r="C110" s="8"/>
      <c r="D110" s="9" t="s">
        <v>1188</v>
      </c>
      <c r="E110" s="21">
        <v>3</v>
      </c>
    </row>
    <row r="111" spans="1:5" x14ac:dyDescent="0.7">
      <c r="A111" s="7">
        <v>109</v>
      </c>
      <c r="B111" s="10" t="s">
        <v>1189</v>
      </c>
      <c r="C111" s="8"/>
      <c r="D111" s="11" t="s">
        <v>1190</v>
      </c>
      <c r="E111" s="21">
        <v>3</v>
      </c>
    </row>
    <row r="112" spans="1:5" x14ac:dyDescent="0.7">
      <c r="A112" s="7">
        <v>110</v>
      </c>
      <c r="B112" s="8" t="s">
        <v>1191</v>
      </c>
      <c r="C112" s="8"/>
      <c r="D112" s="9" t="s">
        <v>1192</v>
      </c>
      <c r="E112" s="21">
        <v>3</v>
      </c>
    </row>
    <row r="113" spans="1:5" x14ac:dyDescent="0.7">
      <c r="A113" s="7">
        <v>111</v>
      </c>
      <c r="B113" s="8" t="s">
        <v>1193</v>
      </c>
      <c r="C113" s="8"/>
      <c r="D113" s="9" t="s">
        <v>1194</v>
      </c>
      <c r="E113" s="21">
        <v>3</v>
      </c>
    </row>
    <row r="114" spans="1:5" x14ac:dyDescent="0.7">
      <c r="A114" s="7">
        <v>112</v>
      </c>
      <c r="B114" s="8" t="s">
        <v>1195</v>
      </c>
      <c r="C114" s="8"/>
      <c r="D114" s="9" t="s">
        <v>1196</v>
      </c>
      <c r="E114" s="21">
        <v>3</v>
      </c>
    </row>
    <row r="115" spans="1:5" x14ac:dyDescent="0.7">
      <c r="A115" s="7">
        <v>113</v>
      </c>
      <c r="B115" s="8" t="s">
        <v>1197</v>
      </c>
      <c r="C115" s="8"/>
      <c r="D115" s="9" t="s">
        <v>1198</v>
      </c>
      <c r="E115" s="21">
        <v>3</v>
      </c>
    </row>
    <row r="116" spans="1:5" x14ac:dyDescent="0.7">
      <c r="A116" s="7">
        <v>114</v>
      </c>
      <c r="B116" s="8" t="s">
        <v>1199</v>
      </c>
      <c r="C116" s="8"/>
      <c r="D116" s="9" t="s">
        <v>1200</v>
      </c>
      <c r="E116" s="21">
        <v>3</v>
      </c>
    </row>
    <row r="117" spans="1:5" x14ac:dyDescent="0.7">
      <c r="A117" s="7">
        <v>115</v>
      </c>
      <c r="B117" s="8" t="s">
        <v>1201</v>
      </c>
      <c r="C117" s="8"/>
      <c r="D117" s="9" t="s">
        <v>1202</v>
      </c>
      <c r="E117" s="21">
        <v>3</v>
      </c>
    </row>
    <row r="118" spans="1:5" x14ac:dyDescent="0.7">
      <c r="A118" s="7">
        <v>116</v>
      </c>
      <c r="B118" s="8" t="s">
        <v>1203</v>
      </c>
      <c r="C118" s="8"/>
      <c r="D118" s="9" t="s">
        <v>1204</v>
      </c>
      <c r="E118" s="21">
        <v>3</v>
      </c>
    </row>
    <row r="119" spans="1:5" x14ac:dyDescent="0.7">
      <c r="A119" s="7">
        <v>117</v>
      </c>
      <c r="B119" s="8" t="s">
        <v>1205</v>
      </c>
      <c r="C119" s="8"/>
      <c r="D119" s="9" t="s">
        <v>1206</v>
      </c>
      <c r="E119" s="21">
        <v>3</v>
      </c>
    </row>
    <row r="120" spans="1:5" x14ac:dyDescent="0.7">
      <c r="A120" s="7">
        <v>118</v>
      </c>
      <c r="B120" s="8" t="s">
        <v>1207</v>
      </c>
      <c r="C120" s="8"/>
      <c r="D120" s="9" t="s">
        <v>1208</v>
      </c>
      <c r="E120" s="21">
        <v>3</v>
      </c>
    </row>
    <row r="121" spans="1:5" x14ac:dyDescent="0.7">
      <c r="A121" s="7">
        <v>119</v>
      </c>
      <c r="B121" s="8" t="s">
        <v>1209</v>
      </c>
      <c r="C121" s="8"/>
      <c r="D121" s="9" t="s">
        <v>1210</v>
      </c>
      <c r="E121" s="21">
        <v>3</v>
      </c>
    </row>
    <row r="122" spans="1:5" x14ac:dyDescent="0.7">
      <c r="A122" s="7">
        <v>120</v>
      </c>
      <c r="B122" s="8" t="s">
        <v>1211</v>
      </c>
      <c r="C122" s="8"/>
      <c r="D122" s="9" t="s">
        <v>1211</v>
      </c>
      <c r="E122" s="21">
        <v>2</v>
      </c>
    </row>
    <row r="123" spans="1:5" x14ac:dyDescent="0.7">
      <c r="A123" s="7">
        <v>121</v>
      </c>
      <c r="B123" s="8" t="s">
        <v>1212</v>
      </c>
      <c r="C123" s="8"/>
      <c r="D123" s="9" t="s">
        <v>1213</v>
      </c>
      <c r="E123" s="21">
        <v>2</v>
      </c>
    </row>
    <row r="124" spans="1:5" x14ac:dyDescent="0.7">
      <c r="A124" s="7">
        <v>122</v>
      </c>
      <c r="B124" s="8" t="s">
        <v>1214</v>
      </c>
      <c r="C124" s="8"/>
      <c r="D124" s="9" t="s">
        <v>1214</v>
      </c>
      <c r="E124" s="21">
        <v>1</v>
      </c>
    </row>
    <row r="125" spans="1:5" x14ac:dyDescent="0.7">
      <c r="A125" s="7">
        <v>123</v>
      </c>
      <c r="B125" s="8" t="s">
        <v>1215</v>
      </c>
      <c r="C125" s="8"/>
      <c r="D125" s="9" t="s">
        <v>1215</v>
      </c>
      <c r="E125" s="21">
        <v>1</v>
      </c>
    </row>
    <row r="126" spans="1:5" x14ac:dyDescent="0.7">
      <c r="A126" s="7">
        <v>124</v>
      </c>
      <c r="B126" s="8" t="s">
        <v>1216</v>
      </c>
      <c r="C126" s="8"/>
      <c r="D126" s="9" t="s">
        <v>1216</v>
      </c>
      <c r="E126" s="21">
        <v>1</v>
      </c>
    </row>
    <row r="127" spans="1:5" x14ac:dyDescent="0.7">
      <c r="A127" s="7">
        <v>125</v>
      </c>
      <c r="B127" s="8" t="s">
        <v>1217</v>
      </c>
      <c r="C127" s="8"/>
      <c r="D127" s="9" t="s">
        <v>1217</v>
      </c>
      <c r="E127" s="21">
        <v>1</v>
      </c>
    </row>
    <row r="128" spans="1:5" x14ac:dyDescent="0.7">
      <c r="A128" s="7">
        <v>126</v>
      </c>
      <c r="B128" s="8" t="s">
        <v>1218</v>
      </c>
      <c r="C128" s="8"/>
      <c r="D128" s="9" t="s">
        <v>1218</v>
      </c>
      <c r="E128" s="21">
        <v>1</v>
      </c>
    </row>
    <row r="129" spans="1:5" x14ac:dyDescent="0.7">
      <c r="A129" s="7">
        <v>127</v>
      </c>
      <c r="B129" s="8" t="s">
        <v>1219</v>
      </c>
      <c r="C129" s="8"/>
      <c r="D129" s="9" t="s">
        <v>1219</v>
      </c>
      <c r="E129" s="21">
        <v>1</v>
      </c>
    </row>
    <row r="130" spans="1:5" x14ac:dyDescent="0.7">
      <c r="A130" s="7">
        <v>128</v>
      </c>
      <c r="B130" s="8" t="s">
        <v>1220</v>
      </c>
      <c r="C130" s="8"/>
      <c r="D130" s="9" t="s">
        <v>1220</v>
      </c>
      <c r="E130" s="21">
        <v>1</v>
      </c>
    </row>
    <row r="131" spans="1:5" x14ac:dyDescent="0.7">
      <c r="A131" s="7">
        <v>129</v>
      </c>
      <c r="B131" s="8" t="s">
        <v>1221</v>
      </c>
      <c r="C131" s="8"/>
      <c r="D131" s="9" t="s">
        <v>1221</v>
      </c>
      <c r="E131" s="21">
        <v>1</v>
      </c>
    </row>
    <row r="132" spans="1:5" x14ac:dyDescent="0.7">
      <c r="A132" s="7">
        <v>130</v>
      </c>
      <c r="B132" s="8" t="s">
        <v>1222</v>
      </c>
      <c r="C132" s="8"/>
      <c r="D132" s="9" t="s">
        <v>1222</v>
      </c>
      <c r="E132" s="21">
        <v>1</v>
      </c>
    </row>
    <row r="133" spans="1:5" x14ac:dyDescent="0.7">
      <c r="A133" s="7">
        <v>131</v>
      </c>
      <c r="B133" s="8" t="s">
        <v>1223</v>
      </c>
      <c r="C133" s="8"/>
      <c r="D133" s="9" t="s">
        <v>1223</v>
      </c>
      <c r="E133" s="21">
        <v>1</v>
      </c>
    </row>
    <row r="134" spans="1:5" x14ac:dyDescent="0.7">
      <c r="A134" s="7">
        <v>132</v>
      </c>
      <c r="B134" s="8" t="s">
        <v>1224</v>
      </c>
      <c r="C134" s="8"/>
      <c r="D134" s="9" t="s">
        <v>1224</v>
      </c>
      <c r="E134" s="21">
        <v>1</v>
      </c>
    </row>
    <row r="135" spans="1:5" x14ac:dyDescent="0.7">
      <c r="A135" s="7">
        <v>133</v>
      </c>
      <c r="B135" s="8" t="s">
        <v>1225</v>
      </c>
      <c r="C135" s="8"/>
      <c r="D135" s="9" t="s">
        <v>1225</v>
      </c>
      <c r="E135" s="21">
        <v>1</v>
      </c>
    </row>
    <row r="136" spans="1:5" x14ac:dyDescent="0.7">
      <c r="A136" s="7">
        <v>134</v>
      </c>
      <c r="B136" s="8" t="s">
        <v>1226</v>
      </c>
      <c r="C136" s="8"/>
      <c r="D136" s="9" t="s">
        <v>1226</v>
      </c>
      <c r="E136" s="21">
        <v>1</v>
      </c>
    </row>
    <row r="137" spans="1:5" x14ac:dyDescent="0.7">
      <c r="A137" s="7">
        <v>135</v>
      </c>
      <c r="B137" s="8" t="s">
        <v>1227</v>
      </c>
      <c r="C137" s="8"/>
      <c r="D137" s="9" t="s">
        <v>1227</v>
      </c>
      <c r="E137" s="21">
        <v>1</v>
      </c>
    </row>
    <row r="138" spans="1:5" x14ac:dyDescent="0.7">
      <c r="A138" s="7">
        <v>136</v>
      </c>
      <c r="B138" s="8" t="s">
        <v>1228</v>
      </c>
      <c r="C138" s="8"/>
      <c r="D138" s="9" t="s">
        <v>1229</v>
      </c>
      <c r="E138" s="21">
        <v>1</v>
      </c>
    </row>
    <row r="139" spans="1:5" x14ac:dyDescent="0.7">
      <c r="A139" s="7">
        <v>137</v>
      </c>
      <c r="B139" s="8" t="s">
        <v>1230</v>
      </c>
      <c r="C139" s="8"/>
      <c r="D139" s="9" t="s">
        <v>1230</v>
      </c>
      <c r="E139" s="21">
        <v>3</v>
      </c>
    </row>
    <row r="140" spans="1:5" x14ac:dyDescent="0.7">
      <c r="A140" s="7">
        <v>138</v>
      </c>
      <c r="B140" s="8" t="s">
        <v>1231</v>
      </c>
      <c r="C140" s="8"/>
      <c r="D140" s="9" t="s">
        <v>1232</v>
      </c>
      <c r="E140" s="21">
        <v>5</v>
      </c>
    </row>
    <row r="141" spans="1:5" x14ac:dyDescent="0.7">
      <c r="A141" s="7">
        <v>139</v>
      </c>
      <c r="B141" s="8" t="s">
        <v>1233</v>
      </c>
      <c r="C141" s="8"/>
      <c r="D141" s="9" t="s">
        <v>1234</v>
      </c>
      <c r="E141" s="21">
        <v>2</v>
      </c>
    </row>
    <row r="142" spans="1:5" x14ac:dyDescent="0.7">
      <c r="A142" s="7">
        <v>140</v>
      </c>
      <c r="B142" s="8" t="s">
        <v>1235</v>
      </c>
      <c r="C142" s="8"/>
      <c r="D142" s="9" t="s">
        <v>1236</v>
      </c>
      <c r="E142" s="21">
        <v>1</v>
      </c>
    </row>
    <row r="143" spans="1:5" x14ac:dyDescent="0.7">
      <c r="A143" s="7">
        <v>141</v>
      </c>
      <c r="B143" s="8" t="s">
        <v>1237</v>
      </c>
      <c r="C143" s="8"/>
      <c r="D143" s="9" t="s">
        <v>1237</v>
      </c>
      <c r="E143" s="21">
        <v>1</v>
      </c>
    </row>
    <row r="144" spans="1:5" x14ac:dyDescent="0.7">
      <c r="A144" s="7">
        <v>142</v>
      </c>
      <c r="B144" s="8" t="s">
        <v>1238</v>
      </c>
      <c r="C144" s="8"/>
      <c r="D144" s="9" t="s">
        <v>1239</v>
      </c>
      <c r="E144" s="21">
        <v>2</v>
      </c>
    </row>
    <row r="145" spans="1:5" x14ac:dyDescent="0.7">
      <c r="A145" s="7">
        <v>143</v>
      </c>
      <c r="B145" s="8" t="s">
        <v>1240</v>
      </c>
      <c r="C145" s="8"/>
      <c r="D145" s="9" t="s">
        <v>1241</v>
      </c>
      <c r="E145" s="21">
        <v>3</v>
      </c>
    </row>
    <row r="146" spans="1:5" x14ac:dyDescent="0.7">
      <c r="A146" s="7">
        <v>144</v>
      </c>
      <c r="B146" s="8" t="s">
        <v>1242</v>
      </c>
      <c r="C146" s="8"/>
      <c r="D146" s="9" t="s">
        <v>1243</v>
      </c>
      <c r="E146" s="21">
        <v>3</v>
      </c>
    </row>
    <row r="147" spans="1:5" x14ac:dyDescent="0.7">
      <c r="A147" s="7">
        <v>145</v>
      </c>
      <c r="B147" s="8" t="s">
        <v>1244</v>
      </c>
      <c r="C147" s="8"/>
      <c r="D147" s="9" t="s">
        <v>1245</v>
      </c>
      <c r="E147" s="21">
        <v>3</v>
      </c>
    </row>
    <row r="148" spans="1:5" x14ac:dyDescent="0.7">
      <c r="A148" s="7">
        <v>146</v>
      </c>
      <c r="B148" s="8" t="s">
        <v>1246</v>
      </c>
      <c r="C148" s="8"/>
      <c r="D148" s="9" t="s">
        <v>1247</v>
      </c>
      <c r="E148" s="21">
        <v>3</v>
      </c>
    </row>
    <row r="149" spans="1:5" x14ac:dyDescent="0.7">
      <c r="A149" s="7">
        <v>147</v>
      </c>
      <c r="B149" s="8" t="s">
        <v>1248</v>
      </c>
      <c r="C149" s="8"/>
      <c r="D149" s="9" t="s">
        <v>1248</v>
      </c>
      <c r="E149" s="21">
        <v>2</v>
      </c>
    </row>
    <row r="150" spans="1:5" x14ac:dyDescent="0.7">
      <c r="A150" s="7">
        <v>148</v>
      </c>
      <c r="B150" s="8" t="s">
        <v>1249</v>
      </c>
      <c r="C150" s="8"/>
      <c r="D150" s="9" t="s">
        <v>1249</v>
      </c>
      <c r="E150" s="21">
        <v>2</v>
      </c>
    </row>
    <row r="151" spans="1:5" x14ac:dyDescent="0.7">
      <c r="A151" s="7">
        <v>149</v>
      </c>
      <c r="B151" s="8" t="s">
        <v>1250</v>
      </c>
      <c r="C151" s="8"/>
      <c r="D151" s="9" t="s">
        <v>1250</v>
      </c>
      <c r="E151" s="21">
        <v>1</v>
      </c>
    </row>
    <row r="152" spans="1:5" x14ac:dyDescent="0.7">
      <c r="A152" s="7">
        <v>150</v>
      </c>
      <c r="B152" s="8" t="s">
        <v>1251</v>
      </c>
      <c r="C152" s="8"/>
      <c r="D152" s="9" t="s">
        <v>1251</v>
      </c>
      <c r="E152" s="21">
        <v>1</v>
      </c>
    </row>
    <row r="153" spans="1:5" x14ac:dyDescent="0.7">
      <c r="A153" s="7">
        <v>151</v>
      </c>
      <c r="B153" s="8" t="s">
        <v>1252</v>
      </c>
      <c r="C153" s="8"/>
      <c r="D153" s="9" t="s">
        <v>1252</v>
      </c>
      <c r="E153" s="21">
        <v>1</v>
      </c>
    </row>
    <row r="154" spans="1:5" x14ac:dyDescent="0.7">
      <c r="A154" s="7">
        <v>152</v>
      </c>
      <c r="B154" s="8" t="s">
        <v>1253</v>
      </c>
      <c r="C154" s="8"/>
      <c r="D154" s="9" t="s">
        <v>1254</v>
      </c>
      <c r="E154" s="21">
        <v>3</v>
      </c>
    </row>
    <row r="155" spans="1:5" x14ac:dyDescent="0.7">
      <c r="A155" s="7">
        <v>153</v>
      </c>
      <c r="B155" s="8" t="s">
        <v>1255</v>
      </c>
      <c r="C155" s="8"/>
      <c r="D155" s="9" t="s">
        <v>1255</v>
      </c>
      <c r="E155" s="21">
        <v>1</v>
      </c>
    </row>
    <row r="156" spans="1:5" x14ac:dyDescent="0.7">
      <c r="A156" s="7">
        <v>154</v>
      </c>
      <c r="B156" s="8" t="s">
        <v>1256</v>
      </c>
      <c r="C156" s="8"/>
      <c r="D156" s="9" t="s">
        <v>1256</v>
      </c>
      <c r="E156" s="21">
        <v>1</v>
      </c>
    </row>
    <row r="157" spans="1:5" x14ac:dyDescent="0.7">
      <c r="A157" s="7">
        <v>155</v>
      </c>
      <c r="B157" s="8" t="s">
        <v>1257</v>
      </c>
      <c r="C157" s="8"/>
      <c r="D157" s="9" t="s">
        <v>1257</v>
      </c>
      <c r="E157" s="21">
        <v>1</v>
      </c>
    </row>
    <row r="158" spans="1:5" x14ac:dyDescent="0.7">
      <c r="A158" s="7">
        <v>156</v>
      </c>
      <c r="B158" s="8" t="s">
        <v>1258</v>
      </c>
      <c r="C158" s="8"/>
      <c r="D158" s="9" t="s">
        <v>1258</v>
      </c>
      <c r="E158" s="21">
        <v>1</v>
      </c>
    </row>
    <row r="159" spans="1:5" x14ac:dyDescent="0.7">
      <c r="A159" s="7">
        <v>157</v>
      </c>
      <c r="B159" s="8" t="s">
        <v>1259</v>
      </c>
      <c r="C159" s="8"/>
      <c r="D159" s="9" t="s">
        <v>1260</v>
      </c>
      <c r="E159" s="21">
        <v>1</v>
      </c>
    </row>
    <row r="160" spans="1:5" x14ac:dyDescent="0.7">
      <c r="A160" s="7">
        <v>158</v>
      </c>
      <c r="B160" s="8" t="s">
        <v>1261</v>
      </c>
      <c r="C160" s="8"/>
      <c r="D160" s="9" t="s">
        <v>1262</v>
      </c>
      <c r="E160" s="21">
        <v>2</v>
      </c>
    </row>
    <row r="161" spans="1:5" x14ac:dyDescent="0.7">
      <c r="A161" s="7">
        <v>159</v>
      </c>
      <c r="B161" s="8" t="s">
        <v>1263</v>
      </c>
      <c r="C161" s="8"/>
      <c r="D161" s="9" t="s">
        <v>1264</v>
      </c>
      <c r="E161" s="21">
        <v>1</v>
      </c>
    </row>
    <row r="162" spans="1:5" x14ac:dyDescent="0.7">
      <c r="A162" s="7">
        <v>160</v>
      </c>
      <c r="B162" s="8" t="s">
        <v>1085</v>
      </c>
      <c r="C162" s="8"/>
      <c r="D162" s="9" t="s">
        <v>1265</v>
      </c>
      <c r="E162" s="21">
        <v>2</v>
      </c>
    </row>
    <row r="163" spans="1:5" x14ac:dyDescent="0.7">
      <c r="A163" s="7">
        <v>161</v>
      </c>
      <c r="B163" s="8" t="s">
        <v>1266</v>
      </c>
      <c r="C163" s="8"/>
      <c r="D163" s="9" t="s">
        <v>1267</v>
      </c>
      <c r="E163" s="21">
        <v>3</v>
      </c>
    </row>
    <row r="164" spans="1:5" x14ac:dyDescent="0.7">
      <c r="A164" s="7">
        <v>162</v>
      </c>
      <c r="B164" s="8" t="s">
        <v>1268</v>
      </c>
      <c r="C164" s="8"/>
      <c r="D164" s="9" t="s">
        <v>1269</v>
      </c>
      <c r="E164" s="21">
        <v>2</v>
      </c>
    </row>
    <row r="165" spans="1:5" x14ac:dyDescent="0.7">
      <c r="A165" s="7">
        <v>163</v>
      </c>
      <c r="B165" s="8" t="s">
        <v>1270</v>
      </c>
      <c r="C165" s="8"/>
      <c r="D165" s="9" t="s">
        <v>1271</v>
      </c>
      <c r="E165" s="21">
        <v>1</v>
      </c>
    </row>
    <row r="166" spans="1:5" x14ac:dyDescent="0.7">
      <c r="A166" s="7">
        <v>164</v>
      </c>
      <c r="B166" s="8" t="s">
        <v>1272</v>
      </c>
      <c r="C166" s="8"/>
      <c r="D166" s="9" t="s">
        <v>1273</v>
      </c>
      <c r="E166" s="21">
        <v>3</v>
      </c>
    </row>
    <row r="167" spans="1:5" x14ac:dyDescent="0.7">
      <c r="A167" s="7">
        <v>165</v>
      </c>
      <c r="B167" s="8" t="s">
        <v>1274</v>
      </c>
      <c r="C167" s="8"/>
      <c r="D167" s="9" t="s">
        <v>1275</v>
      </c>
      <c r="E167" s="21">
        <v>1</v>
      </c>
    </row>
    <row r="168" spans="1:5" x14ac:dyDescent="0.7">
      <c r="A168" s="7">
        <v>166</v>
      </c>
      <c r="B168" s="8" t="s">
        <v>1276</v>
      </c>
      <c r="C168" s="8"/>
      <c r="D168" s="9" t="s">
        <v>1277</v>
      </c>
      <c r="E168" s="21">
        <v>1</v>
      </c>
    </row>
    <row r="169" spans="1:5" x14ac:dyDescent="0.7">
      <c r="A169" s="7">
        <v>167</v>
      </c>
      <c r="B169" s="8" t="s">
        <v>1278</v>
      </c>
      <c r="C169" s="8"/>
      <c r="D169" s="9" t="s">
        <v>1279</v>
      </c>
      <c r="E169" s="21">
        <v>1</v>
      </c>
    </row>
    <row r="170" spans="1:5" x14ac:dyDescent="0.7">
      <c r="A170" s="7">
        <v>168</v>
      </c>
      <c r="B170" s="8" t="s">
        <v>1280</v>
      </c>
      <c r="C170" s="8"/>
      <c r="D170" s="9" t="s">
        <v>1281</v>
      </c>
      <c r="E170" s="21">
        <v>3</v>
      </c>
    </row>
    <row r="171" spans="1:5" x14ac:dyDescent="0.7">
      <c r="A171" s="7">
        <v>169</v>
      </c>
      <c r="B171" s="8" t="s">
        <v>1282</v>
      </c>
      <c r="C171" s="8"/>
      <c r="D171" s="9" t="s">
        <v>1283</v>
      </c>
      <c r="E171" s="21">
        <v>1</v>
      </c>
    </row>
    <row r="172" spans="1:5" x14ac:dyDescent="0.7">
      <c r="A172" s="7">
        <v>170</v>
      </c>
      <c r="B172" s="8" t="s">
        <v>1284</v>
      </c>
      <c r="C172" s="8"/>
      <c r="D172" s="9" t="s">
        <v>1285</v>
      </c>
      <c r="E172" s="21">
        <v>3</v>
      </c>
    </row>
    <row r="173" spans="1:5" x14ac:dyDescent="0.7">
      <c r="A173" s="7">
        <v>171</v>
      </c>
      <c r="B173" s="8" t="s">
        <v>1286</v>
      </c>
      <c r="C173" s="8"/>
      <c r="D173" s="9" t="s">
        <v>1287</v>
      </c>
      <c r="E173" s="21">
        <v>2</v>
      </c>
    </row>
    <row r="174" spans="1:5" x14ac:dyDescent="0.7">
      <c r="A174" s="7">
        <v>172</v>
      </c>
      <c r="B174" s="8" t="s">
        <v>1288</v>
      </c>
      <c r="C174" s="8"/>
      <c r="D174" s="9" t="s">
        <v>1289</v>
      </c>
      <c r="E174" s="21">
        <v>1</v>
      </c>
    </row>
    <row r="175" spans="1:5" x14ac:dyDescent="0.7">
      <c r="A175" s="7">
        <v>173</v>
      </c>
      <c r="B175" s="8" t="s">
        <v>1290</v>
      </c>
      <c r="C175" s="8"/>
      <c r="D175" s="9" t="s">
        <v>1291</v>
      </c>
      <c r="E175" s="21">
        <v>3</v>
      </c>
    </row>
    <row r="176" spans="1:5" x14ac:dyDescent="0.7">
      <c r="A176" s="7">
        <v>174</v>
      </c>
      <c r="B176" s="8" t="s">
        <v>1292</v>
      </c>
      <c r="C176" s="8"/>
      <c r="D176" s="9" t="s">
        <v>1293</v>
      </c>
      <c r="E176" s="21">
        <v>3</v>
      </c>
    </row>
    <row r="177" spans="1:5" x14ac:dyDescent="0.7">
      <c r="A177" s="7">
        <v>175</v>
      </c>
      <c r="B177" s="8" t="s">
        <v>1294</v>
      </c>
      <c r="C177" s="8"/>
      <c r="D177" s="9" t="s">
        <v>1295</v>
      </c>
      <c r="E177" s="21">
        <v>3</v>
      </c>
    </row>
    <row r="178" spans="1:5" x14ac:dyDescent="0.7">
      <c r="A178" s="7">
        <v>176</v>
      </c>
      <c r="B178" s="8" t="s">
        <v>1296</v>
      </c>
      <c r="C178" s="8"/>
      <c r="D178" s="9" t="s">
        <v>1297</v>
      </c>
      <c r="E178" s="21">
        <v>2</v>
      </c>
    </row>
    <row r="179" spans="1:5" x14ac:dyDescent="0.7">
      <c r="A179" s="7">
        <v>177</v>
      </c>
      <c r="B179" s="8" t="s">
        <v>1298</v>
      </c>
      <c r="C179" s="8"/>
      <c r="D179" s="9" t="s">
        <v>1299</v>
      </c>
      <c r="E179" s="21">
        <v>3</v>
      </c>
    </row>
    <row r="180" spans="1:5" x14ac:dyDescent="0.7">
      <c r="A180" s="7">
        <v>178</v>
      </c>
      <c r="B180" s="8" t="s">
        <v>1300</v>
      </c>
      <c r="C180" s="8"/>
      <c r="D180" s="9" t="s">
        <v>1301</v>
      </c>
      <c r="E180" s="21">
        <v>3</v>
      </c>
    </row>
    <row r="181" spans="1:5" x14ac:dyDescent="0.7">
      <c r="A181" s="7">
        <v>179</v>
      </c>
      <c r="B181" s="8" t="s">
        <v>1302</v>
      </c>
      <c r="C181" s="8"/>
      <c r="D181" s="9" t="s">
        <v>1303</v>
      </c>
      <c r="E181" s="21">
        <v>5</v>
      </c>
    </row>
    <row r="182" spans="1:5" x14ac:dyDescent="0.7">
      <c r="A182" s="7">
        <v>180</v>
      </c>
      <c r="B182" s="8" t="s">
        <v>1304</v>
      </c>
      <c r="C182" s="8"/>
      <c r="D182" s="9" t="s">
        <v>1305</v>
      </c>
      <c r="E182" s="21">
        <v>4</v>
      </c>
    </row>
    <row r="183" spans="1:5" x14ac:dyDescent="0.7">
      <c r="A183" s="7">
        <v>181</v>
      </c>
      <c r="B183" s="8" t="s">
        <v>1306</v>
      </c>
      <c r="C183" s="8"/>
      <c r="D183" s="9" t="s">
        <v>1307</v>
      </c>
      <c r="E183" s="21">
        <v>4</v>
      </c>
    </row>
    <row r="184" spans="1:5" x14ac:dyDescent="0.7">
      <c r="A184" s="7">
        <v>182</v>
      </c>
      <c r="B184" s="8" t="s">
        <v>1308</v>
      </c>
      <c r="C184" s="8"/>
      <c r="D184" s="9" t="s">
        <v>1309</v>
      </c>
      <c r="E184" s="21">
        <v>3</v>
      </c>
    </row>
    <row r="185" spans="1:5" x14ac:dyDescent="0.7">
      <c r="A185" s="7">
        <v>183</v>
      </c>
      <c r="B185" s="8" t="s">
        <v>1310</v>
      </c>
      <c r="C185" s="8"/>
      <c r="D185" s="9" t="s">
        <v>1311</v>
      </c>
      <c r="E185" s="21">
        <v>4</v>
      </c>
    </row>
    <row r="186" spans="1:5" x14ac:dyDescent="0.7">
      <c r="A186" s="7">
        <v>184</v>
      </c>
      <c r="B186" s="8" t="s">
        <v>1312</v>
      </c>
      <c r="C186" s="8"/>
      <c r="D186" s="9" t="s">
        <v>1313</v>
      </c>
      <c r="E186" s="21">
        <v>2</v>
      </c>
    </row>
    <row r="187" spans="1:5" x14ac:dyDescent="0.7">
      <c r="A187" s="7">
        <v>185</v>
      </c>
      <c r="B187" s="8" t="s">
        <v>1314</v>
      </c>
      <c r="C187" s="8"/>
      <c r="D187" s="9" t="s">
        <v>1315</v>
      </c>
      <c r="E187" s="21">
        <v>2</v>
      </c>
    </row>
    <row r="188" spans="1:5" x14ac:dyDescent="0.7">
      <c r="A188" s="7">
        <v>186</v>
      </c>
      <c r="B188" s="8" t="s">
        <v>1316</v>
      </c>
      <c r="C188" s="8"/>
      <c r="D188" s="9" t="s">
        <v>1317</v>
      </c>
      <c r="E188" s="21">
        <v>4</v>
      </c>
    </row>
    <row r="189" spans="1:5" x14ac:dyDescent="0.7">
      <c r="A189" s="7">
        <v>187</v>
      </c>
      <c r="B189" s="8" t="s">
        <v>1318</v>
      </c>
      <c r="C189" s="8"/>
      <c r="D189" s="9" t="s">
        <v>1319</v>
      </c>
      <c r="E189" s="21">
        <v>3</v>
      </c>
    </row>
    <row r="190" spans="1:5" x14ac:dyDescent="0.7">
      <c r="A190" s="7">
        <v>188</v>
      </c>
      <c r="B190" s="8" t="s">
        <v>1320</v>
      </c>
      <c r="C190" s="8"/>
      <c r="D190" s="9" t="s">
        <v>1320</v>
      </c>
      <c r="E190" s="21">
        <v>5</v>
      </c>
    </row>
    <row r="191" spans="1:5" x14ac:dyDescent="0.7">
      <c r="A191" s="7">
        <v>189</v>
      </c>
      <c r="B191" s="8" t="s">
        <v>1321</v>
      </c>
      <c r="C191" s="8"/>
      <c r="D191" s="9" t="s">
        <v>1321</v>
      </c>
      <c r="E191" s="21">
        <v>1</v>
      </c>
    </row>
    <row r="192" spans="1:5" x14ac:dyDescent="0.7">
      <c r="A192" s="7">
        <v>190</v>
      </c>
      <c r="B192" s="8" t="s">
        <v>1322</v>
      </c>
      <c r="C192" s="8"/>
      <c r="D192" s="9" t="s">
        <v>1322</v>
      </c>
      <c r="E192" s="21">
        <v>5</v>
      </c>
    </row>
    <row r="193" spans="1:5" x14ac:dyDescent="0.7">
      <c r="A193" s="7">
        <v>191</v>
      </c>
      <c r="B193" s="8" t="s">
        <v>1323</v>
      </c>
      <c r="C193" s="8"/>
      <c r="D193" s="9" t="s">
        <v>1323</v>
      </c>
      <c r="E193" s="21">
        <v>5</v>
      </c>
    </row>
    <row r="194" spans="1:5" x14ac:dyDescent="0.7">
      <c r="A194" s="7">
        <v>192</v>
      </c>
      <c r="B194" s="8" t="s">
        <v>1324</v>
      </c>
      <c r="C194" s="8"/>
      <c r="D194" s="9" t="s">
        <v>1324</v>
      </c>
      <c r="E194" s="21">
        <v>5</v>
      </c>
    </row>
    <row r="195" spans="1:5" x14ac:dyDescent="0.7">
      <c r="A195" s="7">
        <v>193</v>
      </c>
      <c r="B195" s="8" t="s">
        <v>1325</v>
      </c>
      <c r="C195" s="8"/>
      <c r="D195" s="9" t="s">
        <v>1325</v>
      </c>
      <c r="E195" s="21">
        <v>2</v>
      </c>
    </row>
    <row r="196" spans="1:5" x14ac:dyDescent="0.7">
      <c r="A196" s="7">
        <v>194</v>
      </c>
      <c r="B196" s="8" t="s">
        <v>1326</v>
      </c>
      <c r="C196" s="8"/>
      <c r="D196" s="9" t="s">
        <v>1326</v>
      </c>
      <c r="E196" s="21">
        <v>2</v>
      </c>
    </row>
    <row r="197" spans="1:5" x14ac:dyDescent="0.7">
      <c r="A197" s="7">
        <v>195</v>
      </c>
      <c r="B197" s="8" t="s">
        <v>1327</v>
      </c>
      <c r="C197" s="8"/>
      <c r="D197" s="9" t="s">
        <v>1327</v>
      </c>
      <c r="E197" s="21">
        <v>1</v>
      </c>
    </row>
    <row r="198" spans="1:5" x14ac:dyDescent="0.7">
      <c r="A198" s="7">
        <v>196</v>
      </c>
      <c r="B198" s="8" t="s">
        <v>1328</v>
      </c>
      <c r="C198" s="8"/>
      <c r="D198" s="9" t="s">
        <v>1328</v>
      </c>
      <c r="E198" s="21">
        <v>5</v>
      </c>
    </row>
    <row r="199" spans="1:5" x14ac:dyDescent="0.7">
      <c r="A199" s="7">
        <v>197</v>
      </c>
      <c r="B199" s="8" t="s">
        <v>1329</v>
      </c>
      <c r="C199" s="8"/>
      <c r="D199" s="9" t="s">
        <v>1329</v>
      </c>
      <c r="E199" s="21">
        <v>5</v>
      </c>
    </row>
    <row r="200" spans="1:5" x14ac:dyDescent="0.7">
      <c r="A200" s="7">
        <v>198</v>
      </c>
      <c r="B200" s="8" t="s">
        <v>1330</v>
      </c>
      <c r="C200" s="8"/>
      <c r="D200" s="9" t="s">
        <v>1330</v>
      </c>
      <c r="E200" s="21">
        <v>2</v>
      </c>
    </row>
    <row r="201" spans="1:5" x14ac:dyDescent="0.7">
      <c r="A201" s="7">
        <v>199</v>
      </c>
      <c r="B201" s="8" t="s">
        <v>1331</v>
      </c>
      <c r="C201" s="8"/>
      <c r="D201" s="9" t="s">
        <v>1331</v>
      </c>
      <c r="E201" s="21">
        <v>2</v>
      </c>
    </row>
    <row r="202" spans="1:5" x14ac:dyDescent="0.7">
      <c r="A202" s="7">
        <v>200</v>
      </c>
      <c r="B202" s="8" t="s">
        <v>1332</v>
      </c>
      <c r="C202" s="8"/>
      <c r="D202" s="9" t="s">
        <v>1332</v>
      </c>
      <c r="E202" s="21">
        <v>2</v>
      </c>
    </row>
    <row r="203" spans="1:5" x14ac:dyDescent="0.7">
      <c r="A203" s="7">
        <v>201</v>
      </c>
      <c r="B203" s="8" t="s">
        <v>1333</v>
      </c>
      <c r="C203" s="8"/>
      <c r="D203" s="9" t="s">
        <v>1333</v>
      </c>
      <c r="E203" s="21">
        <v>1</v>
      </c>
    </row>
    <row r="204" spans="1:5" x14ac:dyDescent="0.7">
      <c r="A204" s="7">
        <v>202</v>
      </c>
      <c r="B204" s="8" t="s">
        <v>1334</v>
      </c>
      <c r="C204" s="8"/>
      <c r="D204" s="9" t="s">
        <v>1334</v>
      </c>
      <c r="E204" s="21">
        <v>1</v>
      </c>
    </row>
    <row r="205" spans="1:5" x14ac:dyDescent="0.7">
      <c r="A205" s="7">
        <v>203</v>
      </c>
      <c r="B205" s="8" t="s">
        <v>1335</v>
      </c>
      <c r="C205" s="8"/>
      <c r="D205" s="9" t="s">
        <v>1335</v>
      </c>
      <c r="E205" s="21">
        <v>5</v>
      </c>
    </row>
    <row r="206" spans="1:5" x14ac:dyDescent="0.7">
      <c r="A206" s="7">
        <v>204</v>
      </c>
      <c r="B206" s="12" t="s">
        <v>1336</v>
      </c>
      <c r="C206" s="8"/>
      <c r="D206" s="13" t="s">
        <v>1336</v>
      </c>
      <c r="E206" s="21">
        <v>5</v>
      </c>
    </row>
    <row r="207" spans="1:5" x14ac:dyDescent="0.7">
      <c r="A207" s="7">
        <v>205</v>
      </c>
      <c r="B207" s="12" t="s">
        <v>1337</v>
      </c>
      <c r="C207" s="8"/>
      <c r="D207" s="13" t="s">
        <v>1337</v>
      </c>
      <c r="E207" s="21">
        <v>1</v>
      </c>
    </row>
    <row r="208" spans="1:5" x14ac:dyDescent="0.7">
      <c r="A208" s="7">
        <v>206</v>
      </c>
      <c r="B208" s="12" t="s">
        <v>1338</v>
      </c>
      <c r="C208" s="8"/>
      <c r="D208" s="13" t="s">
        <v>1338</v>
      </c>
      <c r="E208" s="21">
        <v>1</v>
      </c>
    </row>
    <row r="209" spans="1:5" x14ac:dyDescent="0.7">
      <c r="A209" s="7">
        <v>207</v>
      </c>
      <c r="B209" s="14" t="s">
        <v>1339</v>
      </c>
      <c r="C209" s="8"/>
      <c r="D209" s="15" t="s">
        <v>1339</v>
      </c>
      <c r="E209" s="21">
        <v>1</v>
      </c>
    </row>
    <row r="210" spans="1:5" x14ac:dyDescent="0.7">
      <c r="A210" s="7">
        <v>208</v>
      </c>
      <c r="B210" s="16" t="s">
        <v>1340</v>
      </c>
      <c r="C210" s="8"/>
      <c r="D210" s="17" t="s">
        <v>1340</v>
      </c>
      <c r="E210" s="21">
        <v>2</v>
      </c>
    </row>
    <row r="211" spans="1:5" x14ac:dyDescent="0.7">
      <c r="A211" s="7">
        <v>209</v>
      </c>
      <c r="B211" s="16" t="s">
        <v>1341</v>
      </c>
      <c r="C211" s="8"/>
      <c r="D211" s="17" t="s">
        <v>1341</v>
      </c>
      <c r="E211" s="21">
        <v>5</v>
      </c>
    </row>
    <row r="212" spans="1:5" x14ac:dyDescent="0.7">
      <c r="A212" s="7">
        <v>210</v>
      </c>
      <c r="B212" s="16" t="s">
        <v>1342</v>
      </c>
      <c r="C212" s="8"/>
      <c r="D212" s="17" t="s">
        <v>1342</v>
      </c>
      <c r="E212" s="21">
        <v>1</v>
      </c>
    </row>
    <row r="213" spans="1:5" x14ac:dyDescent="0.7">
      <c r="A213" s="7">
        <v>211</v>
      </c>
      <c r="B213" s="8" t="s">
        <v>1343</v>
      </c>
      <c r="C213" s="8"/>
      <c r="D213" s="9" t="s">
        <v>1344</v>
      </c>
      <c r="E213" s="21">
        <v>1</v>
      </c>
    </row>
    <row r="214" spans="1:5" x14ac:dyDescent="0.7">
      <c r="A214" s="7">
        <v>212</v>
      </c>
      <c r="B214" s="8" t="s">
        <v>1345</v>
      </c>
      <c r="C214" s="8"/>
      <c r="D214" s="9" t="s">
        <v>1346</v>
      </c>
      <c r="E214" s="21">
        <v>5</v>
      </c>
    </row>
    <row r="215" spans="1:5" x14ac:dyDescent="0.7">
      <c r="A215" s="7">
        <v>213</v>
      </c>
      <c r="B215" s="8" t="s">
        <v>1347</v>
      </c>
      <c r="C215" s="8"/>
      <c r="D215" s="9" t="s">
        <v>1348</v>
      </c>
      <c r="E215" s="21">
        <v>4</v>
      </c>
    </row>
    <row r="216" spans="1:5" x14ac:dyDescent="0.7">
      <c r="A216" s="7">
        <v>214</v>
      </c>
      <c r="B216" s="8" t="s">
        <v>1349</v>
      </c>
      <c r="C216" s="8"/>
      <c r="D216" s="9" t="s">
        <v>13</v>
      </c>
      <c r="E216" s="21">
        <v>5</v>
      </c>
    </row>
    <row r="217" spans="1:5" x14ac:dyDescent="0.7">
      <c r="A217" s="7">
        <v>215</v>
      </c>
      <c r="B217" s="8" t="s">
        <v>1350</v>
      </c>
      <c r="C217" s="8"/>
      <c r="D217" s="9" t="s">
        <v>13</v>
      </c>
      <c r="E217" s="21">
        <v>5</v>
      </c>
    </row>
    <row r="218" spans="1:5" x14ac:dyDescent="0.7">
      <c r="A218" s="7">
        <v>216</v>
      </c>
      <c r="B218" s="8" t="s">
        <v>1351</v>
      </c>
      <c r="C218" s="8"/>
      <c r="D218" s="9" t="s">
        <v>1352</v>
      </c>
      <c r="E218" s="21">
        <v>2</v>
      </c>
    </row>
    <row r="219" spans="1:5" x14ac:dyDescent="0.7">
      <c r="A219" s="7">
        <v>217</v>
      </c>
      <c r="B219" s="8" t="s">
        <v>1353</v>
      </c>
      <c r="C219" s="8"/>
      <c r="D219" s="9" t="s">
        <v>1353</v>
      </c>
      <c r="E219" s="21">
        <v>3</v>
      </c>
    </row>
    <row r="220" spans="1:5" x14ac:dyDescent="0.7">
      <c r="A220" s="7">
        <v>218</v>
      </c>
      <c r="B220" s="8" t="s">
        <v>1354</v>
      </c>
      <c r="C220" s="8"/>
      <c r="D220" s="9" t="s">
        <v>1354</v>
      </c>
      <c r="E220" s="21">
        <v>3</v>
      </c>
    </row>
    <row r="221" spans="1:5" x14ac:dyDescent="0.7">
      <c r="A221" s="7">
        <v>219</v>
      </c>
      <c r="B221" s="8" t="s">
        <v>1355</v>
      </c>
      <c r="C221" s="8"/>
      <c r="D221" s="9" t="s">
        <v>1356</v>
      </c>
      <c r="E221" s="21">
        <v>3</v>
      </c>
    </row>
    <row r="222" spans="1:5" x14ac:dyDescent="0.7">
      <c r="A222" s="7">
        <v>220</v>
      </c>
      <c r="B222" s="8" t="s">
        <v>1357</v>
      </c>
      <c r="C222" s="8"/>
      <c r="D222" s="9" t="s">
        <v>1358</v>
      </c>
      <c r="E222" s="21">
        <v>4</v>
      </c>
    </row>
    <row r="223" spans="1:5" x14ac:dyDescent="0.7">
      <c r="A223" s="7">
        <v>221</v>
      </c>
      <c r="B223" s="8" t="s">
        <v>1359</v>
      </c>
      <c r="C223" s="8"/>
      <c r="D223" s="9" t="s">
        <v>1360</v>
      </c>
      <c r="E223" s="21">
        <v>4</v>
      </c>
    </row>
    <row r="224" spans="1:5" x14ac:dyDescent="0.7">
      <c r="A224" s="7">
        <v>222</v>
      </c>
      <c r="B224" s="8" t="s">
        <v>1361</v>
      </c>
      <c r="C224" s="8"/>
      <c r="D224" s="9" t="s">
        <v>1362</v>
      </c>
      <c r="E224" s="21">
        <v>4</v>
      </c>
    </row>
    <row r="225" spans="1:5" x14ac:dyDescent="0.7">
      <c r="A225" s="7">
        <v>223</v>
      </c>
      <c r="B225" s="8" t="s">
        <v>1363</v>
      </c>
      <c r="C225" s="8"/>
      <c r="D225" s="9" t="s">
        <v>1364</v>
      </c>
      <c r="E225" s="21">
        <v>4</v>
      </c>
    </row>
    <row r="226" spans="1:5" x14ac:dyDescent="0.7">
      <c r="A226" s="7">
        <v>224</v>
      </c>
      <c r="B226" s="8" t="s">
        <v>1365</v>
      </c>
      <c r="C226" s="8"/>
      <c r="D226" s="9" t="s">
        <v>1366</v>
      </c>
      <c r="E226" s="21">
        <v>4</v>
      </c>
    </row>
    <row r="227" spans="1:5" x14ac:dyDescent="0.7">
      <c r="A227" s="7">
        <v>225</v>
      </c>
      <c r="B227" s="8" t="s">
        <v>1367</v>
      </c>
      <c r="C227" s="8"/>
      <c r="D227" s="9" t="s">
        <v>1368</v>
      </c>
      <c r="E227" s="21">
        <v>4</v>
      </c>
    </row>
    <row r="228" spans="1:5" x14ac:dyDescent="0.7">
      <c r="A228" s="7">
        <v>226</v>
      </c>
      <c r="B228" s="8" t="s">
        <v>1369</v>
      </c>
      <c r="C228" s="8"/>
      <c r="D228" s="9" t="s">
        <v>1370</v>
      </c>
      <c r="E228" s="21">
        <v>4</v>
      </c>
    </row>
    <row r="229" spans="1:5" x14ac:dyDescent="0.7">
      <c r="A229" s="7">
        <v>227</v>
      </c>
      <c r="B229" s="8" t="s">
        <v>1371</v>
      </c>
      <c r="C229" s="8"/>
      <c r="D229" s="9" t="s">
        <v>1372</v>
      </c>
      <c r="E229" s="21">
        <v>4</v>
      </c>
    </row>
    <row r="230" spans="1:5" x14ac:dyDescent="0.7">
      <c r="A230" s="7">
        <v>228</v>
      </c>
      <c r="B230" s="8" t="s">
        <v>1373</v>
      </c>
      <c r="C230" s="8"/>
      <c r="D230" s="9" t="s">
        <v>1374</v>
      </c>
      <c r="E230" s="21">
        <v>4</v>
      </c>
    </row>
    <row r="231" spans="1:5" x14ac:dyDescent="0.7">
      <c r="A231" s="7">
        <v>229</v>
      </c>
      <c r="B231" s="8" t="s">
        <v>1375</v>
      </c>
      <c r="C231" s="8"/>
      <c r="D231" s="9" t="s">
        <v>1376</v>
      </c>
      <c r="E231" s="21">
        <v>4</v>
      </c>
    </row>
    <row r="232" spans="1:5" x14ac:dyDescent="0.7">
      <c r="A232" s="7">
        <v>230</v>
      </c>
      <c r="B232" s="8" t="s">
        <v>1377</v>
      </c>
      <c r="C232" s="8"/>
      <c r="D232" s="9" t="s">
        <v>1378</v>
      </c>
      <c r="E232" s="21">
        <v>4</v>
      </c>
    </row>
    <row r="233" spans="1:5" x14ac:dyDescent="0.7">
      <c r="A233" s="7">
        <v>231</v>
      </c>
      <c r="B233" s="8" t="s">
        <v>1379</v>
      </c>
      <c r="C233" s="8"/>
      <c r="D233" s="9" t="s">
        <v>1380</v>
      </c>
      <c r="E233" s="21">
        <v>4</v>
      </c>
    </row>
    <row r="234" spans="1:5" x14ac:dyDescent="0.7">
      <c r="A234" s="7">
        <v>232</v>
      </c>
      <c r="B234" s="8" t="s">
        <v>1381</v>
      </c>
      <c r="C234" s="8"/>
      <c r="D234" s="9" t="s">
        <v>1382</v>
      </c>
      <c r="E234" s="21">
        <v>4</v>
      </c>
    </row>
    <row r="235" spans="1:5" x14ac:dyDescent="0.7">
      <c r="A235" s="7">
        <v>233</v>
      </c>
      <c r="B235" s="8" t="s">
        <v>1383</v>
      </c>
      <c r="C235" s="8"/>
      <c r="D235" s="9" t="s">
        <v>1384</v>
      </c>
      <c r="E235" s="21">
        <v>4</v>
      </c>
    </row>
    <row r="236" spans="1:5" x14ac:dyDescent="0.7">
      <c r="A236" s="7">
        <v>234</v>
      </c>
      <c r="B236" s="8" t="s">
        <v>1385</v>
      </c>
      <c r="C236" s="8"/>
      <c r="D236" s="9" t="s">
        <v>1386</v>
      </c>
      <c r="E236" s="21">
        <v>4</v>
      </c>
    </row>
    <row r="237" spans="1:5" x14ac:dyDescent="0.7">
      <c r="A237" s="7">
        <v>235</v>
      </c>
      <c r="B237" s="8" t="s">
        <v>1387</v>
      </c>
      <c r="C237" s="8"/>
      <c r="D237" s="9" t="s">
        <v>1388</v>
      </c>
      <c r="E237" s="21">
        <v>4</v>
      </c>
    </row>
    <row r="238" spans="1:5" x14ac:dyDescent="0.7">
      <c r="A238" s="7">
        <v>236</v>
      </c>
      <c r="B238" s="8" t="s">
        <v>1389</v>
      </c>
      <c r="C238" s="8"/>
      <c r="D238" s="9" t="s">
        <v>1390</v>
      </c>
      <c r="E238" s="21">
        <v>4</v>
      </c>
    </row>
    <row r="239" spans="1:5" x14ac:dyDescent="0.7">
      <c r="A239" s="7">
        <v>237</v>
      </c>
      <c r="B239" s="8" t="s">
        <v>1391</v>
      </c>
      <c r="C239" s="8"/>
      <c r="D239" s="9" t="s">
        <v>1392</v>
      </c>
      <c r="E239" s="21">
        <v>4</v>
      </c>
    </row>
    <row r="240" spans="1:5" x14ac:dyDescent="0.7">
      <c r="A240" s="7">
        <v>238</v>
      </c>
      <c r="B240" s="8" t="s">
        <v>1393</v>
      </c>
      <c r="C240" s="8"/>
      <c r="D240" s="9" t="s">
        <v>1394</v>
      </c>
      <c r="E240" s="21">
        <v>4</v>
      </c>
    </row>
    <row r="241" spans="1:5" x14ac:dyDescent="0.7">
      <c r="A241" s="7">
        <v>239</v>
      </c>
      <c r="B241" s="8" t="s">
        <v>1395</v>
      </c>
      <c r="C241" s="8"/>
      <c r="D241" s="9" t="s">
        <v>1396</v>
      </c>
      <c r="E241" s="21">
        <v>4</v>
      </c>
    </row>
    <row r="242" spans="1:5" x14ac:dyDescent="0.7">
      <c r="A242" s="7">
        <v>240</v>
      </c>
      <c r="B242" s="8" t="s">
        <v>1397</v>
      </c>
      <c r="C242" s="8"/>
      <c r="D242" s="9" t="s">
        <v>1398</v>
      </c>
      <c r="E242" s="21">
        <v>4</v>
      </c>
    </row>
    <row r="243" spans="1:5" x14ac:dyDescent="0.7">
      <c r="A243" s="7">
        <v>241</v>
      </c>
      <c r="B243" s="8" t="s">
        <v>1399</v>
      </c>
      <c r="C243" s="8"/>
      <c r="D243" s="9" t="s">
        <v>1400</v>
      </c>
      <c r="E243" s="21">
        <v>4</v>
      </c>
    </row>
    <row r="244" spans="1:5" x14ac:dyDescent="0.7">
      <c r="A244" s="7">
        <v>242</v>
      </c>
      <c r="B244" s="8" t="s">
        <v>1401</v>
      </c>
      <c r="C244" s="8"/>
      <c r="D244" s="9" t="s">
        <v>1402</v>
      </c>
      <c r="E244" s="21">
        <v>4</v>
      </c>
    </row>
    <row r="245" spans="1:5" x14ac:dyDescent="0.7">
      <c r="A245" s="7">
        <v>243</v>
      </c>
      <c r="B245" s="8" t="s">
        <v>1403</v>
      </c>
      <c r="C245" s="8"/>
      <c r="D245" s="9" t="s">
        <v>1404</v>
      </c>
      <c r="E245" s="21">
        <v>4</v>
      </c>
    </row>
    <row r="246" spans="1:5" x14ac:dyDescent="0.7">
      <c r="A246" s="7">
        <v>244</v>
      </c>
      <c r="B246" s="8" t="s">
        <v>1405</v>
      </c>
      <c r="C246" s="8"/>
      <c r="D246" s="9" t="s">
        <v>1406</v>
      </c>
      <c r="E246" s="21">
        <v>4</v>
      </c>
    </row>
    <row r="247" spans="1:5" x14ac:dyDescent="0.7">
      <c r="A247" s="7">
        <v>245</v>
      </c>
      <c r="B247" s="8" t="s">
        <v>1407</v>
      </c>
      <c r="C247" s="8"/>
      <c r="D247" s="9" t="s">
        <v>1408</v>
      </c>
      <c r="E247" s="21">
        <v>4</v>
      </c>
    </row>
    <row r="248" spans="1:5" x14ac:dyDescent="0.7">
      <c r="A248" s="7">
        <v>246</v>
      </c>
      <c r="B248" s="8" t="s">
        <v>1409</v>
      </c>
      <c r="C248" s="8"/>
      <c r="D248" s="9" t="s">
        <v>1410</v>
      </c>
      <c r="E248" s="21">
        <v>4</v>
      </c>
    </row>
    <row r="249" spans="1:5" x14ac:dyDescent="0.7">
      <c r="A249" s="7">
        <v>247</v>
      </c>
      <c r="B249" s="8" t="s">
        <v>1411</v>
      </c>
      <c r="C249" s="8"/>
      <c r="D249" s="9" t="s">
        <v>1412</v>
      </c>
      <c r="E249" s="21">
        <v>4</v>
      </c>
    </row>
    <row r="250" spans="1:5" x14ac:dyDescent="0.7">
      <c r="A250" s="7">
        <v>248</v>
      </c>
      <c r="B250" s="8" t="s">
        <v>1413</v>
      </c>
      <c r="C250" s="8"/>
      <c r="D250" s="9" t="s">
        <v>1414</v>
      </c>
      <c r="E250" s="21">
        <v>4</v>
      </c>
    </row>
    <row r="251" spans="1:5" x14ac:dyDescent="0.7">
      <c r="A251" s="7">
        <v>249</v>
      </c>
      <c r="B251" s="8" t="s">
        <v>1415</v>
      </c>
      <c r="C251" s="8"/>
      <c r="D251" s="9" t="s">
        <v>1416</v>
      </c>
      <c r="E251" s="21">
        <v>4</v>
      </c>
    </row>
    <row r="252" spans="1:5" x14ac:dyDescent="0.7">
      <c r="A252" s="7">
        <v>250</v>
      </c>
      <c r="B252" s="8" t="s">
        <v>1417</v>
      </c>
      <c r="C252" s="8"/>
      <c r="D252" s="9" t="s">
        <v>1418</v>
      </c>
      <c r="E252" s="21">
        <v>4</v>
      </c>
    </row>
    <row r="253" spans="1:5" x14ac:dyDescent="0.7">
      <c r="A253" s="7">
        <v>251</v>
      </c>
      <c r="B253" s="8" t="s">
        <v>1419</v>
      </c>
      <c r="C253" s="8"/>
      <c r="D253" s="9" t="s">
        <v>1420</v>
      </c>
      <c r="E253" s="21">
        <v>4</v>
      </c>
    </row>
    <row r="254" spans="1:5" x14ac:dyDescent="0.7">
      <c r="A254" s="7">
        <v>252</v>
      </c>
      <c r="B254" s="8" t="s">
        <v>1421</v>
      </c>
      <c r="C254" s="8"/>
      <c r="D254" s="9" t="s">
        <v>1422</v>
      </c>
      <c r="E254" s="21">
        <v>4</v>
      </c>
    </row>
    <row r="255" spans="1:5" x14ac:dyDescent="0.7">
      <c r="A255" s="7">
        <v>253</v>
      </c>
      <c r="B255" s="8" t="s">
        <v>1423</v>
      </c>
      <c r="C255" s="8"/>
      <c r="D255" s="9" t="s">
        <v>1424</v>
      </c>
      <c r="E255" s="21">
        <v>4</v>
      </c>
    </row>
    <row r="256" spans="1:5" x14ac:dyDescent="0.7">
      <c r="A256" s="7">
        <v>254</v>
      </c>
      <c r="B256" s="8" t="s">
        <v>1425</v>
      </c>
      <c r="C256" s="8"/>
      <c r="D256" s="9" t="s">
        <v>1426</v>
      </c>
      <c r="E256" s="21">
        <v>4</v>
      </c>
    </row>
    <row r="257" spans="1:5" x14ac:dyDescent="0.7">
      <c r="A257" s="7">
        <v>255</v>
      </c>
      <c r="B257" s="8" t="s">
        <v>1427</v>
      </c>
      <c r="C257" s="8"/>
      <c r="D257" s="9" t="s">
        <v>1012</v>
      </c>
      <c r="E257" s="21">
        <v>4</v>
      </c>
    </row>
    <row r="258" spans="1:5" x14ac:dyDescent="0.7">
      <c r="A258" s="7">
        <v>256</v>
      </c>
      <c r="B258" s="8" t="s">
        <v>1428</v>
      </c>
      <c r="C258" s="8"/>
      <c r="D258" s="9" t="s">
        <v>1429</v>
      </c>
      <c r="E258" s="21">
        <v>4</v>
      </c>
    </row>
    <row r="259" spans="1:5" x14ac:dyDescent="0.7">
      <c r="A259" s="7">
        <v>257</v>
      </c>
      <c r="B259" s="8" t="s">
        <v>1430</v>
      </c>
      <c r="C259" s="8"/>
      <c r="D259" s="9" t="s">
        <v>1431</v>
      </c>
      <c r="E259" s="21">
        <v>4</v>
      </c>
    </row>
    <row r="260" spans="1:5" x14ac:dyDescent="0.7">
      <c r="A260" s="7">
        <v>258</v>
      </c>
      <c r="B260" s="8" t="s">
        <v>1432</v>
      </c>
      <c r="C260" s="8"/>
      <c r="D260" s="9" t="s">
        <v>1433</v>
      </c>
      <c r="E260" s="21">
        <v>4</v>
      </c>
    </row>
    <row r="261" spans="1:5" x14ac:dyDescent="0.7">
      <c r="A261" s="7">
        <v>259</v>
      </c>
      <c r="B261" s="8" t="s">
        <v>1434</v>
      </c>
      <c r="C261" s="8"/>
      <c r="D261" s="9" t="s">
        <v>1435</v>
      </c>
      <c r="E261" s="21">
        <v>4</v>
      </c>
    </row>
    <row r="262" spans="1:5" x14ac:dyDescent="0.7">
      <c r="A262" s="7">
        <v>260</v>
      </c>
      <c r="B262" s="8" t="s">
        <v>1436</v>
      </c>
      <c r="C262" s="8"/>
      <c r="D262" s="9" t="s">
        <v>1437</v>
      </c>
      <c r="E262" s="21">
        <v>4</v>
      </c>
    </row>
    <row r="263" spans="1:5" x14ac:dyDescent="0.7">
      <c r="A263" s="7">
        <v>261</v>
      </c>
      <c r="B263" s="8" t="s">
        <v>1438</v>
      </c>
      <c r="C263" s="8"/>
      <c r="D263" s="9" t="s">
        <v>1439</v>
      </c>
      <c r="E263" s="21">
        <v>4</v>
      </c>
    </row>
    <row r="264" spans="1:5" x14ac:dyDescent="0.7">
      <c r="A264" s="7">
        <v>262</v>
      </c>
      <c r="B264" s="8" t="s">
        <v>1440</v>
      </c>
      <c r="C264" s="8"/>
      <c r="D264" s="9" t="s">
        <v>1441</v>
      </c>
      <c r="E264" s="21">
        <v>4</v>
      </c>
    </row>
    <row r="265" spans="1:5" x14ac:dyDescent="0.7">
      <c r="A265" s="7">
        <v>263</v>
      </c>
      <c r="B265" s="8" t="s">
        <v>1442</v>
      </c>
      <c r="C265" s="8"/>
      <c r="D265" s="9" t="s">
        <v>1443</v>
      </c>
      <c r="E265" s="21">
        <v>4</v>
      </c>
    </row>
    <row r="266" spans="1:5" x14ac:dyDescent="0.7">
      <c r="A266" s="7">
        <v>264</v>
      </c>
      <c r="B266" s="8" t="s">
        <v>1444</v>
      </c>
      <c r="C266" s="8"/>
      <c r="D266" s="9" t="s">
        <v>1445</v>
      </c>
      <c r="E266" s="21">
        <v>4</v>
      </c>
    </row>
    <row r="267" spans="1:5" x14ac:dyDescent="0.7">
      <c r="A267" s="7">
        <v>265</v>
      </c>
      <c r="B267" s="8" t="s">
        <v>1446</v>
      </c>
      <c r="C267" s="8"/>
      <c r="D267" s="9" t="s">
        <v>1447</v>
      </c>
      <c r="E267" s="21">
        <v>4</v>
      </c>
    </row>
    <row r="268" spans="1:5" x14ac:dyDescent="0.7">
      <c r="A268" s="7">
        <v>266</v>
      </c>
      <c r="B268" s="8" t="s">
        <v>1448</v>
      </c>
      <c r="C268" s="8"/>
      <c r="D268" s="9" t="s">
        <v>1449</v>
      </c>
      <c r="E268" s="21">
        <v>4</v>
      </c>
    </row>
    <row r="269" spans="1:5" x14ac:dyDescent="0.7">
      <c r="A269" s="7">
        <v>267</v>
      </c>
      <c r="B269" s="8" t="s">
        <v>1450</v>
      </c>
      <c r="C269" s="8"/>
      <c r="D269" s="9" t="s">
        <v>1451</v>
      </c>
      <c r="E269" s="21">
        <v>4</v>
      </c>
    </row>
    <row r="270" spans="1:5" x14ac:dyDescent="0.7">
      <c r="A270" s="7">
        <v>268</v>
      </c>
      <c r="B270" s="8" t="s">
        <v>1452</v>
      </c>
      <c r="C270" s="8"/>
      <c r="D270" s="9" t="s">
        <v>1453</v>
      </c>
      <c r="E270" s="21">
        <v>4</v>
      </c>
    </row>
    <row r="271" spans="1:5" x14ac:dyDescent="0.7">
      <c r="A271" s="7">
        <v>269</v>
      </c>
      <c r="B271" s="8" t="s">
        <v>1454</v>
      </c>
      <c r="C271" s="8"/>
      <c r="D271" s="9" t="s">
        <v>1455</v>
      </c>
      <c r="E271" s="21">
        <v>4</v>
      </c>
    </row>
    <row r="272" spans="1:5" x14ac:dyDescent="0.7">
      <c r="A272" s="7">
        <v>270</v>
      </c>
      <c r="B272" s="8" t="s">
        <v>1456</v>
      </c>
      <c r="C272" s="8"/>
      <c r="D272" s="9" t="s">
        <v>1457</v>
      </c>
      <c r="E272" s="21">
        <v>4</v>
      </c>
    </row>
    <row r="273" spans="1:5" x14ac:dyDescent="0.7">
      <c r="A273" s="7">
        <v>271</v>
      </c>
      <c r="B273" s="8" t="s">
        <v>1458</v>
      </c>
      <c r="C273" s="8"/>
      <c r="D273" s="9" t="s">
        <v>1459</v>
      </c>
      <c r="E273" s="21">
        <v>4</v>
      </c>
    </row>
    <row r="274" spans="1:5" x14ac:dyDescent="0.7">
      <c r="A274" s="7">
        <v>272</v>
      </c>
      <c r="B274" s="8" t="s">
        <v>1460</v>
      </c>
      <c r="C274" s="8"/>
      <c r="D274" s="9" t="s">
        <v>1461</v>
      </c>
      <c r="E274" s="21">
        <v>4</v>
      </c>
    </row>
    <row r="275" spans="1:5" x14ac:dyDescent="0.7">
      <c r="A275" s="7">
        <v>273</v>
      </c>
      <c r="B275" s="8" t="s">
        <v>1462</v>
      </c>
      <c r="C275" s="8"/>
      <c r="D275" s="9" t="s">
        <v>1463</v>
      </c>
      <c r="E275" s="21">
        <v>4</v>
      </c>
    </row>
    <row r="276" spans="1:5" x14ac:dyDescent="0.7">
      <c r="A276" s="7">
        <v>274</v>
      </c>
      <c r="B276" s="8" t="s">
        <v>1464</v>
      </c>
      <c r="C276" s="8"/>
      <c r="D276" s="9" t="s">
        <v>1465</v>
      </c>
      <c r="E276" s="21">
        <v>4</v>
      </c>
    </row>
    <row r="277" spans="1:5" x14ac:dyDescent="0.7">
      <c r="A277" s="7">
        <v>275</v>
      </c>
      <c r="B277" s="8" t="s">
        <v>1466</v>
      </c>
      <c r="C277" s="8"/>
      <c r="D277" s="9" t="s">
        <v>1467</v>
      </c>
      <c r="E277" s="21">
        <v>4</v>
      </c>
    </row>
    <row r="278" spans="1:5" x14ac:dyDescent="0.7">
      <c r="A278" s="7">
        <v>276</v>
      </c>
      <c r="B278" s="8" t="s">
        <v>1468</v>
      </c>
      <c r="C278" s="8"/>
      <c r="D278" s="9" t="s">
        <v>1469</v>
      </c>
      <c r="E278" s="21">
        <v>4</v>
      </c>
    </row>
    <row r="279" spans="1:5" x14ac:dyDescent="0.7">
      <c r="A279" s="7">
        <v>277</v>
      </c>
      <c r="B279" s="8" t="s">
        <v>1470</v>
      </c>
      <c r="C279" s="8"/>
      <c r="D279" s="9" t="s">
        <v>1471</v>
      </c>
      <c r="E279" s="21">
        <v>4</v>
      </c>
    </row>
    <row r="280" spans="1:5" x14ac:dyDescent="0.7">
      <c r="A280" s="7">
        <v>278</v>
      </c>
      <c r="B280" s="8" t="s">
        <v>1472</v>
      </c>
      <c r="C280" s="8"/>
      <c r="D280" s="9" t="s">
        <v>1473</v>
      </c>
      <c r="E280" s="21">
        <v>4</v>
      </c>
    </row>
    <row r="281" spans="1:5" x14ac:dyDescent="0.7">
      <c r="A281" s="7">
        <v>279</v>
      </c>
      <c r="B281" s="8" t="s">
        <v>1474</v>
      </c>
      <c r="C281" s="8"/>
      <c r="D281" s="9" t="s">
        <v>1475</v>
      </c>
      <c r="E281" s="21">
        <v>4</v>
      </c>
    </row>
    <row r="282" spans="1:5" x14ac:dyDescent="0.7">
      <c r="A282" s="7">
        <v>280</v>
      </c>
      <c r="B282" s="8" t="s">
        <v>1476</v>
      </c>
      <c r="C282" s="8"/>
      <c r="D282" s="9" t="s">
        <v>1477</v>
      </c>
      <c r="E282" s="21">
        <v>4</v>
      </c>
    </row>
    <row r="283" spans="1:5" x14ac:dyDescent="0.7">
      <c r="A283" s="7">
        <v>281</v>
      </c>
      <c r="B283" s="8" t="s">
        <v>1478</v>
      </c>
      <c r="C283" s="8"/>
      <c r="D283" s="9" t="s">
        <v>1479</v>
      </c>
      <c r="E283" s="21">
        <v>4</v>
      </c>
    </row>
    <row r="284" spans="1:5" x14ac:dyDescent="0.7">
      <c r="A284" s="7">
        <v>282</v>
      </c>
      <c r="B284" s="8" t="s">
        <v>1480</v>
      </c>
      <c r="C284" s="8"/>
      <c r="D284" s="9" t="s">
        <v>1481</v>
      </c>
      <c r="E284" s="21">
        <v>4</v>
      </c>
    </row>
    <row r="285" spans="1:5" x14ac:dyDescent="0.7">
      <c r="A285" s="7">
        <v>283</v>
      </c>
      <c r="B285" s="8" t="s">
        <v>1482</v>
      </c>
      <c r="C285" s="8"/>
      <c r="D285" s="9" t="s">
        <v>1483</v>
      </c>
      <c r="E285" s="21">
        <v>4</v>
      </c>
    </row>
    <row r="286" spans="1:5" x14ac:dyDescent="0.7">
      <c r="A286" s="7">
        <v>284</v>
      </c>
      <c r="B286" s="8" t="s">
        <v>1484</v>
      </c>
      <c r="C286" s="8"/>
      <c r="D286" s="9" t="s">
        <v>1485</v>
      </c>
      <c r="E286" s="21">
        <v>4</v>
      </c>
    </row>
    <row r="287" spans="1:5" x14ac:dyDescent="0.7">
      <c r="A287" s="7">
        <v>285</v>
      </c>
      <c r="B287" s="8" t="s">
        <v>1486</v>
      </c>
      <c r="C287" s="8"/>
      <c r="D287" s="9" t="s">
        <v>1487</v>
      </c>
      <c r="E287" s="21">
        <v>4</v>
      </c>
    </row>
    <row r="288" spans="1:5" x14ac:dyDescent="0.7">
      <c r="A288" s="7">
        <v>286</v>
      </c>
      <c r="B288" s="8" t="s">
        <v>1488</v>
      </c>
      <c r="C288" s="8"/>
      <c r="D288" s="9" t="s">
        <v>1489</v>
      </c>
      <c r="E288" s="21">
        <v>4</v>
      </c>
    </row>
    <row r="289" spans="1:5" x14ac:dyDescent="0.7">
      <c r="A289" s="7">
        <v>287</v>
      </c>
      <c r="B289" s="8" t="s">
        <v>1490</v>
      </c>
      <c r="C289" s="8"/>
      <c r="D289" s="9" t="s">
        <v>1491</v>
      </c>
      <c r="E289" s="21">
        <v>4</v>
      </c>
    </row>
    <row r="290" spans="1:5" x14ac:dyDescent="0.7">
      <c r="A290" s="7">
        <v>288</v>
      </c>
      <c r="B290" s="8" t="s">
        <v>1492</v>
      </c>
      <c r="C290" s="8"/>
      <c r="D290" s="9" t="s">
        <v>1493</v>
      </c>
      <c r="E290" s="21">
        <v>4</v>
      </c>
    </row>
    <row r="291" spans="1:5" x14ac:dyDescent="0.7">
      <c r="A291" s="7">
        <v>289</v>
      </c>
      <c r="B291" s="8" t="s">
        <v>1494</v>
      </c>
      <c r="C291" s="8"/>
      <c r="D291" s="9" t="s">
        <v>1495</v>
      </c>
      <c r="E291" s="21">
        <v>4</v>
      </c>
    </row>
    <row r="292" spans="1:5" x14ac:dyDescent="0.7">
      <c r="A292" s="7">
        <v>290</v>
      </c>
      <c r="B292" s="8" t="s">
        <v>1496</v>
      </c>
      <c r="C292" s="8"/>
      <c r="D292" s="9" t="s">
        <v>1497</v>
      </c>
      <c r="E292" s="21">
        <v>4</v>
      </c>
    </row>
    <row r="293" spans="1:5" x14ac:dyDescent="0.7">
      <c r="A293" s="7">
        <v>291</v>
      </c>
      <c r="B293" s="8" t="s">
        <v>1498</v>
      </c>
      <c r="C293" s="8"/>
      <c r="D293" s="9" t="s">
        <v>1499</v>
      </c>
      <c r="E293" s="21">
        <v>4</v>
      </c>
    </row>
    <row r="294" spans="1:5" x14ac:dyDescent="0.7">
      <c r="A294" s="7">
        <v>292</v>
      </c>
      <c r="B294" s="8" t="s">
        <v>1500</v>
      </c>
      <c r="C294" s="8"/>
      <c r="D294" s="9" t="s">
        <v>1501</v>
      </c>
      <c r="E294" s="21">
        <v>4</v>
      </c>
    </row>
    <row r="295" spans="1:5" x14ac:dyDescent="0.7">
      <c r="A295" s="7">
        <v>293</v>
      </c>
      <c r="B295" s="8" t="s">
        <v>1502</v>
      </c>
      <c r="C295" s="8"/>
      <c r="D295" s="9" t="s">
        <v>1503</v>
      </c>
      <c r="E295" s="21">
        <v>4</v>
      </c>
    </row>
    <row r="296" spans="1:5" x14ac:dyDescent="0.7">
      <c r="A296" s="7">
        <v>294</v>
      </c>
      <c r="B296" s="8" t="s">
        <v>1363</v>
      </c>
      <c r="C296" s="8"/>
      <c r="D296" s="9" t="s">
        <v>1364</v>
      </c>
      <c r="E296" s="21">
        <v>4</v>
      </c>
    </row>
    <row r="297" spans="1:5" x14ac:dyDescent="0.7">
      <c r="A297" s="7">
        <v>295</v>
      </c>
      <c r="B297" s="8" t="s">
        <v>1504</v>
      </c>
      <c r="C297" s="8"/>
      <c r="D297" s="9" t="s">
        <v>1505</v>
      </c>
      <c r="E297" s="21">
        <v>4</v>
      </c>
    </row>
    <row r="298" spans="1:5" x14ac:dyDescent="0.7">
      <c r="A298" s="7">
        <v>296</v>
      </c>
      <c r="B298" s="8" t="s">
        <v>1506</v>
      </c>
      <c r="C298" s="8"/>
      <c r="D298" s="9" t="s">
        <v>1507</v>
      </c>
      <c r="E298" s="21">
        <v>4</v>
      </c>
    </row>
    <row r="299" spans="1:5" x14ac:dyDescent="0.7">
      <c r="A299" s="7">
        <v>297</v>
      </c>
      <c r="B299" s="8" t="s">
        <v>1508</v>
      </c>
      <c r="C299" s="8"/>
      <c r="D299" s="9" t="s">
        <v>1509</v>
      </c>
      <c r="E299" s="21">
        <v>4</v>
      </c>
    </row>
    <row r="300" spans="1:5" x14ac:dyDescent="0.7">
      <c r="A300" s="7">
        <v>298</v>
      </c>
      <c r="B300" s="8" t="s">
        <v>1510</v>
      </c>
      <c r="C300" s="8"/>
      <c r="D300" s="9" t="s">
        <v>1511</v>
      </c>
      <c r="E300" s="21">
        <v>4</v>
      </c>
    </row>
    <row r="301" spans="1:5" x14ac:dyDescent="0.7">
      <c r="A301" s="7">
        <v>299</v>
      </c>
      <c r="B301" s="8" t="s">
        <v>1512</v>
      </c>
      <c r="C301" s="8"/>
      <c r="D301" s="9" t="s">
        <v>1513</v>
      </c>
      <c r="E301" s="21">
        <v>4</v>
      </c>
    </row>
    <row r="302" spans="1:5" x14ac:dyDescent="0.7">
      <c r="A302" s="18">
        <v>300</v>
      </c>
      <c r="B302" s="19" t="s">
        <v>1514</v>
      </c>
      <c r="C302" s="19"/>
      <c r="D302" s="20" t="s">
        <v>1515</v>
      </c>
      <c r="E302" s="21">
        <v>4</v>
      </c>
    </row>
  </sheetData>
  <mergeCells count="1">
    <mergeCell ref="A1:D1"/>
  </mergeCells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9ED5D4E0-6A82-483C-8962-F872BF2309B0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Table1-Predictive SNPs</vt:lpstr>
      <vt:lpstr>Table 2- 75 genes</vt:lpstr>
      <vt:lpstr>Table 3- 259 genes</vt:lpstr>
      <vt:lpstr>Table 4-Names of Accessions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Zero</dc:creator>
  <cp:lastModifiedBy>Chainarong Amornbunchornvej</cp:lastModifiedBy>
  <dcterms:created xsi:type="dcterms:W3CDTF">2021-04-15T04:11:42Z</dcterms:created>
  <dcterms:modified xsi:type="dcterms:W3CDTF">2021-05-24T04:53:40Z</dcterms:modified>
</cp:coreProperties>
</file>